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0.64.60.7\CurriculumPublico2023\"/>
    </mc:Choice>
  </mc:AlternateContent>
  <xr:revisionPtr revIDLastSave="0" documentId="13_ncr:1_{8CF42BBF-5C97-45A2-8455-3170579369B6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Hoja1!$A$6:$U$1964</definedName>
    <definedName name="_xlnm.Print_Area" localSheetId="0">Hoja1!$G$53:$K$363</definedName>
    <definedName name="bdd">[1]Hoja1!$A$3:$J$1967</definedName>
    <definedName name="Hidden_210">#REF!</definedName>
    <definedName name="PUESTO">[1]Hoja6!$A$1:$B$75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98" i="1" l="1"/>
  <c r="E1683" i="1"/>
  <c r="E1647" i="1"/>
  <c r="E1643" i="1"/>
  <c r="E1428" i="1"/>
  <c r="E1407" i="1"/>
  <c r="E1384" i="1"/>
</calcChain>
</file>

<file path=xl/sharedStrings.xml><?xml version="1.0" encoding="utf-8"?>
<sst xmlns="http://schemas.openxmlformats.org/spreadsheetml/2006/main" count="24641" uniqueCount="4893">
  <si>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</si>
  <si>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</si>
  <si>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</si>
  <si>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</si>
  <si>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</si>
  <si>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</si>
  <si>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</si>
  <si>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</si>
  <si>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</si>
  <si>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</si>
  <si>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</si>
  <si>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</si>
  <si>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</si>
  <si>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</si>
  <si>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</si>
  <si>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</si>
  <si>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</si>
  <si>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</si>
  <si>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</si>
  <si>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</si>
  <si>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</si>
  <si>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</si>
  <si>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</si>
  <si>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</si>
  <si>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</si>
  <si>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</si>
  <si>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</si>
  <si>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Coordinador De Comunicación Social</t>
  </si>
  <si>
    <t>Claudia Dora</t>
  </si>
  <si>
    <t>Palacios</t>
  </si>
  <si>
    <t>Cid</t>
  </si>
  <si>
    <t>Mujer</t>
  </si>
  <si>
    <t>Coordinación de Comunicación Social</t>
  </si>
  <si>
    <t>Licenciatura</t>
  </si>
  <si>
    <t>Ciencias Políticas y Administración Pública</t>
  </si>
  <si>
    <t xml:space="preserve">http://transparencia.profepa.gob.mx/Transparencia/CurriculumPublico2023/Of.%20de%20la%20C.Procuradora/ClaudiaDoraPalaciosCid_OP.pdf </t>
  </si>
  <si>
    <t>No</t>
  </si>
  <si>
    <t>Dirección de Recursos Humanos</t>
  </si>
  <si>
    <t>Coordinador De Profesionales Dictaminadores</t>
  </si>
  <si>
    <t>María Teresa</t>
  </si>
  <si>
    <t>Romero</t>
  </si>
  <si>
    <t>Méndez</t>
  </si>
  <si>
    <t>Periodismo</t>
  </si>
  <si>
    <t xml:space="preserve">http://transparencia.profepa.gob.mx/Transparencia/CurriculumPublico2023/Of.%20de%20la%20C.Procuradora/MariaTeresaRomeroMendez_OP.pdf </t>
  </si>
  <si>
    <t xml:space="preserve">Enlace  </t>
  </si>
  <si>
    <t>Yeudiel</t>
  </si>
  <si>
    <t>Maldonado</t>
  </si>
  <si>
    <t>Lorente</t>
  </si>
  <si>
    <t>Hombre</t>
  </si>
  <si>
    <t>Comunicación</t>
  </si>
  <si>
    <t xml:space="preserve">http://transparencia.profepa.gob.mx/Transparencia/CurriculumPublico2023/Of.%20de%20la%20C.Procuradora/YeudielMaldonadoLorente_OP.pdf </t>
  </si>
  <si>
    <t>Jefe De Departamento De Comunicación Social</t>
  </si>
  <si>
    <t>Medhelyn Itzel</t>
  </si>
  <si>
    <t>Aguirre</t>
  </si>
  <si>
    <t>Pérez</t>
  </si>
  <si>
    <t xml:space="preserve">http://transparencia.profepa.gob.mx/Transparencia/CurriculumPublico2023/Of.%20de%20la%20C.Procuradora/MedhelynItzelAguirrePErez_OP.pdf </t>
  </si>
  <si>
    <t>Jefe De Departamento De Vinculacion Con Medios De Comunicacion</t>
  </si>
  <si>
    <t>Mónica Gabriela</t>
  </si>
  <si>
    <t>Jasso</t>
  </si>
  <si>
    <t>Rosales</t>
  </si>
  <si>
    <t>Humanidades</t>
  </si>
  <si>
    <t xml:space="preserve">http://transparencia.profepa.gob.mx/Transparencia/CurriculumPublico2023/Of.%20de%20la%20C.Procuradora/MonicaGabrielaJassoRosales_OP.pdf </t>
  </si>
  <si>
    <t>Profesional Especializado</t>
  </si>
  <si>
    <t>Magdalena Liliana</t>
  </si>
  <si>
    <t>Quiroz</t>
  </si>
  <si>
    <t>Sánchez</t>
  </si>
  <si>
    <t>Carrera técnica</t>
  </si>
  <si>
    <t>Contaduría Pública</t>
  </si>
  <si>
    <t xml:space="preserve">http://transparencia.profepa.gob.mx/Transparencia/CurriculumPublico2023/Of.%20de%20la%20C.Procuradora/LilianaQuirozSanchez_OP.pdf  </t>
  </si>
  <si>
    <t>Miguel Alejandro</t>
  </si>
  <si>
    <t>Dorantes</t>
  </si>
  <si>
    <t>Cruz</t>
  </si>
  <si>
    <t>Coordinador Administrativo</t>
  </si>
  <si>
    <t>Raquel</t>
  </si>
  <si>
    <t>Soto</t>
  </si>
  <si>
    <t>Matías</t>
  </si>
  <si>
    <t>Oficina de la C. Procuradora</t>
  </si>
  <si>
    <t>Derecho</t>
  </si>
  <si>
    <t xml:space="preserve">http://transparencia.profepa.gob.mx/Transparencia/CurriculumPublico2023/Of.%20de%20la%20C.Procuradora/RaquelSotoMatias_OP.pdf </t>
  </si>
  <si>
    <t>Coordinador De Acceso A La Información</t>
  </si>
  <si>
    <t>Imelda</t>
  </si>
  <si>
    <t>Velázquez</t>
  </si>
  <si>
    <t>Díaz</t>
  </si>
  <si>
    <t xml:space="preserve">http://transparencia.profepa.gob.mx/Transparencia/CurriculumPublico2023/Of.%20de%20la%20C.Procuradora/ImeldaVelazquezDiaz_OP.pdf </t>
  </si>
  <si>
    <t>Héctor</t>
  </si>
  <si>
    <t>Belmont</t>
  </si>
  <si>
    <t>Anaya</t>
  </si>
  <si>
    <t>Computación e Informática</t>
  </si>
  <si>
    <t xml:space="preserve">http://transparencia.profepa.gob.mx/Transparencia/CurriculumPublico2023/Of.%20de%20la%20C.Procuradora/HectorBelmontAnaya_OP.pdf </t>
  </si>
  <si>
    <t>Director De Área</t>
  </si>
  <si>
    <t>Abundio Fernando</t>
  </si>
  <si>
    <t>Cesar</t>
  </si>
  <si>
    <t>Luna</t>
  </si>
  <si>
    <t xml:space="preserve">http://transparencia.profepa.gob.mx/Transparencia/CurriculumPublico2023/Of.%20de%20la%20C.Procuradora/FernandoCesarLuna_OP.pdf </t>
  </si>
  <si>
    <t>Gómez</t>
  </si>
  <si>
    <t>Maestría</t>
  </si>
  <si>
    <t>Finanzas</t>
  </si>
  <si>
    <t>Mario Antonio</t>
  </si>
  <si>
    <t>César</t>
  </si>
  <si>
    <t>Santiago</t>
  </si>
  <si>
    <t>Secundaria</t>
  </si>
  <si>
    <t xml:space="preserve">http://transparencia.profepa.gob.mx/Transparencia/CurriculumPublico2023/Of.%20de%20la%20C.Procuradora/MarioAntonioCesarSantiago_OP.pdf </t>
  </si>
  <si>
    <t>Especialista Técnico</t>
  </si>
  <si>
    <t>Martha Alejandra</t>
  </si>
  <si>
    <t>Muñoz</t>
  </si>
  <si>
    <t>Peralta</t>
  </si>
  <si>
    <t xml:space="preserve">http://transparencia.profepa.gob.mx/Transparencia/CurriculumPublico2023/Unidad%20de%20Administracion%20y%20Finanzas/MarthaAlejandraMunozPeralta_UAF.pdf </t>
  </si>
  <si>
    <t>Jefe De Departamento</t>
  </si>
  <si>
    <t>Colín</t>
  </si>
  <si>
    <t>Contreras</t>
  </si>
  <si>
    <t>Osvaldo</t>
  </si>
  <si>
    <t>Ramírez</t>
  </si>
  <si>
    <t>Violeta</t>
  </si>
  <si>
    <t xml:space="preserve">http://transparencia.profepa.gob.mx/Transparencia/CurriculumPublico2023/Of.%20de%20la%20C.Procuradora/VioletaGomezCruz_OP.pdf </t>
  </si>
  <si>
    <t>Mensajero</t>
  </si>
  <si>
    <t>Humberto</t>
  </si>
  <si>
    <t>López</t>
  </si>
  <si>
    <t xml:space="preserve">http://transparencia.profepa.gob.mx/Transparencia/CurriculumPublico2023/Of.%20de%20la%20C.Procuradora/HumbertoAguirreLopez_OP.pdf </t>
  </si>
  <si>
    <t>Procurador Federal De Protección Al Ambiente</t>
  </si>
  <si>
    <t>Blanca Alicia</t>
  </si>
  <si>
    <t>Mendoza</t>
  </si>
  <si>
    <t>Vera</t>
  </si>
  <si>
    <t>Doctorado</t>
  </si>
  <si>
    <t xml:space="preserve">http://transparencia.profepa.gob.mx/Transparencia/CurriculumPublico2023/Of.%20de%20la%20C.Procuradora/BlancaAliciaMendozaVera_OP.pdf </t>
  </si>
  <si>
    <t>Profesional Ejecutivo</t>
  </si>
  <si>
    <t>Claudia Gabriela</t>
  </si>
  <si>
    <t>Dávalos</t>
  </si>
  <si>
    <t>Saldaña</t>
  </si>
  <si>
    <t>Bachillerato</t>
  </si>
  <si>
    <t>http://transparencia.profepa.gob.mx/Transparencia/CurriculumPublico2023/Of.%20de%20la%20C.Procuradora/ClaudiaGabrielaDavalosSaldana_OP.pdf</t>
  </si>
  <si>
    <t>Subdirector De Área</t>
  </si>
  <si>
    <t>Alan</t>
  </si>
  <si>
    <t>Vargas</t>
  </si>
  <si>
    <t>Ingeniería Industrial</t>
  </si>
  <si>
    <t>http://transparencia.profepa.gob.mx/Transparencia/CurriculumPublico2023/Of.%20de%20la%20C.Procuradora/AlanAnayaVargas%20_OP.pdf</t>
  </si>
  <si>
    <t>Raymundo</t>
  </si>
  <si>
    <t>Lara</t>
  </si>
  <si>
    <t>Supervisor Técnico</t>
  </si>
  <si>
    <t>Cristian</t>
  </si>
  <si>
    <t>Montoya</t>
  </si>
  <si>
    <t>Hernández</t>
  </si>
  <si>
    <t>Psicología</t>
  </si>
  <si>
    <t xml:space="preserve">http://transparencia.profepa.gob.mx/Transparencia/CurriculumPublico2023/Of.%20de%20la%20C.Procuradora/CristianMontoyaHernandez_OP.pdf </t>
  </si>
  <si>
    <t>Técnico Especializado</t>
  </si>
  <si>
    <t>Abril Raquel</t>
  </si>
  <si>
    <t>Jiménez</t>
  </si>
  <si>
    <t>Shomar</t>
  </si>
  <si>
    <t>Informática</t>
  </si>
  <si>
    <t xml:space="preserve">http://transparencia.profepa.gob.mx/Transparencia/CurriculumPublico2023/Of.%20de%20la%20C.Procuradora/AbrilRaquelJimenezShomar_OP.pdf </t>
  </si>
  <si>
    <t>Técnico Superior</t>
  </si>
  <si>
    <t>María Eugenia</t>
  </si>
  <si>
    <t>Lozada</t>
  </si>
  <si>
    <t xml:space="preserve">http://transparencia.profepa.gob.mx/Transparencia/CurriculumPublico2023/Of.%20de%20la%20C.Procuradora/MariaEugeniaLozadaSanchez_OP.pdf </t>
  </si>
  <si>
    <t>Titular De La Unidad De Transparencia</t>
  </si>
  <si>
    <t>Elvira Del Carmen</t>
  </si>
  <si>
    <t>Yáñez</t>
  </si>
  <si>
    <t>Oropeza</t>
  </si>
  <si>
    <t>Titulado</t>
  </si>
  <si>
    <t xml:space="preserve">http://transparencia.profepa.gob.mx/Transparencia/CurriculumPublico2022/1_OF_PROCURADOR/ElviraYanezOropeza_OP.pdf </t>
  </si>
  <si>
    <t>Coordinador Operativo De Inspeccion Industrial</t>
  </si>
  <si>
    <t>Rosa Elbia</t>
  </si>
  <si>
    <t>Romo</t>
  </si>
  <si>
    <t>Puentes</t>
  </si>
  <si>
    <t xml:space="preserve">http://transparencia.profepa.gob.mx/Transparencia/CurriculumPublico2023/Aguascalientes/RosaElbiaRomoPuentes_Aguascalientes.pdf </t>
  </si>
  <si>
    <t>Especialista En Legislación Ambiental Y De Recursos Naturales</t>
  </si>
  <si>
    <t>Juana Isabel</t>
  </si>
  <si>
    <t>Aranda</t>
  </si>
  <si>
    <t xml:space="preserve">http://transparencia.profepa.gob.mx/Transparencia/CurriculumPublico2023/Aguascalientes/JuanaIsabelJimenezAranda_Aguascalientes.pdf </t>
  </si>
  <si>
    <t>Inspector Elite</t>
  </si>
  <si>
    <t>César Alejandro</t>
  </si>
  <si>
    <t>Torres</t>
  </si>
  <si>
    <t>Delgado</t>
  </si>
  <si>
    <t>Biología</t>
  </si>
  <si>
    <t xml:space="preserve">http://transparencia.profepa.gob.mx/Transparencia/CurriculumPublico2023/Aguascalientes/CesarAlejandroTorresDelgado_Aguascalientes.pdf </t>
  </si>
  <si>
    <t>Jefe De Oficina De Obras</t>
  </si>
  <si>
    <t>Eduardo</t>
  </si>
  <si>
    <t>Padilla</t>
  </si>
  <si>
    <t>Rangel</t>
  </si>
  <si>
    <t>http://transparencia.profepa.gob.mx/Transparencia/CurriculumPublico2023/Aguascalientes/EduardoPadillaRangel_Aguascalientes.pdf</t>
  </si>
  <si>
    <t>María De Los Ángeles</t>
  </si>
  <si>
    <t>González</t>
  </si>
  <si>
    <t>Juárez</t>
  </si>
  <si>
    <t>http://transparencia.profepa.gob.mx/Transparencia/CurriculumPublico2022/E01_AGUASCALIENTES/CurriculumPublicoOficinadeReprresentacionenAguascalientesMariaDeLosAngelesGonzalezJuarez.pdf</t>
  </si>
  <si>
    <t>Aída</t>
  </si>
  <si>
    <t>http://transparencia.profepa.gob.mx/Transparencia/CurriculumPublico2023/Aguascalientes/AidaHernandezLopez_Aguascalientes.pdf</t>
  </si>
  <si>
    <t>Erika</t>
  </si>
  <si>
    <t>Gestión de Pymes</t>
  </si>
  <si>
    <t>http://transparencia.profepa.gob.mx/Transparencia/CurriculumPublico2023/Aguascalientes/ErikaCruzRomero_Aguascalientes.pdf</t>
  </si>
  <si>
    <t>Subdelegado De Inspección De Recursos Naturales En El Estado De Aguascalientes</t>
  </si>
  <si>
    <t>María De Jesús</t>
  </si>
  <si>
    <t>Rodríguez</t>
  </si>
  <si>
    <t>Ingeniería Ambiental</t>
  </si>
  <si>
    <t>http://transparencia.profepa.gob.mx/Transparencia/CurriculumPublico2023/Aguascalientes/MariadeJesusRodriguezLopez_Aguascalientes.pdf</t>
  </si>
  <si>
    <t>Subdelegado Jurídico En El Estado De Aguascalientes</t>
  </si>
  <si>
    <t>Carlos Didier</t>
  </si>
  <si>
    <t>De La Brena</t>
  </si>
  <si>
    <t>http://transparencia.profepa.gob.mx/Transparencia/CurriculumPublico2023/Aguascalientes/CarlosDidierMendezDeLaBrena_Aguascalientes.pdf</t>
  </si>
  <si>
    <t>Rodolfo</t>
  </si>
  <si>
    <t>Rocha</t>
  </si>
  <si>
    <t>Salas</t>
  </si>
  <si>
    <t>http://transparencia.profepa.gob.mx/Transparencia/CurriculumPublico2023/Aguascalientes/RodolfoRochaSalas_Aguascalientes.pdf</t>
  </si>
  <si>
    <t>Bianca Amparo</t>
  </si>
  <si>
    <t>Sagredo</t>
  </si>
  <si>
    <t>Alvarado</t>
  </si>
  <si>
    <t>http://transparencia.profepa.gob.mx/Transparencia/CurriculumPublico2023/Aguascalientes/BiancaAmparoSagredoAlvarado_Aguascalientes.pdf</t>
  </si>
  <si>
    <t>Felipe De Jesús</t>
  </si>
  <si>
    <t>http://transparencia.profepa.gob.mx/Transparencia/CurriculumPublico2023/Aguascalientes/FelipedeJesusGonzalezDiaz_Aguascalientes.pdf</t>
  </si>
  <si>
    <t>Juana</t>
  </si>
  <si>
    <t>http://transparencia.profepa.gob.mx/Transparencia/CurriculumPublico2023/Aguascalientes/JuanaArandaSalas_Aguascalientes.pdf</t>
  </si>
  <si>
    <t>Stephanie Guadalupe</t>
  </si>
  <si>
    <t>Esparza</t>
  </si>
  <si>
    <t>Venegas</t>
  </si>
  <si>
    <t>http://transparencia.profepa.gob.mx/Transparencia/CurriculumPublico2023/Aguascalientes/StephanieGuadalupeEsparzaVenegas_Aguascalientes.pdf</t>
  </si>
  <si>
    <t>Alma Delia</t>
  </si>
  <si>
    <t>Martínez</t>
  </si>
  <si>
    <t>http://transparencia.profepa.gob.mx/Transparencia/CurriculumPublico2022/E01_AGUASCALIENTES/CurriculumPublicoOficinadeReprresentacionenAguascalientesAlmaDeliaMartinezMendoza.pdf</t>
  </si>
  <si>
    <t>Georgina Guadalupe</t>
  </si>
  <si>
    <t>Lechuga</t>
  </si>
  <si>
    <t>Aguilar</t>
  </si>
  <si>
    <t>http://transparencia.profepa.gob.mx/Transparencia/CurriculumPublico2023/Aguascalientes/GeroginaGuadalupeLechugaAguilar_Aguascalientes.pdf</t>
  </si>
  <si>
    <t>Paulina Alejandra</t>
  </si>
  <si>
    <t>Cornejo</t>
  </si>
  <si>
    <t>Bernal</t>
  </si>
  <si>
    <t>http://transparencia.profepa.gob.mx/Transparencia/CurriculumPublico2023/Aguascalientes/PaulinaAlejandraCornejoBernal_Aguascalientes.pdf</t>
  </si>
  <si>
    <t>Abogado Especialista</t>
  </si>
  <si>
    <t>Hortencia</t>
  </si>
  <si>
    <t xml:space="preserve">Oficina de representación en el estado de  Baja California  </t>
  </si>
  <si>
    <t xml:space="preserve">http://transparencia.profepa.gob.mx/Transparencia/CurriculumPublico2023/Baja%20California/HortenciaSanchezHernandez_BajaCalifornia.pdf </t>
  </si>
  <si>
    <t>Analista Técnico</t>
  </si>
  <si>
    <t>Ana Gabriela</t>
  </si>
  <si>
    <t>Benítez</t>
  </si>
  <si>
    <t>Manguy</t>
  </si>
  <si>
    <t>Ingeniería Química</t>
  </si>
  <si>
    <t xml:space="preserve">http://transparencia.profepa.gob.mx/Transparencia/CurriculumPublico2023/Baja%20California/AnaGabrielaBenitezManguy_BajaCalifornia.pdf </t>
  </si>
  <si>
    <t>Coordinador De Inspectores A</t>
  </si>
  <si>
    <t>Luz María Yanina</t>
  </si>
  <si>
    <t>Guerrero</t>
  </si>
  <si>
    <t>Oceanografía</t>
  </si>
  <si>
    <t xml:space="preserve">http://transparencia.profepa.gob.mx/Transparencia/CurriculumPublico2023/Baja%20California/LuzMariaYaninaGuerreroMartinez_BajaCalifornia.pdf </t>
  </si>
  <si>
    <t>Dictaminador "B"</t>
  </si>
  <si>
    <t>Amanda</t>
  </si>
  <si>
    <t>Cortéz</t>
  </si>
  <si>
    <t>Morales</t>
  </si>
  <si>
    <t xml:space="preserve">http://transparencia.profepa.gob.mx/Transparencia/CurriculumPublico2023/Baja%20California/Amanda%20Cortez%20Morales_Baja%20California.pdf </t>
  </si>
  <si>
    <t>Faviola Berenice</t>
  </si>
  <si>
    <t>Bañuelos</t>
  </si>
  <si>
    <t>Gallegos</t>
  </si>
  <si>
    <t>Ingeniería Industrial (pasante)</t>
  </si>
  <si>
    <t xml:space="preserve">http://transparencia.profepa.gob.mx/Transparencia/CurriculumPublico2022/E02_BAJA_CALIFORNIA/CurriculumProfepaBajaCaliforniaFaviolaBereniceBanuelosGallegos.pdf </t>
  </si>
  <si>
    <t>Dictaminador C</t>
  </si>
  <si>
    <t>José Miguel</t>
  </si>
  <si>
    <t>Ciencias Exactas</t>
  </si>
  <si>
    <t xml:space="preserve">http://transparencia.profepa.gob.mx/Transparencia/CurriculumPublico2023/Baja%20California/JoseMiguelPerezSanchez_BajaCalifornia.pdf </t>
  </si>
  <si>
    <t>Especialista En Legislación Ambiental Y De Recursos Naturales A</t>
  </si>
  <si>
    <t>Alejandro</t>
  </si>
  <si>
    <t>Cárdenas</t>
  </si>
  <si>
    <t xml:space="preserve">http://transparencia.profepa.gob.mx/Transparencia/CurriculumPublico2023/Baja%20California/AlejandroCardenasJimenez_BajaCalifornia.pdf </t>
  </si>
  <si>
    <t>Especialista En Legislación Ambiental Y De Recursos Naturales B</t>
  </si>
  <si>
    <t>Carmen Silvia</t>
  </si>
  <si>
    <t>Solorio</t>
  </si>
  <si>
    <t xml:space="preserve">http://transparencia.profepa.gob.mx/Transparencia/CurriculumPublico2023/Baja%20California/CarmenSilviaContrerasSolorio_BajaCalifornia.pdf </t>
  </si>
  <si>
    <t>María De La Luz</t>
  </si>
  <si>
    <t>Chávez</t>
  </si>
  <si>
    <t xml:space="preserve">http://transparencia.profepa.gob.mx/Transparencia/CurriculumPublico2023/Baja%20California/MariadelaLuzRamirezChavez_BajaCalifornia.pdf </t>
  </si>
  <si>
    <t>Armando</t>
  </si>
  <si>
    <t xml:space="preserve">http://transparencia.profepa.gob.mx/Transparencia/CurriculumPublico2023/Baja%20California/AngelaMarleneRomeroGarcia_BajaCalifornia.pdf </t>
  </si>
  <si>
    <t>Inspector Especialista En Medio Ambiente Y De Recursos Naturales A</t>
  </si>
  <si>
    <t>Jesús Francisco</t>
  </si>
  <si>
    <t>García</t>
  </si>
  <si>
    <t>Lagarda</t>
  </si>
  <si>
    <t>Ingeniero Civil</t>
  </si>
  <si>
    <t xml:space="preserve">http://transparencia.profepa.gob.mx/Transparencia/CurriculumPublico2023/Baja%20California/JesusFranciscoGarciaLagarda_BajaCalifornia.pdf </t>
  </si>
  <si>
    <t>Laura Cecilia</t>
  </si>
  <si>
    <t>Fraire</t>
  </si>
  <si>
    <t>Administración</t>
  </si>
  <si>
    <t xml:space="preserve">http://transparencia.profepa.gob.mx/Transparencia/CurriculumPublico2023/Baja%20California/LauraCeciliaGonzalezFraire_BajaCalifornia.pdf </t>
  </si>
  <si>
    <t>Luis Alonso</t>
  </si>
  <si>
    <t>Gutiérrez</t>
  </si>
  <si>
    <t xml:space="preserve">http://transparencia.profepa.gob.mx/Transparencia/CurriculumPublico2023/Baja%20California/LuisAlonsoChavezGutierrez_BajaCalifornia.pdf </t>
  </si>
  <si>
    <t>Olivia</t>
  </si>
  <si>
    <t>Administración de Empresas</t>
  </si>
  <si>
    <t xml:space="preserve">http://transparencia.profepa.gob.mx/Transparencia/CurriculumPublico2023/Baja%20California/OliviaJimenezRodriguez_BajaCalifornia.pdf </t>
  </si>
  <si>
    <t>Sergio Javier</t>
  </si>
  <si>
    <t>Payán</t>
  </si>
  <si>
    <t>Sarabia</t>
  </si>
  <si>
    <t xml:space="preserve">http://transparencia.profepa.gob.mx/Transparencia/CurriculumPublico2023/Baja%20California/SergioJavierPayanSarabia_BajaCalifornia.pdf </t>
  </si>
  <si>
    <t>Inspector Federal En Medio Ambiente Y De Los Recursos Naturale</t>
  </si>
  <si>
    <t>Daniel</t>
  </si>
  <si>
    <t>Arreola</t>
  </si>
  <si>
    <t>Castellón</t>
  </si>
  <si>
    <t>Agronomía</t>
  </si>
  <si>
    <t xml:space="preserve">http://transparencia.profepa.gob.mx/Transparencia/CurriculumPublico2023/Baja%20California/DanielArreolaCastellon_BajaCalifornia.pdf </t>
  </si>
  <si>
    <t>José Ángel</t>
  </si>
  <si>
    <t>Cázares</t>
  </si>
  <si>
    <t>http://transparencia.profepa.gob.mx/Transparencia/CurriculumPublico2023/Baja%20California/Jose%20AngelCazaresJuarez_BajaCalifornia.pdf</t>
  </si>
  <si>
    <t>Juan Conrado</t>
  </si>
  <si>
    <t>Alcaraz</t>
  </si>
  <si>
    <t>http://transparencia.profepa.gob.mx/Transparencia/CurriculumPublico2023/Baja%20California/JuanConradoPerezAlcaraz_BajaCalifornia.pdf</t>
  </si>
  <si>
    <t>Luis Armando</t>
  </si>
  <si>
    <t>Duarte</t>
  </si>
  <si>
    <t>Córdova</t>
  </si>
  <si>
    <t>http://transparencia.profepa.gob.mx/Transparencia/CurriculumPublico2022/E02_BAJA_CALIFORNIA/CurriculumProfepaBCLuisArmandoDuarteCordova.pdf</t>
  </si>
  <si>
    <t>Martha Araceli</t>
  </si>
  <si>
    <t>Beltrán</t>
  </si>
  <si>
    <t>Especialización</t>
  </si>
  <si>
    <t>http://transparencia.profepa.gob.mx/Transparencia/CurriculumPublico2023/Baja%20California/MarthaAraceliBeltranMorales_BajaCalifornia.pdf</t>
  </si>
  <si>
    <t>Inspector Federal En Medio Ambiente Y De Los Recursos Naturales B</t>
  </si>
  <si>
    <t>Alma Obdulia</t>
  </si>
  <si>
    <t>Ruíz</t>
  </si>
  <si>
    <t>http://transparencia.profepa.gob.mx/Transparencia/CurriculumPublico2023/Baja%20California/Alma%20Obdulia%20Jimenez%20Ruiz_Baja%20California.pdf</t>
  </si>
  <si>
    <t>Ángela Marlene</t>
  </si>
  <si>
    <t>Germán Romel</t>
  </si>
  <si>
    <t>Guajardo</t>
  </si>
  <si>
    <t>Peña</t>
  </si>
  <si>
    <t>http://transparencia.profepa.gob.mx/Transparencia/CurriculumPublico2022/E02_BAJA_CALIFORNIA/CurriculumProfepaBajaCaliforniaGermanRomelGuajardoPena.pdf</t>
  </si>
  <si>
    <t>Guadalupe</t>
  </si>
  <si>
    <t>Flores</t>
  </si>
  <si>
    <t>Cabrera</t>
  </si>
  <si>
    <t>Técnico en Combustión Interna</t>
  </si>
  <si>
    <t>http://transparencia.profepa.gob.mx/Transparencia/CurriculumPublico2022/E02_BAJA_CALIFORNIA/CurriculumProfepaBCfGuadalupeFloresCabrera.pdf</t>
  </si>
  <si>
    <t>Héctor David</t>
  </si>
  <si>
    <t>Castro</t>
  </si>
  <si>
    <t>Barrios</t>
  </si>
  <si>
    <t>http://transparencia.profepa.gob.mx/Transparencia/CurriculumPublico2023/Baja%20California/HectorDavidCastroBarrios_BajaCalifornia.pdf</t>
  </si>
  <si>
    <t>Karla América</t>
  </si>
  <si>
    <t>Garay</t>
  </si>
  <si>
    <t>Ríos</t>
  </si>
  <si>
    <t>http://transparencia.profepa.gob.mx/Transparencia/CurriculumPublico2023/Baja%20California/KarlaAmericaGarayRios_BajaCalifornia.pdf</t>
  </si>
  <si>
    <t>Linda Johana</t>
  </si>
  <si>
    <t>Carmona</t>
  </si>
  <si>
    <t>http://transparencia.profepa.gob.mx/Transparencia/CurriculumPublico2023/Baja%20California/LindaJohanaRamirezCarmona_BajaCalifornia.pdf</t>
  </si>
  <si>
    <t>Luis Felipe</t>
  </si>
  <si>
    <t>Ávila</t>
  </si>
  <si>
    <t>http://transparencia.profepa.gob.mx/Transparencia/CurriculumPublico2023/Baja%20California/LuisFelipeRodriguezAvila_BajaCalifornia.pdf</t>
  </si>
  <si>
    <t>Onésimo</t>
  </si>
  <si>
    <t>Tanori</t>
  </si>
  <si>
    <t>Quintana</t>
  </si>
  <si>
    <t>http://transparencia.profepa.gob.mx/Transparencia/CurriculumPublico2023/Baja%20California/OnesimoTanoriQuintana_BajaCalifornia.pdf</t>
  </si>
  <si>
    <t>Roberto</t>
  </si>
  <si>
    <t>http://transparencia.profepa.gob.mx/Transparencia/CurriculumPublico2023/Baja%20California/RobertoLopezGomez_BajaCalifornia.pdf</t>
  </si>
  <si>
    <t>Jefe De Departamento De Dictaminación En El Estado De Baja California</t>
  </si>
  <si>
    <t>Sinahí</t>
  </si>
  <si>
    <t>Navarro</t>
  </si>
  <si>
    <t>Ciencias Ambientales</t>
  </si>
  <si>
    <t>http://transparencia.profepa.gob.mx/Transparencia/CurriculumPublico2023/Baja%20California/SinahiNavarroGonzalez_BajaCalifornia.pdf</t>
  </si>
  <si>
    <t>Jefe De Departamento De Inspección En El Estado De Baja Calif</t>
  </si>
  <si>
    <t>Luis Ernesto</t>
  </si>
  <si>
    <t>Chavoya</t>
  </si>
  <si>
    <t>http://transparencia.profepa.gob.mx/Transparencia/CurriculumPublico2023/Baja%20California/LuisErnestoChavoyaVargas_BajaCalifornia.pdf</t>
  </si>
  <si>
    <t>Jefe De Departamento De Quejas, Denuncias Y Comunicación En E</t>
  </si>
  <si>
    <t>Adán</t>
  </si>
  <si>
    <t>Coronado</t>
  </si>
  <si>
    <t>Castillo</t>
  </si>
  <si>
    <t>http://transparencia.profepa.gob.mx/Transparencia/CurriculumPublico2023/Baja%20California/AdanCoronadoCastillo_BajaCalifornia.pdf</t>
  </si>
  <si>
    <t>Elton</t>
  </si>
  <si>
    <t>Galindo</t>
  </si>
  <si>
    <t>http://transparencia.profepa.gob.mx/Transparencia/CurriculumPublico2022/E02_BAJA_CALIFORNIA/CurriculumPublicoOficinadeReprresentacionenBajaCaliforniaEltonGalindoLopez.pdf</t>
  </si>
  <si>
    <t>José De Jesús Antonio</t>
  </si>
  <si>
    <t>Sandoval</t>
  </si>
  <si>
    <t>Mercado</t>
  </si>
  <si>
    <t>Electrónica</t>
  </si>
  <si>
    <t>http://transparencia.profepa.gob.mx/Transparencia/CurriculumPublico2022/E02_BAJA_CALIFORNIA/CurriculumPublicoOficinadeReprresentacionenBajaCaliforniaRosaImeldaGarciaNavidad.pdf</t>
  </si>
  <si>
    <t>Fermín Eduardo</t>
  </si>
  <si>
    <t>Verdugo</t>
  </si>
  <si>
    <t>http://transparencia.profepa.gob.mx/Transparencia/CurriculumPublico2022/E02_BAJA_CALIFORNIA/CurriculumPublicoOficinadeReprresentacionenBajaCaliforniaGilbertoMezaRodriguez.pdf</t>
  </si>
  <si>
    <t>Subdelegado De Inspección De Recursos Naturales En El Estado De Baja California</t>
  </si>
  <si>
    <t>Oswaldo Arturo</t>
  </si>
  <si>
    <t>Santillán</t>
  </si>
  <si>
    <t>Langarica</t>
  </si>
  <si>
    <t>http://transparencia.profepa.gob.mx/Transparencia/CurriculumPublico2022/E02_BAJA_CALIFORNIA/JorgeFidelMontesCarrillo_BajaCalifornia.pdf</t>
  </si>
  <si>
    <t>Subdelegado De Inspeccion Industrial En El Estado De Baja California</t>
  </si>
  <si>
    <t>Daniel Arturo</t>
  </si>
  <si>
    <t>http://transparencia.profepa.gob.mx/Transparencia/CurriculumPublico2022/E02_BAJA_CALIFORNIA/CurriculumProfepaBCDanielArturoYanezSanchez.pdf</t>
  </si>
  <si>
    <t>Subdelegado Jurídico En El Estado De Baja California</t>
  </si>
  <si>
    <t>José Antonio</t>
  </si>
  <si>
    <t>Lee</t>
  </si>
  <si>
    <t>http://transparencia.profepa.gob.mx/Transparencia/CurriculumPublico2022/E02_BAJA_CALIFORNIA/CurriculumProfepaBajaCaliforniaJoseAntonioLeeMartinez.pdf</t>
  </si>
  <si>
    <t>Alicia</t>
  </si>
  <si>
    <t>Pérezchica</t>
  </si>
  <si>
    <t>http://transparencia.profepa.gob.mx/Transparencia/CurriculumPublico2023/Baja%20California/AliciaLopezPerezchica_BajaCalifornia.pdf</t>
  </si>
  <si>
    <t>Viviana</t>
  </si>
  <si>
    <t>Mejía</t>
  </si>
  <si>
    <t>http://transparencia.profepa.gob.mx/Transparencia/CurriculumPublico2023/Baja%20California/VivianaBeltranMejia_BAJACALIFORNIA.pdf</t>
  </si>
  <si>
    <t>Álvarez</t>
  </si>
  <si>
    <t>Arquitectura</t>
  </si>
  <si>
    <t>http://transparencia.profepa.gob.mx/Transparencia/CurriculumPublico2023/Baja%20California/VivianaSotoAlvarez_BajaCalifornia.pdf</t>
  </si>
  <si>
    <t>Adriana</t>
  </si>
  <si>
    <t>Elizalde</t>
  </si>
  <si>
    <t>Rojas</t>
  </si>
  <si>
    <t>Preparatoria</t>
  </si>
  <si>
    <t>http://transparencia.profepa.gob.mx/Transparencia/CurriculumPublico2023/Baja%20California/AdrianaElizaldeRojas_BajaCalifornia.pdf</t>
  </si>
  <si>
    <t>Especialista En Legislacion Ambiental Y Recursos Naturales B</t>
  </si>
  <si>
    <t>Jorge Fidel</t>
  </si>
  <si>
    <t>Montes</t>
  </si>
  <si>
    <t>Carrillo</t>
  </si>
  <si>
    <t>Gabriela</t>
  </si>
  <si>
    <t>http://transparencia.profepa.gob.mx/Transparencia/CurriculumPublico2023/Baja%20California/GabrielaRodriguezArreola_BajaCalifornia.pdf</t>
  </si>
  <si>
    <t>Ricardo Alberto</t>
  </si>
  <si>
    <t>Orantes</t>
  </si>
  <si>
    <t>http://transparencia.profepa.gob.mx/Transparencia/CurriculumPublico2022/E02_BAJA_CALIFORNIA/RicardoAlbertoOrantesLopez_BajaCalifornia.pdf</t>
  </si>
  <si>
    <t>Guadalupe Nalleli</t>
  </si>
  <si>
    <t>Cuen</t>
  </si>
  <si>
    <t>http://transparencia.profepa.gob.mx/Transparencia/CurriculumPublico2023/Baja%20California/GuadalupeNalleliPerezCuen_BajaCalifornia.pdf</t>
  </si>
  <si>
    <t>Iris Gissel</t>
  </si>
  <si>
    <t>Monreal</t>
  </si>
  <si>
    <t>http://transparencia.profepa.gob.mx/Transparencia/CurriculumPublico2023/Baja%20California/IrisGisselMonrealGarcia_BajaCalifornia.pdf</t>
  </si>
  <si>
    <t>Jerónimo</t>
  </si>
  <si>
    <t>Ortega</t>
  </si>
  <si>
    <t>http://transparencia.profepa.gob.mx/Transparencia/CurriculumPublico2023/Baja%20California/JeronimoGonzalezOrtega_BajaCalifornia.pdf</t>
  </si>
  <si>
    <t>Juan Salvador</t>
  </si>
  <si>
    <t>Robles</t>
  </si>
  <si>
    <t>http://transparencia.profepa.gob.mx/Transparencia/CurriculumPublico2023/Baja%20California/JuanSalvadorRoblesGarcia_BajaCalifornia.pdf</t>
  </si>
  <si>
    <t>Karla Astrid</t>
  </si>
  <si>
    <t>Smith</t>
  </si>
  <si>
    <t>Gonzalez</t>
  </si>
  <si>
    <t>http://transparencia.profepa.gob.mx/Transparencia/CurriculumPublico2023/Baja%20California/KarlaAstridSmithGonzalez_BajaCalifornia.pdf</t>
  </si>
  <si>
    <t>Miguel Martín</t>
  </si>
  <si>
    <t>Soria</t>
  </si>
  <si>
    <t>http://transparencia.profepa.gob.mx/Transparencia/CurriculumPublico2023/Baja%20California/MiguelMartinSoriaDelgado_BajaCalifornia.pdf</t>
  </si>
  <si>
    <t>Pedro Arturo</t>
  </si>
  <si>
    <t>Calderón</t>
  </si>
  <si>
    <t>Infante</t>
  </si>
  <si>
    <t>http://transparencia.profepa.gob.mx/Transparencia/CurriculumPublico2023/Baja%20California/PedroArturoCalderonInfante_BajaCalifornia.pdf</t>
  </si>
  <si>
    <t>Zaida Anette</t>
  </si>
  <si>
    <t>Paredes</t>
  </si>
  <si>
    <t>Pacheco</t>
  </si>
  <si>
    <t>http://transparencia.profepa.gob.mx/Transparencia/CurriculumPublico2022/E02_BAJA_CALIFORNIA/CurriculumPublicoOficinadeReprresentacionenBajaCaliforniaZaidaAnetteParedesPacheco.pdf</t>
  </si>
  <si>
    <t>Sybil</t>
  </si>
  <si>
    <t>Educación y Humanidades</t>
  </si>
  <si>
    <t>http://transparencia.profepa.gob.mx/Transparencia/CurriculumPublico2023/Baja%20California/SybilSmithGonzalez_BajaCalifornia.pdf</t>
  </si>
  <si>
    <t>Yasmín</t>
  </si>
  <si>
    <t>Rivera</t>
  </si>
  <si>
    <t>http://transparencia.profepa.gob.mx/Transparencia/CurriculumPublico2023/Baja%20California/YasminRiveraCastro_BajaCalifornia.pdf</t>
  </si>
  <si>
    <t>Aarón</t>
  </si>
  <si>
    <t>Astorga</t>
  </si>
  <si>
    <t>http://transparencia.profepa.gob.mx/Transparencia/CurriculumPublico2023/Baja%20California/AaronSanchezAstorga_BajaCalifornia.pdf</t>
  </si>
  <si>
    <t>Anabel</t>
  </si>
  <si>
    <t>Silva</t>
  </si>
  <si>
    <t>http://transparencia.profepa.gob.mx/Transparencia/CurriculumPublico2023/Baja%20California/AnabelSilvaSilva_BajaCalifornia.pdf</t>
  </si>
  <si>
    <t>Maricela</t>
  </si>
  <si>
    <t>Camacho</t>
  </si>
  <si>
    <t>http://transparencia.profepa.gob.mx/Transparencia/CurriculumPublico2023/Baja%20California/MaricelaCamachoMaldonado_BajaCalifornia.pdf</t>
  </si>
  <si>
    <t>Hermosillo</t>
  </si>
  <si>
    <t>Jesús Adrían</t>
  </si>
  <si>
    <t/>
  </si>
  <si>
    <t xml:space="preserve">http://transparencia.profepa.gob.mx/Transparencia/CurriculumPublico2023/Baja%20California%20Sur/JesusAdrianCalderon_BajaCaliforniaSur.pdf </t>
  </si>
  <si>
    <t>Kathya Yulizma</t>
  </si>
  <si>
    <t>Muro</t>
  </si>
  <si>
    <t xml:space="preserve">http://transparencia.profepa.gob.mx/Transparencia/CurriculumPublico2023/Baja%20California%20Sur/KathyaYulizmaNavarroMuro_BajaCaliforniaSur.pdf </t>
  </si>
  <si>
    <t>Vidal</t>
  </si>
  <si>
    <t>Mesinas</t>
  </si>
  <si>
    <t xml:space="preserve">http://transparencia.profepa.gob.mx/Transparencia/CurriculumPublico2023/Baja%20California%20Sur/VidalMesinasLopez_BajaCaliforniaSur.pdf </t>
  </si>
  <si>
    <t>Roberto Crispín</t>
  </si>
  <si>
    <t>Titulado Biología Marina</t>
  </si>
  <si>
    <t xml:space="preserve">http://transparencia.profepa.gob.mx/Transparencia/CurriculumPublico2022/E03_BAJA_CALIFORNIA_SUR/CurriculumProfepaBajaSurRobertoCrispinRoblesHernandez.pdf </t>
  </si>
  <si>
    <t>Porras</t>
  </si>
  <si>
    <t>Cisneros</t>
  </si>
  <si>
    <t>Ingeniero en Pesquerías</t>
  </si>
  <si>
    <t xml:space="preserve">http://transparencia.profepa.gob.mx/Transparencia/CurriculumPublico2022/E03_BAJA_CALIFORNIA_SUR/CurriculumProfepaBajaSurDanielPorrasCisneros.pdf </t>
  </si>
  <si>
    <t>Efrén</t>
  </si>
  <si>
    <t>Arroyo</t>
  </si>
  <si>
    <t>Zootecnista</t>
  </si>
  <si>
    <t xml:space="preserve">http://transparencia.profepa.gob.mx/Transparencia/CurriculumPublico2023/Baja%20California%20Sur/EfrenRosalesArroyo_BajaCaliforniaSur.pdf </t>
  </si>
  <si>
    <t>Castelo</t>
  </si>
  <si>
    <t xml:space="preserve">http://transparencia.profepa.gob.mx/Transparencia/CurriculumPublico2023/Baja%20California%20Sur/GuadalupeCasteloArreola_BajaCaliforniaSur.pdf </t>
  </si>
  <si>
    <t>Jorge</t>
  </si>
  <si>
    <t>Negrete</t>
  </si>
  <si>
    <t>Ingeniería Pesquera</t>
  </si>
  <si>
    <t>http://transparencia.profepa.gob.mx/Transparencia/CurriculumPublico2022/E03_BAJA_CALIFORNIA_SUR/CurriculumProfepaBajaSurJorgeNegreteSoto.pdf</t>
  </si>
  <si>
    <t>Lizbeth</t>
  </si>
  <si>
    <t>Zaragoza</t>
  </si>
  <si>
    <t>San Germán</t>
  </si>
  <si>
    <t>Bioquímica</t>
  </si>
  <si>
    <t>http://transparencia.profepa.gob.mx/Transparencia/CurriculumPublico2023/Baja%20California%20Sur/LizbethZaragozaSanGerman_BajaCaliforniaSur.pdf</t>
  </si>
  <si>
    <t>Adrián</t>
  </si>
  <si>
    <t>Espinoza</t>
  </si>
  <si>
    <t>http://transparencia.profepa.gob.mx/Transparencia/CurriculumPublico2023/Baja%20California%20Sur/AdrianEspinozaDelgado_BajaCaliforniaSur.pdf</t>
  </si>
  <si>
    <t>Carlos Alberto</t>
  </si>
  <si>
    <t>Mayoral</t>
  </si>
  <si>
    <t>Jordán</t>
  </si>
  <si>
    <t>Pesca</t>
  </si>
  <si>
    <t>http://transparencia.profepa.gob.mx/Transparencia/CurriculumPublico2022/E03_BAJA_CALIFORNIA_SUR/CurriculumProfepaBajaCaliforniaSurCarlosAlbertoMayoralJordan.pdf</t>
  </si>
  <si>
    <t>Daniel Salvador</t>
  </si>
  <si>
    <t>Osuna</t>
  </si>
  <si>
    <t>http://transparencia.profepa.gob.mx/Transparencia/CurriculumPublico2022/E03_BAJA_CALIFORNIA_SUR/CurriculumProfepaBajaSurDanielSalvadorRomeroOsuna.pdf</t>
  </si>
  <si>
    <t>Kiyomi Samai</t>
  </si>
  <si>
    <t>http://transparencia.profepa.gob.mx/Transparencia/CurriculumPublico2022/E03_BAJA_CALIFORNIA_SUR/CurriculumProfepaBajaSurKiomiSamaiRuizSilva.pdf</t>
  </si>
  <si>
    <t>Martín Rogelio</t>
  </si>
  <si>
    <t>Ojeda</t>
  </si>
  <si>
    <t>Pimentel</t>
  </si>
  <si>
    <t>http://transparencia.profepa.gob.mx/Transparencia/CurriculumPublico2023/Baja%20California%20Sur/MartinRogelioOjedaPimentel_BajaCaliformiaSur.pdf</t>
  </si>
  <si>
    <t>Rosa Enriqueta</t>
  </si>
  <si>
    <t>Salcido</t>
  </si>
  <si>
    <t>Olguín</t>
  </si>
  <si>
    <t>http://transparencia.profepa.gob.mx/Transparencia/CurriculumPublico2023/Baja%20California%20Sur/RosaEnriquetaSalcidoOlguin_BajaCaliforniaSur.pdf</t>
  </si>
  <si>
    <t>Javier Arturo</t>
  </si>
  <si>
    <t>http://transparencia.profepa.gob.mx/Transparencia/CurriculumPublico2023/Baja%20California%20Sur/JavierArturoChavezRodriguez_BajaCaliforniaSur.pdf</t>
  </si>
  <si>
    <t>Jefe De Departamento De Quejas, Denuncias Y Comunicacion En El Estado De Baja California</t>
  </si>
  <si>
    <t>Omar</t>
  </si>
  <si>
    <t>Hirales</t>
  </si>
  <si>
    <t>CosiO</t>
  </si>
  <si>
    <t>http://transparencia.profepa.gob.mx/Transparencia/CurriculumPublico2023/Baja%20California%20Sur/OmarHiralesCosio_BajaCaliforniaSur.pdf</t>
  </si>
  <si>
    <t>Jefe De Departamento De Representación Regional (A) En El Esta</t>
  </si>
  <si>
    <t>Vega</t>
  </si>
  <si>
    <t>Ingeniería</t>
  </si>
  <si>
    <t>http://transparencia.profepa.gob.mx/Transparencia/CurriculumPublico2022/E03_BAJA_CALIFORNIA_SUR/CurriculumProfepaBajaSurDanielMunozVega.pdf</t>
  </si>
  <si>
    <t>Adriana Elizabeth</t>
  </si>
  <si>
    <t>http://transparencia.profepa.gob.mx/Transparencia/CurriculumPublico2023/Baja%20California%20Sur/AdrianaElizabethCamachoAlvarez_BajaCaliforniaSur.pdf</t>
  </si>
  <si>
    <t>Karla Carina</t>
  </si>
  <si>
    <t>Manríquez</t>
  </si>
  <si>
    <t>http://transparencia.profepa.gob.mx/Transparencia/CurriculumPublico2023/Baja%20California%20Sur/KarlaCarinaCardenasManriquez_BajaCaliforniaSur.pdf</t>
  </si>
  <si>
    <t>Subdelegado Jurídico En El Estado De Baja California Sur</t>
  </si>
  <si>
    <t>Pamela</t>
  </si>
  <si>
    <t>Actuaría</t>
  </si>
  <si>
    <t>http://transparencia.profepa.gob.mx/Transparencia/CurriculumPublico2023/Baja%20California%20Sur/PamelaRojasSilva_BajaCaliformiaSur.pdf</t>
  </si>
  <si>
    <t>Johana</t>
  </si>
  <si>
    <t>Cosío</t>
  </si>
  <si>
    <t>Secretariado</t>
  </si>
  <si>
    <t>http://transparencia.profepa.gob.mx/Transparencia/CurriculumPublico2023/Baja%20California%20Sur/JohanaCosioGonzalez_BajaCaliforniaSur.pdf</t>
  </si>
  <si>
    <t>Víctor Ramón</t>
  </si>
  <si>
    <t>Agundez</t>
  </si>
  <si>
    <t>http://transparencia.profepa.gob.mx/Transparencia/CurriculumPublico2023/Baja%20California%20Sur/VictorRamonAgundezHernandez_BajaCaliforniaSur.pdf</t>
  </si>
  <si>
    <t>Alma Dominga</t>
  </si>
  <si>
    <t>Alamillo</t>
  </si>
  <si>
    <t>http://transparencia.profepa.gob.mx/Transparencia/CurriculumPublico2023/Baja%20California%20Sur/AlmaDomingaSilvaAlamillo_BajaCaliforniaSur.pdf</t>
  </si>
  <si>
    <t>Angélica Guadalupe</t>
  </si>
  <si>
    <t>Higuera</t>
  </si>
  <si>
    <t>http://transparencia.profepa.gob.mx/Transparencia/CurriculumPublico2023/Baja%20California%20Sur/AngelicaGuadalupePerezHiguera_BajaCaliforniaSur.pdf</t>
  </si>
  <si>
    <t>Delia Josefina</t>
  </si>
  <si>
    <t>Siordia</t>
  </si>
  <si>
    <t>Cermeño</t>
  </si>
  <si>
    <t>Pasante</t>
  </si>
  <si>
    <t>http://transparencia.profepa.gob.mx/Transparencia/CurriculumPublico2022/E03_BAJA_CALIFORNIA_SUR/CurriculumPublicoOficinadeReprresentacionenBajaCaliforniaSurDeliaJosefinaSiordiaCermeno.pdf</t>
  </si>
  <si>
    <t>José Armando</t>
  </si>
  <si>
    <t>http://transparencia.profepa.gob.mx/Transparencia/CurriculumPublico2023/Baja%20California%20Sur/JoseArmandoJuarezSanchez_BajaCaliforniaSur.pdf</t>
  </si>
  <si>
    <t>Luis</t>
  </si>
  <si>
    <t>Meza</t>
  </si>
  <si>
    <t>Geraldo</t>
  </si>
  <si>
    <t>Primaria</t>
  </si>
  <si>
    <t>http://transparencia.profepa.gob.mx/Transparencia/CurriculumPublico2023/Baja%20California%20Sur/LuisMezaGeraldo_BajaCaliforniaSur.pdf</t>
  </si>
  <si>
    <t>Paola Alejandra</t>
  </si>
  <si>
    <t>Villalobos</t>
  </si>
  <si>
    <t>http://transparencia.profepa.gob.mx/Transparencia/CurriculumPublico2023/Baja%20California%20Sur/PaolaAlejandraVillalobosEspinoza_BajaCaliforniaSur.pdf</t>
  </si>
  <si>
    <t>Rosendo Damián</t>
  </si>
  <si>
    <t>Salgado</t>
  </si>
  <si>
    <t>Desarrollo Sustentable y Globalización en Sociología</t>
  </si>
  <si>
    <t>http://transparencia.profepa.gob.mx/Transparencia/CurriculumPublico2023/Baja%20California%20Sur/RosendoDamianSotoSalgado_BajaCaliforniaSur.pdf</t>
  </si>
  <si>
    <t>Lizandra De Jesús</t>
  </si>
  <si>
    <t>Montenegro</t>
  </si>
  <si>
    <t>Noh</t>
  </si>
  <si>
    <t xml:space="preserve">http://transparencia.profepa.gob.mx/Transparencia/CurriculumPublico2023/Campeche/LizandradeJesusMontenegroNoh_Campeche.pdf </t>
  </si>
  <si>
    <t>Vicente</t>
  </si>
  <si>
    <t xml:space="preserve">http://transparencia.profepa.gob.mx/Transparencia/CurriculumPublico2023/Campeche/VicenteGonzalezSaravia_Campeche.pdf </t>
  </si>
  <si>
    <t>José Ramón</t>
  </si>
  <si>
    <t>Chan</t>
  </si>
  <si>
    <t xml:space="preserve">http://transparencia.profepa.gob.mx/Transparencia/CurriculumPublico2023/Campeche/JoseRamonChanLopez_Campeche.pdf </t>
  </si>
  <si>
    <t>Rosa Del Ruby</t>
  </si>
  <si>
    <t>Acevedo</t>
  </si>
  <si>
    <t xml:space="preserve">http://transparencia.profepa.gob.mx/Transparencia/CurriculumPublico2023/Campeche/RosadelRubiAcevedoJimenez_Campeche.pdf </t>
  </si>
  <si>
    <t>Alejandro Gabriel</t>
  </si>
  <si>
    <t>Canabal</t>
  </si>
  <si>
    <t xml:space="preserve">http://transparencia.profepa.gob.mx/Transparencia/CurriculumPublico2023/Campeche/AlejandroGabrielCanabalGomez_Campeche.pdf </t>
  </si>
  <si>
    <t>Berenice</t>
  </si>
  <si>
    <t>Feria</t>
  </si>
  <si>
    <t xml:space="preserve">http://transparencia.profepa.gob.mx/Transparencia/CurriculumPublico2023/Campeche/BereniceJimenezFeria_Campeche.pdf </t>
  </si>
  <si>
    <t>Carlos</t>
  </si>
  <si>
    <t xml:space="preserve">http://transparencia.profepa.gob.mx/Transparencia/CurriculumPublico2023/Campeche/CarlosSanchezAguilar_Campeche.pdf </t>
  </si>
  <si>
    <t>Francisco Javier</t>
  </si>
  <si>
    <t>Ordóñez</t>
  </si>
  <si>
    <t xml:space="preserve">http://transparencia.profepa.gob.mx/Transparencia/CurriculumPublico2022/E04_CAMPECHE/CurriculumCampecheFranciscoJavierOrdonezGonzalez.pdf </t>
  </si>
  <si>
    <t>Juan Antonio</t>
  </si>
  <si>
    <t>Tun</t>
  </si>
  <si>
    <t>Cab</t>
  </si>
  <si>
    <t>http://transparencia.profepa.gob.mx/Transparencia/CurriculumPublico2023/Campeche/JuanAntonioTunCab_Campeche.pdf</t>
  </si>
  <si>
    <t>Juan Carlos</t>
  </si>
  <si>
    <t>Cahuich</t>
  </si>
  <si>
    <t>Zenteno</t>
  </si>
  <si>
    <t>http://transparencia.profepa.gob.mx/Transparencia/CurriculumPublico2023/Campeche/JuanCarlosCahuichZenteno_Campeche.pdf</t>
  </si>
  <si>
    <t>Luis Antonio</t>
  </si>
  <si>
    <t>Pech</t>
  </si>
  <si>
    <t>Canche</t>
  </si>
  <si>
    <t>http://transparencia.profepa.gob.mx/Transparencia/CurriculumPublico2023/Campeche/LuisAntonioPechCanche_Campeche.pdf</t>
  </si>
  <si>
    <t>Aldo Marco</t>
  </si>
  <si>
    <t>Cetz</t>
  </si>
  <si>
    <t>Santana</t>
  </si>
  <si>
    <t>http://transparencia.profepa.gob.mx/Transparencia/CurriculumPublico2023/Campeche/AldoMarcoCetzSantana_Campeche.pdf</t>
  </si>
  <si>
    <t>Alfonso Manuel</t>
  </si>
  <si>
    <t>Cutz</t>
  </si>
  <si>
    <t>Can</t>
  </si>
  <si>
    <t>http://transparencia.profepa.gob.mx/Transparencia/CurriculumPublico2023/Campeche/AlfonsoManuelCutzCan_Campeche.xls.pdf</t>
  </si>
  <si>
    <t>Carlos David</t>
  </si>
  <si>
    <t>Estrella</t>
  </si>
  <si>
    <t>Almeyda</t>
  </si>
  <si>
    <t>http://transparencia.profepa.gob.mx/Transparencia/CurriculumPublico2023/Campeche/CarlosDavidEstrellaAlmeyda_Campeche.pdf</t>
  </si>
  <si>
    <t>Carlos Fernando</t>
  </si>
  <si>
    <t>Canúl</t>
  </si>
  <si>
    <t>http://transparencia.profepa.gob.mx/Transparencia/CurriculumPublico2023/Campeche/CarlosFernandoCanulHernandez_Campeche.pdf</t>
  </si>
  <si>
    <t>Elías Moisés</t>
  </si>
  <si>
    <t>Melken</t>
  </si>
  <si>
    <t>Macossay</t>
  </si>
  <si>
    <t>http://transparencia.profepa.gob.mx/Transparencia/CurriculumPublico2023/Campeche/EliasMoisesMelkenMacossay_Campeche.pdf</t>
  </si>
  <si>
    <t>Genaro</t>
  </si>
  <si>
    <t>Sabido</t>
  </si>
  <si>
    <t>http://transparencia.profepa.gob.mx/Transparencia/CurriculumPublico2023/Campeche/GenaroSanchezSabido_Campeche.pdf</t>
  </si>
  <si>
    <t>Jorge Iván</t>
  </si>
  <si>
    <t>Barahona</t>
  </si>
  <si>
    <t>Nah</t>
  </si>
  <si>
    <t>Ingeniero Ambiental</t>
  </si>
  <si>
    <t>http://transparencia.profepa.gob.mx/Transparencia/CurriculumPublico2023/Campeche/JorgeIvanBarahonaNah_Campeche.pdf</t>
  </si>
  <si>
    <t>Mayte Loana</t>
  </si>
  <si>
    <t>Rendón</t>
  </si>
  <si>
    <t>http://transparencia.profepa.gob.mx/Transparencia/CurriculumPublico2023/Campeche/MayteLoanaRendonCabrera_Campeche.pdf</t>
  </si>
  <si>
    <t>Pablo Esteban</t>
  </si>
  <si>
    <t>Puc</t>
  </si>
  <si>
    <t>Vázquez</t>
  </si>
  <si>
    <t>http://transparencia.profepa.gob.mx/Transparencia/CurriculumPublico2023/Campeche/PabloEstebanPucVazquez_Campeche.pdf</t>
  </si>
  <si>
    <t>Ruth María</t>
  </si>
  <si>
    <t>Mut</t>
  </si>
  <si>
    <t>http://transparencia.profepa.gob.mx/Transparencia/CurriculumPublico2023/Campeche/RuthPachecoMut_Campeche.pdf</t>
  </si>
  <si>
    <t>Trinidad</t>
  </si>
  <si>
    <t>Camal</t>
  </si>
  <si>
    <t>http://transparencia.profepa.gob.mx/Transparencia/CurriculumPublico2023/Campeche/TrinidadRuizCamal_Campeche.pdf</t>
  </si>
  <si>
    <t>Valdemar</t>
  </si>
  <si>
    <t>Caraveo</t>
  </si>
  <si>
    <t>Turismo</t>
  </si>
  <si>
    <t>http://transparencia.profepa.gob.mx/Transparencia/CurriculumPublico2022/E04_CAMPECHE/CurriculumCampecheAlfonsoManuelCutzCan.pdf</t>
  </si>
  <si>
    <t>Websters Alfonso</t>
  </si>
  <si>
    <t>Chiquini</t>
  </si>
  <si>
    <t>Heredia</t>
  </si>
  <si>
    <t>Ecología</t>
  </si>
  <si>
    <t>http://transparencia.profepa.gob.mx/Transparencia/CurriculumPublico2023/Campeche/WebstersAlfonsoChiquiniHeredia_Campeche.pdf</t>
  </si>
  <si>
    <t>Wendy</t>
  </si>
  <si>
    <t>http://transparencia.profepa.gob.mx/Transparencia/CurriculumPublico2023/Campeche/WendyRodriguezLopez_Campeche.pdf</t>
  </si>
  <si>
    <t>Ana Del Carmen</t>
  </si>
  <si>
    <t>Camarena</t>
  </si>
  <si>
    <t>Alejo</t>
  </si>
  <si>
    <t>http://transparencia.profepa.gob.mx/Transparencia/CurriculumPublico2023/Campeche/AnadelCarmenCamarenaAlejo_Campeche.pdf</t>
  </si>
  <si>
    <t>Juana Paola</t>
  </si>
  <si>
    <t>http://transparencia.profepa.gob.mx/Transparencia/CurriculumPublico2023/Campeche/JuanaPaolaRiveraPerez_Campeche.pdf</t>
  </si>
  <si>
    <t>Subdelegado De Inspección De Recursos Naturales En El Estado De Campeche</t>
  </si>
  <si>
    <t>Gisselle Georgina</t>
  </si>
  <si>
    <t>Garcia</t>
  </si>
  <si>
    <t>Sistemas Integrados de gestión</t>
  </si>
  <si>
    <t>http://transparencia.profepa.gob.mx/Transparencia/CurriculumPublico2023/Campeche/GisselleGeorginaGuerreroGarcia_Campeche.pdf</t>
  </si>
  <si>
    <t>Rigoberto</t>
  </si>
  <si>
    <t>Estrada</t>
  </si>
  <si>
    <t>Citlali Guadalupe</t>
  </si>
  <si>
    <t>Domínguez</t>
  </si>
  <si>
    <t>Zapata</t>
  </si>
  <si>
    <t>http://transparencia.profepa.gob.mx/Transparencia/CurriculumPublico2023/Campeche/CitlaliGuadalupeDominguezZapata_campeche.pdf</t>
  </si>
  <si>
    <t>Eduardo Alonso</t>
  </si>
  <si>
    <t>Cambranis</t>
  </si>
  <si>
    <t>Yeh</t>
  </si>
  <si>
    <t>http://transparencia.profepa.gob.mx/Transparencia/CurriculumPublico2023/Campeche/EduardoAlonsoCambranisYeh_Campeche.pdf</t>
  </si>
  <si>
    <t>Lourdes Verónica</t>
  </si>
  <si>
    <t>Arjona</t>
  </si>
  <si>
    <t>http://transparencia.profepa.gob.mx/Transparencia/CurriculumPublico2023/Campeche/LourdesVeronicaArjonaDelgado_Campeche.pdf</t>
  </si>
  <si>
    <t>Margarita Del Socorro</t>
  </si>
  <si>
    <t>Espadas</t>
  </si>
  <si>
    <t>Santini</t>
  </si>
  <si>
    <t>http://transparencia.profepa.gob.mx/Transparencia/CurriculumPublico2023/Campeche/MargaritadelSocorroEspadasSantini_Campeche.pdf</t>
  </si>
  <si>
    <t>Ricardo Enrique</t>
  </si>
  <si>
    <t>Góngora</t>
  </si>
  <si>
    <t>http://transparencia.profepa.gob.mx/Transparencia/CurriculumPublico2023/Campeche/RicardoEnriqueVeraGongora_Campeche.pdf</t>
  </si>
  <si>
    <t>Stephany Karina</t>
  </si>
  <si>
    <t>Rodriguez</t>
  </si>
  <si>
    <t>Moreno</t>
  </si>
  <si>
    <t>Salud</t>
  </si>
  <si>
    <t>http://transparencia.profepa.gob.mx/Transparencia/CurriculumPublico2023/Campeche/StephanyRodriguezMoreno_Campeche.pdf</t>
  </si>
  <si>
    <t>Ismael Eduardo</t>
  </si>
  <si>
    <t>Che</t>
  </si>
  <si>
    <t>http://transparencia.profepa.gob.mx/Transparencia/CurriculumPublico2023/Campeche/IsmaelEduardoPechChe_Campeche.pdf</t>
  </si>
  <si>
    <t>Oscar Armando</t>
  </si>
  <si>
    <t>Zuñiga</t>
  </si>
  <si>
    <t>Null</t>
  </si>
  <si>
    <t>http://transparencia.profepa.gob.mx/Transparencia/CurriculumPublico2022/E04_CAMPECHE/OscarArmandoZuniga_Campeche.pdf</t>
  </si>
  <si>
    <t>Juana Sixta</t>
  </si>
  <si>
    <t xml:space="preserve">http://transparencia.profepa.gob.mx/Transparencia/CurriculumPublico2023/Chiapas/JuanaSixtaVelazquezJimenez_Chiapas%20pdf.pdf </t>
  </si>
  <si>
    <t>Diocleciano</t>
  </si>
  <si>
    <t>Chacón</t>
  </si>
  <si>
    <t xml:space="preserve">http://transparencia.profepa.gob.mx/Transparencia/CurriculumPublico2023/Chiapas/DioclecianoHernandezChacon_Chiapas%20pdf.pdf </t>
  </si>
  <si>
    <t>Nafate</t>
  </si>
  <si>
    <t xml:space="preserve">http://transparencia.profepa.gob.mx/Transparencia/CurriculumPublico2023/Chiapas/ArmandoNafateMoreno_Chiapas%20pdf.pdf </t>
  </si>
  <si>
    <t>Deisy</t>
  </si>
  <si>
    <t>Bautista</t>
  </si>
  <si>
    <t xml:space="preserve"> http://transparencia.profepa.gob.mx/Transparencia/CurriculumPublico2023/Chiapas/DeisyHernandezBautista_Chiapas%20%20pdf.pdf </t>
  </si>
  <si>
    <t>Subdelegado De Inspección De Recursos Naturalesen El Estado De Chiapas</t>
  </si>
  <si>
    <t>Edgardo</t>
  </si>
  <si>
    <t>http://transparencia.profepa.gob.mx/Transparencia/CurriculumPublico2023/Chiapas/EdgardoMoralesJuarez_Chiapas%20pdf.pdf</t>
  </si>
  <si>
    <t>Miguel Ángel</t>
  </si>
  <si>
    <t xml:space="preserve">http://transparencia.profepa.gob.mx/Transparencia/CurriculumPublico2023/Chiapas/MiguelAngelGarciaVelazquez_Chiapas%20pdf.pdf </t>
  </si>
  <si>
    <t>Chankin</t>
  </si>
  <si>
    <t>José</t>
  </si>
  <si>
    <t>Terminado o Pasante</t>
  </si>
  <si>
    <t xml:space="preserve">http://transparencia.profepa.gob.mx/Transparencia/CurriculumPublico2022/E07_CHIAPAS/CurriculumProfepaChiapasChankinJoseGarcia.pdf </t>
  </si>
  <si>
    <t>Gabriela Elizabeth</t>
  </si>
  <si>
    <t>De La Cruz</t>
  </si>
  <si>
    <t xml:space="preserve">http://transparencia.profepa.gob.mx/Transparencia/CurriculumPublico2023/Chiapas/GabrielaElizabethSanchezdelaCruz_Chiapas%20pdf.pdf </t>
  </si>
  <si>
    <t>Saúl</t>
  </si>
  <si>
    <t>Ramos</t>
  </si>
  <si>
    <t>Linares</t>
  </si>
  <si>
    <t>Derecho Procesal</t>
  </si>
  <si>
    <t xml:space="preserve">http://transparencia.profepa.gob.mx/Transparencia/CurriculumPublico2023/Chiapas/SaulRamosLinares_Chiapas%20pdf.pdf </t>
  </si>
  <si>
    <t>Beltrán Efrén</t>
  </si>
  <si>
    <t>Ortiz</t>
  </si>
  <si>
    <t>Miguel</t>
  </si>
  <si>
    <t>Titulado Biología</t>
  </si>
  <si>
    <t>Bermúdez</t>
  </si>
  <si>
    <t>Guillén</t>
  </si>
  <si>
    <t>Pasante Biología</t>
  </si>
  <si>
    <t xml:space="preserve">http://transparencia.profepa.gob.mx/Transparencia/CurriculumPublico2023/Chiapas/MarioAntonioBermudezGuillen_Chiapas.pdf </t>
  </si>
  <si>
    <t>Noemi</t>
  </si>
  <si>
    <t xml:space="preserve">http://transparencia.profepa.gob.mx/Transparencia/CurriculumPublico2023/Chiapas/NoemiMartinezLopez_Chiapas%20pdf.pdf </t>
  </si>
  <si>
    <t>Rosalba</t>
  </si>
  <si>
    <t xml:space="preserve">http://transparencia.profepa.gob.mx/Transparencia/CurriculumPublico2023/Chiapas/RosalbaJimenezVazquez_Chiapas%20pdf.pdf </t>
  </si>
  <si>
    <t>Brenda Natali</t>
  </si>
  <si>
    <t xml:space="preserve">http://transparencia.profepa.gob.mx/Transparencia/CurriculumPublico2023/Chiapas/BrendaNataliGonzalezPerez_Chiapas%20pdf.pdf </t>
  </si>
  <si>
    <t>Martín Enrique</t>
  </si>
  <si>
    <t>Olan</t>
  </si>
  <si>
    <t>http://transparencia.profepa.gob.mx/Transparencia/CurriculumPublico2023/Chiapas/MartinEnriqueOlanCabrera_Chiapas%20pdf.pdf</t>
  </si>
  <si>
    <t>Veterinaria y Zootecnia</t>
  </si>
  <si>
    <t>http://transparencia.profepa.gob.mx/Transparencia/CurriculumPublico2023/Chiapas/MiguelAngelVelazquezGonzalez_Chiapas%20pdf.pdf</t>
  </si>
  <si>
    <t>Roxana</t>
  </si>
  <si>
    <t>http://transparencia.profepa.gob.mx/Transparencia/CurriculumPublico2023/Chiapas/RoxanaCruzMunoz_Chiapas.pdf</t>
  </si>
  <si>
    <t>Aleccer</t>
  </si>
  <si>
    <t>Caballero</t>
  </si>
  <si>
    <t>Velásques</t>
  </si>
  <si>
    <t>http://transparencia.profepa.gob.mx/Transparencia/CurriculumPublico2023/Chiapas/AleccerCaballeroVelasques_Chiapas%20pdf.pdf</t>
  </si>
  <si>
    <t>Alexis</t>
  </si>
  <si>
    <t>http://transparencia.profepa.gob.mx/Transparencia/CurriculumPublico2022/E07_CHIAPAS/CurriculumProfepaChiapasAlexisHernandezJimenez.pdf</t>
  </si>
  <si>
    <t>Angélica Patricia</t>
  </si>
  <si>
    <t>Castrejón</t>
  </si>
  <si>
    <t xml:space="preserve">Ecología Marina </t>
  </si>
  <si>
    <t>http://transparencia.profepa.gob.mx/Transparencia/CurriculumPublico2022/E07_CHIAPAS/CurriculumProfepaChiapasAngelicaPatriciaLopezCastrejon.pdf</t>
  </si>
  <si>
    <t>Elizabeth</t>
  </si>
  <si>
    <t>http://transparencia.profepa.gob.mx/Transparencia/CurriculumPublico2023/Chiapas/ElizabethHernandezPerez_Chiapas%20pdf.pdf</t>
  </si>
  <si>
    <t>Jorge Bersain</t>
  </si>
  <si>
    <t>Román</t>
  </si>
  <si>
    <t>http://transparencia.profepa.gob.mx/Transparencia/CurriculumPublico2023/Chiapas/JorgeBersainGomezRoman_Chiapas%20pdf.pdf</t>
  </si>
  <si>
    <t>Villagómez</t>
  </si>
  <si>
    <t>http://transparencia.profepa.gob.mx/Transparencia/CurriculumPublico2023/Chiapas/JoseAntonioVillagomezAvila_Chiapas%20pdf.pdf</t>
  </si>
  <si>
    <t>Jesús</t>
  </si>
  <si>
    <t>http://transparencia.profepa.gob.mx/Transparencia/CurriculumPublico2022/E07_CHIAPAS/CurriculumPublicoOficinadeReprresentacionenChiapasJesusMorenoRuiz.pdf</t>
  </si>
  <si>
    <t>Leandro Arturo</t>
  </si>
  <si>
    <t>http://transparencia.profepa.gob.mx/Transparencia/CurriculumPublico2023/Chiapas/LeandroArturoRamosCruz_Chiapas%20pdf.pdf</t>
  </si>
  <si>
    <t>Luis Alberto</t>
  </si>
  <si>
    <t>http://transparencia.profepa.gob.mx/Transparencia/CurriculumPublico2023/Chiapas/LuisAlbertoCruzGomez_Chiapas%20pdf.pdf</t>
  </si>
  <si>
    <t>Manuel De Jesus</t>
  </si>
  <si>
    <t>http://transparencia.profepa.gob.mx/Transparencia/CurriculumPublico2023/Chiapas/MmanueldeJesusCruzLopez_Chiapas%20pdf.pdf</t>
  </si>
  <si>
    <t>Próspero Eriberto</t>
  </si>
  <si>
    <t>Montejo</t>
  </si>
  <si>
    <t>http://transparencia.profepa.gob.mx/Transparencia/CurriculumPublico2023/Chiapas/ProsperoEribertoMontejoVazquez_Chiapas%20pdf.pdf</t>
  </si>
  <si>
    <t>Velzay</t>
  </si>
  <si>
    <t>Gálvez</t>
  </si>
  <si>
    <t>Reynoso</t>
  </si>
  <si>
    <t>http://transparencia.profepa.gob.mx/Transparencia/CurriculumPublico2023/Chiapas/VelzayGalvezReynoso_Chiapas%20pdf.pdf</t>
  </si>
  <si>
    <t>Inspector General De Emergencias Ambientales</t>
  </si>
  <si>
    <t>Edgar Eduardo</t>
  </si>
  <si>
    <t>Molina</t>
  </si>
  <si>
    <t>Ovando</t>
  </si>
  <si>
    <t>http://transparencia.profepa.gob.mx/Transparencia/CurriculumPublico2023/Chiapas/EdgarEduardoMolinaOvando_Chiapas.pdf</t>
  </si>
  <si>
    <t>Hidalia Yoselin</t>
  </si>
  <si>
    <t>Gordillo</t>
  </si>
  <si>
    <t>http://transparencia.profepa.gob.mx/Transparencia/CurriculumPublico2023/Chiapas/HidaliaYoselinGordilloMorales_Chiapas%20pdf.pdf</t>
  </si>
  <si>
    <t>Jorge Antonio</t>
  </si>
  <si>
    <t>http://transparencia.profepa.gob.mx/Transparencia/CurriculumPublico2023/Chiapas/JorgeAntonioHernandezMorales_Chiapas%20pdf.pdf</t>
  </si>
  <si>
    <t>María Candelaria De Jesús</t>
  </si>
  <si>
    <t>Arce</t>
  </si>
  <si>
    <t>http://transparencia.profepa.gob.mx/Transparencia/CurriculumPublico2023/Chiapas/MariaCandelariadeJesusRomeroArce_Chiapas%20pdf.pdf</t>
  </si>
  <si>
    <t>http://transparencia.profepa.gob.mx/Transparencia/CurriculumPublico2023/Chiapas/MariadeJesusHernandezHernandez_Chiapas%20pdf.pdf</t>
  </si>
  <si>
    <t>Mario Alberto</t>
  </si>
  <si>
    <t>http://transparencia.profepa.gob.mx/Transparencia/CurriculumPublico2023/Chiapas/MarioAlbertoCruzMendez_Chiapas%20pdf.pdf</t>
  </si>
  <si>
    <t>Marlene</t>
  </si>
  <si>
    <t>Corrales</t>
  </si>
  <si>
    <t>Champo</t>
  </si>
  <si>
    <t>http://transparencia.profepa.gob.mx/Transparencia/CurriculumPublico2023/Chiapas/MarleneCorralesChampo_Chiapas%20pdf.pdf</t>
  </si>
  <si>
    <t>Ninel Shail</t>
  </si>
  <si>
    <t>Acosta</t>
  </si>
  <si>
    <t>Contaduría</t>
  </si>
  <si>
    <t>http://transparencia.profepa.gob.mx/Transparencia/CurriculumPublico2023/Chiapas/NinelShailAcostaOrtiz_Chiapas.pdf</t>
  </si>
  <si>
    <t>http://transparencia.profepa.gob.mx/Transparencia/CurriculumPublico2023/Chiapas/RigobertoLopezOrtiz_Chiapas%20pdf.pdf</t>
  </si>
  <si>
    <t>Verónica Elizabeth</t>
  </si>
  <si>
    <t>Ley</t>
  </si>
  <si>
    <t>Zúñiga</t>
  </si>
  <si>
    <t>Pasante Derecho</t>
  </si>
  <si>
    <t>http://transparencia.profepa.gob.mx/Transparencia/CurriculumPublico2023/Chiapas/VeronicaElizabethLeyZuniga_Chiapas%20pdf.pdf</t>
  </si>
  <si>
    <t>Orsue</t>
  </si>
  <si>
    <t>Córdoba</t>
  </si>
  <si>
    <t>http://transparencia.profepa.gob.mx/Transparencia/CurriculumPublico2023/Chiapas/OrsueEspiozaCordoba_Chiapas%20pdf.pdf</t>
  </si>
  <si>
    <t>Laura Alicia</t>
  </si>
  <si>
    <t>Chavarría</t>
  </si>
  <si>
    <t xml:space="preserve">http://transparencia.profepa.gob.mx/Transparencia/CurriculumPublico2022/E08_CHIHUAHUA/CurriculumProfepaChihuahuaLauraAliciaPerezChavraria.pdf </t>
  </si>
  <si>
    <t>Armando Abraham</t>
  </si>
  <si>
    <t>Escobedo</t>
  </si>
  <si>
    <t>Sistemas Computacionales</t>
  </si>
  <si>
    <t xml:space="preserve">http://transparencia.profepa.gob.mx/Transparencia/CurriculumPublico2022/E08_CHIHUAHUA/CurriculumProfepaChihuahuaHomeroBacaVillanueva.pdf </t>
  </si>
  <si>
    <t>Homero</t>
  </si>
  <si>
    <t>Baca</t>
  </si>
  <si>
    <t>Villanueva</t>
  </si>
  <si>
    <t>Titulado Sistemas Computacionales</t>
  </si>
  <si>
    <t>Joel</t>
  </si>
  <si>
    <t>Leyva</t>
  </si>
  <si>
    <t>Franco</t>
  </si>
  <si>
    <t>http://transparencia.profepa.gob.mx/Transparencia/CurriculumPublico2022/E08_CHIHUAHUA/CurriculumProfepaChihuahuaJoelLeyvaFranco.pdf</t>
  </si>
  <si>
    <t>Margarita Olenca</t>
  </si>
  <si>
    <t>Meneces</t>
  </si>
  <si>
    <t>http://transparencia.profepa.gob.mx/Transparencia/CurriculumPublico2022/E08_CHIHUAHUA/MargaritaOlencaEstradaMeneces_Chihuahua.pdf</t>
  </si>
  <si>
    <t>Alma Lorena</t>
  </si>
  <si>
    <t>Corral</t>
  </si>
  <si>
    <t>Administración de Empresas Turísticas</t>
  </si>
  <si>
    <t>http://transparencia.profepa.gob.mx/Transparencia/CurriculumPublico2023/Chihuahua/AlmaLorenaCorralQuintana_Chihuahua.pdf</t>
  </si>
  <si>
    <t>Sergio</t>
  </si>
  <si>
    <t>Zubiate</t>
  </si>
  <si>
    <t>http://transparencia.profepa.gob.mx/Transparencia/CurriculumPublico2022/E08_CHIHUAHUA/SergioZubiatechavez_Chihuahua.pdf</t>
  </si>
  <si>
    <t>Rocío Viridiana</t>
  </si>
  <si>
    <t xml:space="preserve">http://transparencia.profepa.gob.mx/Transparencia/CurriculumPublico2023/Coahuila/RocioViridianaGonzalezDelgado_Coahuila.pdf </t>
  </si>
  <si>
    <t>Ricardo Alejandro</t>
  </si>
  <si>
    <t>Pasante Ingeniería Química</t>
  </si>
  <si>
    <t xml:space="preserve">http://transparencia.profepa.gob.mx/Transparencia/CurriculumPublico2023/Coahuila/RicardoAlejandroGallegosRodriguez_Coahuila.pdf </t>
  </si>
  <si>
    <t>Araceli Guadalupe</t>
  </si>
  <si>
    <t xml:space="preserve">http://transparencia.profepa.gob.mx/Transparencia/CurriculumPublico2023/Coahuila/AraceliGuadalupeCardenasMartinez_Coahuila.pdf </t>
  </si>
  <si>
    <t>Nancy Violeta</t>
  </si>
  <si>
    <t>Espino</t>
  </si>
  <si>
    <t xml:space="preserve">http://transparencia.profepa.gob.mx/Transparencia/CurriculumPublico2023/Coahuila/NancyVioletaEspinoHernandez_Coahuila.pdf </t>
  </si>
  <si>
    <t>Fernando</t>
  </si>
  <si>
    <t>Iracheta</t>
  </si>
  <si>
    <t>Ciencias Químicas</t>
  </si>
  <si>
    <t>http://transparencia.profepa.gob.mx/Transparencia/CurriculumPublico2022/E05_COAHUILA/CurriculumPublicoOficinadeReprresentacionenCoahuilaFernandoCalderonIracheta.pdf</t>
  </si>
  <si>
    <t>Representante De La Profepa</t>
  </si>
  <si>
    <t>Glenda Cassandra</t>
  </si>
  <si>
    <t>Medina</t>
  </si>
  <si>
    <t>http://transparencia.profepa.gob.mx/Transparencia/CurriculumPublico2023/Coahuila/GlendaVeronicaHernandezCervantes.pdf</t>
  </si>
  <si>
    <t>Sandra Catalina</t>
  </si>
  <si>
    <t>Suárez</t>
  </si>
  <si>
    <t xml:space="preserve">http://transparencia.profepa.gob.mx/Transparencia/CurriculumPublico2023/Coahuila/SandraCatalinaRodriguezSuarez_Coahuila.pdf </t>
  </si>
  <si>
    <t>Alcalá</t>
  </si>
  <si>
    <t>Vizcarra</t>
  </si>
  <si>
    <t xml:space="preserve">http://transparencia.profepa.gob.mx/Transparencia/CurriculumPublico2023/Coahuila/JuanAntonioAlcalaVizcarra_coahuila.pdf </t>
  </si>
  <si>
    <t>Abraham</t>
  </si>
  <si>
    <t xml:space="preserve">http://transparencia.profepa.gob.mx/Transparencia/CurriculumPublico2023/Coahuila/LuisCarrilloAbraham_Coahuila.pdf </t>
  </si>
  <si>
    <t>Martha Patricia</t>
  </si>
  <si>
    <t>Lucio</t>
  </si>
  <si>
    <t xml:space="preserve">http://transparencia.profepa.gob.mx/Transparencia/CurriculumPublico2023/Coahuila/MarthaPatriciaLucioVelazquez_Coahuila.PDF </t>
  </si>
  <si>
    <t>José Guadalupe</t>
  </si>
  <si>
    <t>Titulado Ciencias Ambientales</t>
  </si>
  <si>
    <t>http://transparencia.profepa.gob.mx/Transparencia/CurriculumPublico2022/E05_COAHUILA/CurricullumProfepaCoahuilaJoseGuadalupeJuarezMartinez.pdf</t>
  </si>
  <si>
    <t>Rubén</t>
  </si>
  <si>
    <t>Vela</t>
  </si>
  <si>
    <t>Moya</t>
  </si>
  <si>
    <t>Ingeniería Forestal</t>
  </si>
  <si>
    <t>http://transparencia.profepa.gob.mx/Transparencia/CurriculumPublico2023/Coahuila/RubenVelaMoya_Coahuila.pdf</t>
  </si>
  <si>
    <t>Gabriel Gerardo</t>
  </si>
  <si>
    <t>Montiel</t>
  </si>
  <si>
    <t>http://transparencia.profepa.gob.mx/Transparencia/CurriculumPublico2023/Coahuila/GabrielGerardoMontielPerez_Coahuila.pdf</t>
  </si>
  <si>
    <t>Gerardo Javier</t>
  </si>
  <si>
    <t>Garza</t>
  </si>
  <si>
    <t>Trejo</t>
  </si>
  <si>
    <t>Pasante Agronomía</t>
  </si>
  <si>
    <t>http://transparencia.profepa.gob.mx/Transparencia/CurriculumPublico2023/Coahuila/GerardoJavierGarzaTrejo_Coahuila.pdf</t>
  </si>
  <si>
    <t>Jesús Eduardo</t>
  </si>
  <si>
    <t>Carranza</t>
  </si>
  <si>
    <t>Villarreal</t>
  </si>
  <si>
    <t>http://transparencia.profepa.gob.mx/Transparencia/CurriculumPublico2023/Coahuila/JesusEduardoCarranzaVillareal_Coahuila.pdf</t>
  </si>
  <si>
    <t>José Alfredo</t>
  </si>
  <si>
    <t>Monsiváis</t>
  </si>
  <si>
    <t>Caldera</t>
  </si>
  <si>
    <t>Ciencias Agropecuarias</t>
  </si>
  <si>
    <t>http://transparencia.profepa.gob.mx/Transparencia/CurriculumPublico2023/Coahuila/JoseAlfredoMonsivaiasCaldera_Coahuila.pdf</t>
  </si>
  <si>
    <t>Juan</t>
  </si>
  <si>
    <t>http://transparencia.profepa.gob.mx/Transparencia/CurriculumPublico2022/E05_COAHUILA/CurricullumProfepaCoahuilaJuanJimenezFlores.pdf</t>
  </si>
  <si>
    <t>Tello</t>
  </si>
  <si>
    <t>http://transparencia.profepa.gob.mx/Transparencia/CurriculumPublico2022/E05_COAHUILA/CurriculumProfepaCoahuilaMiguelAngelRamirezTello.pdf</t>
  </si>
  <si>
    <t>José Juan</t>
  </si>
  <si>
    <t>Cepeda</t>
  </si>
  <si>
    <t>http://transparencia.profepa.gob.mx/Transparencia/CurriculumPublico2022/E05_COAHUILA/JoseJuanMartinezCepeda_Coahuila.pdf</t>
  </si>
  <si>
    <t>Inspector General Forestal</t>
  </si>
  <si>
    <t>Isaías</t>
  </si>
  <si>
    <t>Almaraz</t>
  </si>
  <si>
    <t>Bocanegra</t>
  </si>
  <si>
    <t>http://transparencia.profepa.gob.mx/Transparencia/CurriculumPublico2023/Coahuila/IsaiasAlamarzBocanegra_Coahuila.pdf</t>
  </si>
  <si>
    <t>Verónica</t>
  </si>
  <si>
    <t>Márquez</t>
  </si>
  <si>
    <t>Gestión Ambiental</t>
  </si>
  <si>
    <t>http://transparencia.profepa.gob.mx/Transparencia/CurriculumPublico2023/Coahuila/VeronicaRodriuezMarquez_Coahuila.pdf</t>
  </si>
  <si>
    <t>Glenda Verónica</t>
  </si>
  <si>
    <t>Cervantes</t>
  </si>
  <si>
    <t>Manuela</t>
  </si>
  <si>
    <t>http://transparencia.profepa.gob.mx/Transparencia/CurriculumPublico2022/E05_COAHUILA/ManuelaCardenasMartinez_Coahuila.pdf</t>
  </si>
  <si>
    <t>Valadez</t>
  </si>
  <si>
    <t>http://transparencia.profepa.gob.mx/Transparencia/CurriculumPublico2023/Coahuila/LuisAlbertoBeltranValadez_Coahuila.pdf</t>
  </si>
  <si>
    <t>http://transparencia.profepa.gob.mx/Transparencia/CurriculumPublico2023/Coahuila/SergioMartinezSalas_Coahuila.pdf</t>
  </si>
  <si>
    <t>Subdelegado De Inspección Industrial En El Estado De Coahuila</t>
  </si>
  <si>
    <t>Raúl Alejandro</t>
  </si>
  <si>
    <t>Araiza</t>
  </si>
  <si>
    <t>Química</t>
  </si>
  <si>
    <t>http://transparencia.profepa.gob.mx/Transparencia/CurriculumPublico2023/Coahuila/RaulAlejandroAraizaVargas_Coahuila.pdf</t>
  </si>
  <si>
    <t>Subdelegado Jurídico En El Estado De Coahuila</t>
  </si>
  <si>
    <t>http://transparencia.profepa.gob.mx/Transparencia/CurriculumPublico2022/E05_COAHUILA/CurricullumProfepaCoahuilaJuanMartinezAlcala.pdf</t>
  </si>
  <si>
    <t>Erika Deyanira</t>
  </si>
  <si>
    <t>http://transparencia.profepa.gob.mx/Transparencia/CurriculumPublico2023/Coahuila/ErikaDeyaniraMartinezCepeda_Coahuila.pdf</t>
  </si>
  <si>
    <t>Gilberto</t>
  </si>
  <si>
    <t>Deportes</t>
  </si>
  <si>
    <t>http://transparencia.profepa.gob.mx/Transparencia/CurriculumPublico2023/Coahuila/GilbertoMartinezMendoza_Coahuila.pdf</t>
  </si>
  <si>
    <t>Diana Esmeralda</t>
  </si>
  <si>
    <t>Secretaría</t>
  </si>
  <si>
    <t>http://transparencia.profepa.gob.mx/Transparencia/CurriculumPublico2023/Coahuila/DianaEsmeraldaEspiozaMartinez_Coahuila.pdf</t>
  </si>
  <si>
    <t>Félix</t>
  </si>
  <si>
    <t>Reyna</t>
  </si>
  <si>
    <t>Perales</t>
  </si>
  <si>
    <t>http://transparencia.profepa.gob.mx/Transparencia/CurriculumPublico2023/Coahuila/FelixReynaPerales_Coahuila.pdf</t>
  </si>
  <si>
    <t>Miriam Aimé</t>
  </si>
  <si>
    <t>Santiesteban</t>
  </si>
  <si>
    <t>Almaguer</t>
  </si>
  <si>
    <t>Pasante Finanzas</t>
  </si>
  <si>
    <t>http://transparencia.profepa.gob.mx/Transparencia/CurriculumPublico2023/Coahuila/MIRIAM%20AIME%20SANTIESTEBAN%20ALMAGUER_Coahuila.pdf</t>
  </si>
  <si>
    <t>Ramón Yassef</t>
  </si>
  <si>
    <t>Valdivia</t>
  </si>
  <si>
    <t>http://transparencia.profepa.gob.mx/Transparencia/CurriculumPublico2022/E05_COAHUILA/CurriculumPublicoOficinadeReprresentacionenCoahuilaRamonYassefFloresValdivia.pdf</t>
  </si>
  <si>
    <t>Rosa Martha</t>
  </si>
  <si>
    <t>http://transparencia.profepa.gob.mx/Transparencia/CurriculumPublico2022/E05_COAHUILA/CurriculumPublicoOficinadeReprresentacionenCoahuilaRosaMarthaGonzalezRuiz.pdf</t>
  </si>
  <si>
    <t>Vanessa Karime</t>
  </si>
  <si>
    <t>María Del Socorro</t>
  </si>
  <si>
    <t>http://transparencia.profepa.gob.mx/Transparencia/CurriculumPublico2023/Coahuila/MariadelSocorroSaldanaRamirez_coahuila.pdf</t>
  </si>
  <si>
    <t>Ana Lilia</t>
  </si>
  <si>
    <t>Farías</t>
  </si>
  <si>
    <t>Javier</t>
  </si>
  <si>
    <t>Agronomía esp. En Sist. De Prod. Forestal</t>
  </si>
  <si>
    <t xml:space="preserve">http://transparencia.profepa.gob.mx/Transparencia/CurriculumPublico2022/E06_COLIMA/CurriculumProfepaColimaJavierMartinezRivera.pdf </t>
  </si>
  <si>
    <t>Annie</t>
  </si>
  <si>
    <t>Reyes</t>
  </si>
  <si>
    <t>Solares</t>
  </si>
  <si>
    <t>http://transparencia.profepa.gob.mx/Transparencia/CurriculumPublico2022/E06_COLIMA/AnnieReyesSolares_Colima.pdf</t>
  </si>
  <si>
    <t>Gregorio César</t>
  </si>
  <si>
    <t>Guzmán</t>
  </si>
  <si>
    <t xml:space="preserve">Derecho </t>
  </si>
  <si>
    <t xml:space="preserve">http://transparencia.profepa.gob.mx/Transparencia/CurriculumPublico2022/E06_COLIMA/CurriculumProfepaColimaGregorioCesarCervantesGuzman.pdf </t>
  </si>
  <si>
    <t>Norma Sugey</t>
  </si>
  <si>
    <t xml:space="preserve">http://transparencia.profepa.gob.mx/Transparencia/CurriculumPublico2022/E06_COLIMA/CurriculumProfepaColimaNormaSugeyNavarroMartinez.pdf </t>
  </si>
  <si>
    <t>Anguiano</t>
  </si>
  <si>
    <t xml:space="preserve">http://transparencia.profepa.gob.mx/Transparencia/CurriculumPublico2022/E06_COLIMA/CurriculumProfepaColimaPaulinaAlejandraLopezAnguiano.pdf </t>
  </si>
  <si>
    <t>Antonio</t>
  </si>
  <si>
    <t>Avalos</t>
  </si>
  <si>
    <t>Titulado Periodismo</t>
  </si>
  <si>
    <t xml:space="preserve">http://transparencia.profepa.gob.mx/Transparencia/CurriculumPublico2022/E06_COLIMA/CurriculumProfepaColimaAntonioGarciaAvalos.pdf </t>
  </si>
  <si>
    <t>Ingeniería Civil</t>
  </si>
  <si>
    <t>http://transparencia.profepa.gob.mx/Transparencia/CurriculumPublico2022/E06_COLIMA/CurriculumProfepaColimaRobertoMartinezLopez.pdf</t>
  </si>
  <si>
    <t>Dalia Minerva</t>
  </si>
  <si>
    <t>Haro</t>
  </si>
  <si>
    <t>http://transparencia.profepa.gob.mx/Transparencia/CurriculumPublico2022/E06_COLIMA/DaliaMinervaHaroGuerrero_Colima.pdf</t>
  </si>
  <si>
    <t>Dina</t>
  </si>
  <si>
    <t>Núñez</t>
  </si>
  <si>
    <t>http://transparencia.profepa.gob.mx/Transparencia/CurriculumPublico2022/E06_COLIMA/DinaNunezCastillo_Colima.pdf</t>
  </si>
  <si>
    <t>María Heliodora</t>
  </si>
  <si>
    <t>Titulado Administración de Recursos Marinos.</t>
  </si>
  <si>
    <t>http://transparencia.profepa.gob.mx/Transparencia/CurriculumPublico2022/E06_COLIMA/CurriculumProfepaColimaMariaHeliodoraMezaVelazquez.pdf</t>
  </si>
  <si>
    <t>Edgar Alejandro</t>
  </si>
  <si>
    <t>http://transparencia.profepa.gob.mx/Transparencia/CurriculumPublico2022/E06_COLIMA/EdgarAlejandro%20Rodriguez%20Contreras_Colima.pdf</t>
  </si>
  <si>
    <t>Subdelegado De Inspección De Recursos Naturales En El Estado De Colima</t>
  </si>
  <si>
    <t>Norma Lorena</t>
  </si>
  <si>
    <t>http://transparencia.profepa.gob.mx/Transparencia/CurriculumPublico2022/E06_COLIMA/CurriculumProfepaColimaNormaLorenaFloresRodriguez.pdf</t>
  </si>
  <si>
    <t>Subdelegado Jurídico En El Estado De Colima</t>
  </si>
  <si>
    <t>Zoila Dulce</t>
  </si>
  <si>
    <t>Ceja</t>
  </si>
  <si>
    <t>http://transparencia.profepa.gob.mx/Transparencia/CurriculumPublico2022/E06_COLIMA/CurriculumProfepaColimaZoilaDulceCejaRodriguez.pdf</t>
  </si>
  <si>
    <t>Enrique</t>
  </si>
  <si>
    <t>http://transparencia.profepa.gob.mx/Transparencia/CurriculumPublico2022/E06_COLIMA/EnriqueHernandezRamos_Colima.pdf</t>
  </si>
  <si>
    <t>Ernesto Lenin</t>
  </si>
  <si>
    <t>Sanchez</t>
  </si>
  <si>
    <t>http://transparencia.profepa.gob.mx/Transparencia/CurriculumPublico2022/E06_COLIMA/ErnestoLeninSanchezAranda_Colima.pdf</t>
  </si>
  <si>
    <t>Eunice</t>
  </si>
  <si>
    <t>Larios</t>
  </si>
  <si>
    <t>Cueva</t>
  </si>
  <si>
    <t>Dictaminador B</t>
  </si>
  <si>
    <t>Novoa</t>
  </si>
  <si>
    <t>Vidrio</t>
  </si>
  <si>
    <t>http://transparencia.profepa.gob.mx/Transparencia/CurriculumPublico2022/E06_COLIMA/GabrielaNovoaVidrio_Colima.pdf</t>
  </si>
  <si>
    <t>Gerson Orlando</t>
  </si>
  <si>
    <t>Díazleal</t>
  </si>
  <si>
    <t>Valdovinos</t>
  </si>
  <si>
    <t>http://transparencia.profepa.gob.mx/Transparencia/CurriculumPublico2022/E06_COLIMA/GersonOrlandoDiazlealValdovinos_Colima.pdf</t>
  </si>
  <si>
    <t>Ildelisa</t>
  </si>
  <si>
    <t>Jurado</t>
  </si>
  <si>
    <t>http://transparencia.profepa.gob.mx/Transparencia/CurriculumPublico2022/E06_COLIMA/IldelisaGomezJurado-Colima.pdf</t>
  </si>
  <si>
    <t>Ma. Luisa</t>
  </si>
  <si>
    <t>http://transparencia.profepa.gob.mx/Transparencia/CurriculumPublico2022/E06_COLIMA/MaLuisaGarciaCazares_Colima.pdf</t>
  </si>
  <si>
    <t>María Elena</t>
  </si>
  <si>
    <t>Saragoza</t>
  </si>
  <si>
    <t>http://transparencia.profepa.gob.mx/Transparencia/CurriculumPublico2022/E06_COLIMA/MariaElenaSaragozaRios-Colima.pdf</t>
  </si>
  <si>
    <t>Analista Administrativo A</t>
  </si>
  <si>
    <t>Orlando René</t>
  </si>
  <si>
    <t>Gudiño</t>
  </si>
  <si>
    <t>http://transparencia.profepa.gob.mx/Transparencia/CurriculumPublico2022/E06_COLIMA/OrlandoReneRodriguezGudino_Colima.pdf</t>
  </si>
  <si>
    <t>Oscar Salvador</t>
  </si>
  <si>
    <t>http://transparencia.profepa.gob.mx/Transparencia/CurriculumPublico2022/E06_COLIMA/OscarSalvadorcuevaCastrejon-Colima.pdf</t>
  </si>
  <si>
    <t>Rafael</t>
  </si>
  <si>
    <t>Aparicio</t>
  </si>
  <si>
    <t>http://transparencia.profepa.gob.mx/Transparencia/CurriculumPublico2022/E06_COLIMA/RafaelAparicioSilva_Colima.pdf</t>
  </si>
  <si>
    <t>Reynalda</t>
  </si>
  <si>
    <t>Cerrillos</t>
  </si>
  <si>
    <t>http://transparencia.profepa.gob.mx/Transparencia/CurriculumPublico2022/E06_COLIMA/ReynaldaGarciaCerrillos_Colima.pdf</t>
  </si>
  <si>
    <t>Ricardo Jesús</t>
  </si>
  <si>
    <t>Bonales</t>
  </si>
  <si>
    <t>http://transparencia.profepa.gob.mx/Transparencia/CurriculumPublico2022/E06_COLIMA/RicardoJesusOrtizBonales_Colima.pdf</t>
  </si>
  <si>
    <t>Rosa Elvira</t>
  </si>
  <si>
    <t>http://transparencia.profepa.gob.mx/Transparencia/CurriculumPublico2022/E06_COLIMA/RosaElviraFloresRamirez_Colima.pdf</t>
  </si>
  <si>
    <t>Sofía</t>
  </si>
  <si>
    <t>Brizuela</t>
  </si>
  <si>
    <t>http://transparencia.profepa.gob.mx/Transparencia/CurriculumPublico2022/E06_COLIMA/SofiaRodriguezBrizuela_Colima.pdf</t>
  </si>
  <si>
    <t>Inspector General De Inspeccion Industrial</t>
  </si>
  <si>
    <t>Benítes</t>
  </si>
  <si>
    <t>Virgen</t>
  </si>
  <si>
    <t>http://transparencia.profepa.gob.mx/Transparencia/CurriculumPublico2022/E06_COLIMA/VeronicaBenitesVirgen_Colima.pdf</t>
  </si>
  <si>
    <t>Mario</t>
  </si>
  <si>
    <t xml:space="preserve">http://transparencia.profepa.gob.mx/Transparencia/CurriculumPublico2023/Durango/MarioSotoMontoya_Durango.pdf </t>
  </si>
  <si>
    <t>Ana Verónica</t>
  </si>
  <si>
    <t>Arámbula</t>
  </si>
  <si>
    <t>http://transparencia.profepa.gob.mx/Transparencia/CurriculumPublico2023/Durango/AnaVeronicaSaldanaArambula_Durango.pdf</t>
  </si>
  <si>
    <t>Armando Alonso</t>
  </si>
  <si>
    <t>Salazar</t>
  </si>
  <si>
    <t xml:space="preserve">http://transparencia.profepa.gob.mx/Transparencia/CurriculumPublico2023/Durango/ArmandoAlonsoMorenoSalazar_Durango.pdf </t>
  </si>
  <si>
    <t>Castañeda</t>
  </si>
  <si>
    <t>Ciencias Forestales</t>
  </si>
  <si>
    <t xml:space="preserve">http://transparencia.profepa.gob.mx/Transparencia/CurriculumPublico2023/Durango/JesusNavarroCastaneda_Durango.pdf </t>
  </si>
  <si>
    <t>Claudia Érika</t>
  </si>
  <si>
    <t>Piña</t>
  </si>
  <si>
    <t xml:space="preserve">http://transparencia.profepa.gob.mx/Transparencia/CurriculumPublico2023/Durango/ClaudiaErikaSanchezPina_Durango.pdf </t>
  </si>
  <si>
    <t>Marco Antonio</t>
  </si>
  <si>
    <t>Quiñones</t>
  </si>
  <si>
    <t>http://transparencia.profepa.gob.mx/Transparencia/CurriculumPublico2023/Durango/MarcoAntonioQuinonesSoto_Durango.pdf</t>
  </si>
  <si>
    <t>Maximiliano</t>
  </si>
  <si>
    <t>Amaro</t>
  </si>
  <si>
    <t>http://transparencia.profepa.gob.mx/Transparencia/CurriculumPublico2023/Durango/MaximilianoQuinonesAmaro_Durango.pdf</t>
  </si>
  <si>
    <t>Del Hoyo</t>
  </si>
  <si>
    <t>http://transparencia.profepa.gob.mx/Transparencia/CurriculumPublico2023/Durango/MiguelAngelDelHoyoRamirez_Durango.pdf</t>
  </si>
  <si>
    <t>Océas</t>
  </si>
  <si>
    <t>Saucedo</t>
  </si>
  <si>
    <t>http://transparencia.profepa.gob.mx/Transparencia/CurriculumPublico2023/Durango/OceasGutierrezSaucedo_Durango.pdf</t>
  </si>
  <si>
    <t>Ramón</t>
  </si>
  <si>
    <t>Dueñez</t>
  </si>
  <si>
    <t>Ibarra</t>
  </si>
  <si>
    <t>http://transparencia.profepa.gob.mx/Transparencia/CurriculumPublico2023/Durango/RamonDuenezIbarra_Durango.pdf</t>
  </si>
  <si>
    <t>Aragón</t>
  </si>
  <si>
    <t>HuÍzar</t>
  </si>
  <si>
    <t>http://transparencia.profepa.gob.mx/Transparencia/CurriculumPublico2023/Durango/CarlosAragonHuizar_Durango.pdf</t>
  </si>
  <si>
    <t>Claudia Magdalena</t>
  </si>
  <si>
    <t>Valdéz</t>
  </si>
  <si>
    <t>http://transparencia.profepa.gob.mx/Transparencia/CurriculumPublico2023/Durango/ClaudiaMagdalenaValdezDominguez_Durango.pdf</t>
  </si>
  <si>
    <t>Luévanos</t>
  </si>
  <si>
    <t>Raygoza</t>
  </si>
  <si>
    <t>http://transparencia.profepa.gob.mx/Transparencia/CurriculumPublico2023/Durango/JoseAngelLuevanosRaygoza_Durango.pdf</t>
  </si>
  <si>
    <t>Oscar Noé</t>
  </si>
  <si>
    <t>http://transparencia.profepa.gob.mx/Transparencia/CurriculumPublico2023/Durango/OscarNoeDelgadoGutierrez_Durango.pdf</t>
  </si>
  <si>
    <t>Jaime Azael</t>
  </si>
  <si>
    <t>http://transparencia.profepa.gob.mx/Transparencia/CurriculumPublico2023/Durango/JaimeAzaelGarciaRocha_Durango.pdf</t>
  </si>
  <si>
    <t>Claudia Elena</t>
  </si>
  <si>
    <t>Biotecnología Ambiental</t>
  </si>
  <si>
    <t>http://transparencia.profepa.gob.mx/Transparencia/CurriculumPublico2023/Durango/ClaudiaElenaSotoAlvarez_Durango.pdf</t>
  </si>
  <si>
    <t>Ana María</t>
  </si>
  <si>
    <t>http://transparencia.profepa.gob.mx/Transparencia/CurriculumPublico2023/Durango/AnaMariaSilvaFlores_Durango.pdf</t>
  </si>
  <si>
    <t>Benjamín Martín</t>
  </si>
  <si>
    <t>http://transparencia.profepa.gob.mx/Transparencia/CurriculumPublico2023/Durango/BenjaminMartinSilvaFlores_Durango.pdf</t>
  </si>
  <si>
    <t>Subdelegado De Inspección De Recursos Naturales En El Estado De Durango</t>
  </si>
  <si>
    <t>José Luis</t>
  </si>
  <si>
    <t>http://transparencia.profepa.gob.mx/Transparencia/CurriculumPublico2023/Durango/JoseLuisReyesMunoz_Durango.pdf</t>
  </si>
  <si>
    <t>Subdelegado Jurídico En El Estado De Durango</t>
  </si>
  <si>
    <t>Nancy</t>
  </si>
  <si>
    <t>Oliveros</t>
  </si>
  <si>
    <t>http://transparencia.profepa.gob.mx/Transparencia/CurriculumPublico2023/Durango/NancyOliverosMorales_Durango.pdf</t>
  </si>
  <si>
    <t>Mata</t>
  </si>
  <si>
    <t>Quirino</t>
  </si>
  <si>
    <t>http://transparencia.profepa.gob.mx/Transparencia/CurriculumPublico2023/Durango/AnaMariaMataQuirino_Durango.pdf</t>
  </si>
  <si>
    <t>Claudia</t>
  </si>
  <si>
    <t>http://transparencia.profepa.gob.mx/Transparencia/CurriculumPublico2023/Durango/ClaudiaMorenoOrtiz_Durango.pdf</t>
  </si>
  <si>
    <t>Elia Lorena</t>
  </si>
  <si>
    <t>Arenas</t>
  </si>
  <si>
    <t>Pulido</t>
  </si>
  <si>
    <t>http://transparencia.profepa.gob.mx/Transparencia/CurriculumPublico2023/Durango/EliaLorenaArenasPulido_Durango.pdf</t>
  </si>
  <si>
    <t>http://transparencia.profepa.gob.mx/Transparencia/CurriculumPublico2023/Durango/RubenSilvaSaldana_Durango.pdf</t>
  </si>
  <si>
    <t>David Sebastian</t>
  </si>
  <si>
    <t>Barbosa</t>
  </si>
  <si>
    <t>Serrano</t>
  </si>
  <si>
    <t>http://transparencia.profepa.gob.mx/Transparencia/CurriculumPublico2023/Durango/DavidSebastianBarbosaSerrano_Durango.pdf</t>
  </si>
  <si>
    <t>Eduardo JosuÉ</t>
  </si>
  <si>
    <t>Marín</t>
  </si>
  <si>
    <t>http://transparencia.profepa.gob.mx/Transparencia/CurriculumPublico2023/Durango/EduardoJosueMarInMartInez_Durango.pdf</t>
  </si>
  <si>
    <t>Erika Beatriz</t>
  </si>
  <si>
    <t>Nevárez</t>
  </si>
  <si>
    <t>http://transparencia.profepa.gob.mx/Transparencia/CurriculumPublico2023/Durango/ErikaBeatrizSoriaNevarez_Durango.pdf</t>
  </si>
  <si>
    <t>http://transparencia.profepa.gob.mx/Transparencia/CurriculumPublico2023/Durango/MarcoAntonioHernandezVargas_Durango.pdf</t>
  </si>
  <si>
    <t>Valenzuela</t>
  </si>
  <si>
    <t>Alondra Isabel</t>
  </si>
  <si>
    <t>http://transparencia.profepa.gob.mx/Transparencia/CurriculumPublico2023/Durango/AlondraIsabelRodriguezHernandez_Durango.pdf</t>
  </si>
  <si>
    <t>Edgar Raphael</t>
  </si>
  <si>
    <t>Pasante Ingeniería Industrial</t>
  </si>
  <si>
    <t>http://transparencia.profepa.gob.mx/Transparencia/CurriculumPublico2023/Durango/EdgarRaphaelGomezFlores_Durango.pdf</t>
  </si>
  <si>
    <t>Emma</t>
  </si>
  <si>
    <t>Galván</t>
  </si>
  <si>
    <t>http://transparencia.profepa.gob.mx/Transparencia/CurriculumPublico2023/Durango/EmmaMataGalvan_Durango.pdf</t>
  </si>
  <si>
    <t>Jesús Alonso</t>
  </si>
  <si>
    <t>Canales</t>
  </si>
  <si>
    <t>http://transparencia.profepa.gob.mx/Transparencia/CurriculumPublico2023/Durango/JesusAlonsoCanalesMejia_Durango.pdf</t>
  </si>
  <si>
    <t>http://transparencia.profepa.gob.mx/Transparencia/CurriculumPublico2023/Durango/MiguelAngelLunaCanales_Durango.pdf</t>
  </si>
  <si>
    <t>Mónica</t>
  </si>
  <si>
    <t>http://transparencia.profepa.gob.mx/Transparencia/CurriculumPublico2023/Durango/MonicaAragonDelgado_Durango.pdf</t>
  </si>
  <si>
    <t>Saira</t>
  </si>
  <si>
    <t>Alba</t>
  </si>
  <si>
    <t>http://transparencia.profepa.gob.mx/Transparencia/CurriculumPublico2023/Durango/SairaCorralAlba_Durango.pdf</t>
  </si>
  <si>
    <t>Coordinador De Inspectores D</t>
  </si>
  <si>
    <t>Rosalío</t>
  </si>
  <si>
    <t>Segoviano</t>
  </si>
  <si>
    <t>Regalado</t>
  </si>
  <si>
    <t xml:space="preserve">http://transparencia.profepa.gob.mx/Transparencia/CurriculumPublico2022/E11_GUANAJUATO/CurriculumProfepaGuanajuatoRosalioSegovianoRegalado.pdf </t>
  </si>
  <si>
    <t>Carmen Leticia</t>
  </si>
  <si>
    <t xml:space="preserve">Ingeniería Ambiental </t>
  </si>
  <si>
    <t xml:space="preserve">http://transparencia.profepa.gob.mx/Transparencia/CurriculumPublico2022/E11_GUANAJUATO/CurriculumProfepaGuanajuatoCarmenLeticiaTorresMartinez.pdf </t>
  </si>
  <si>
    <t>J. Jesús</t>
  </si>
  <si>
    <t>Ingeniería Minera</t>
  </si>
  <si>
    <t>Camelia</t>
  </si>
  <si>
    <t>Carreón</t>
  </si>
  <si>
    <t>http://transparencia.profepa.gob.mx/Transparencia/CurriculumPublico2022/E11_GUANAJUATO/CameliaRangelCarreon_Guanajuato.pdf</t>
  </si>
  <si>
    <t>Claudia Isela</t>
  </si>
  <si>
    <t>Barrón</t>
  </si>
  <si>
    <t>Granados</t>
  </si>
  <si>
    <t>http://transparencia.profepa.gob.mx/Transparencia/CurriculumPublico2022/E11_GUANAJUATO/ClaudiaIselaBarronGranados_Guanajuato.pdf</t>
  </si>
  <si>
    <t>Susana</t>
  </si>
  <si>
    <t>Murillo</t>
  </si>
  <si>
    <t>Ingeniería  Civil</t>
  </si>
  <si>
    <t>http://transparencia.profepa.gob.mx/Transparencia/CurriculumPublico2022/E11_GUANAJUATO/CurriculumProfepaGuanajuatoSusanaMuriloGomez.pdf</t>
  </si>
  <si>
    <t>Carlos Iván</t>
  </si>
  <si>
    <t>Corona</t>
  </si>
  <si>
    <t>Andrade</t>
  </si>
  <si>
    <t>http://transparencia.profepa.gob.mx/Transparencia/CurriculumPublico2022/E11_GUANAJUATO/CurriculumProfepaGuanajuatoCarlosIvanCoronaAndrade.pdf</t>
  </si>
  <si>
    <t>Laura Georgina</t>
  </si>
  <si>
    <t>Gamiño</t>
  </si>
  <si>
    <t>Lorena</t>
  </si>
  <si>
    <t xml:space="preserve">Medicina Veterinaria y Zootecnia </t>
  </si>
  <si>
    <t>http://transparencia.profepa.gob.mx/Transparencia/CurriculumPublico2022/E11_GUANAJUATO/CurriculumProfepaGuanajuatoLorenaGonzalezMartinez.pdf</t>
  </si>
  <si>
    <t>Jefe De Departamento De Inspección En El Estado De Guanajuato</t>
  </si>
  <si>
    <t>Joaquín</t>
  </si>
  <si>
    <t>Espinosa</t>
  </si>
  <si>
    <t>http://transparencia.profepa.gob.mx/Transparencia/CurriculumPublico2022/E11_GUANAJUATO/CurriculumProfepaGuanajuatoJoaquinRodriguezEspinosa.pdf</t>
  </si>
  <si>
    <t>http://transparencia.profepa.gob.mx/Transparencia/CurriculumPublico2022/E11_GUANAJUATO/CurriculumProfepaGuanajuatoJavierContrerasGarcia.pdf</t>
  </si>
  <si>
    <t>Jefe De Departamento De Representación Regional (B) En El Esta</t>
  </si>
  <si>
    <t>Lucina</t>
  </si>
  <si>
    <t>Arellanes</t>
  </si>
  <si>
    <t>http://transparencia.profepa.gob.mx/Transparencia/CurriculumPublico2022/E11_GUANAJUATO/CurriculumProfepaGuanajuatoLucinaSantiagoArellanes.pdf</t>
  </si>
  <si>
    <t>Subdelegado Jurídico En El Estado De Guanajuato</t>
  </si>
  <si>
    <t>http://transparencia.profepa.gob.mx/Transparencia/CurriculumPublico2022/E11_GUANAJUATO/CurriculimProfepaGuanajuatoArmandoRamirezGarcia.pdf</t>
  </si>
  <si>
    <t>Francisco Alfonso</t>
  </si>
  <si>
    <t>Guizar</t>
  </si>
  <si>
    <t>Alejandri</t>
  </si>
  <si>
    <t>Computación</t>
  </si>
  <si>
    <t>http://transparencia.profepa.gob.mx/Transparencia/CurriculumPublico2022/E11_GUANAJUATO/FranciscoAlfonsoGuizarAlejandri_Guanajuato.pdf</t>
  </si>
  <si>
    <t>José Manuel</t>
  </si>
  <si>
    <t>Palma</t>
  </si>
  <si>
    <t>http://transparencia.profepa.gob.mx/Transparencia/CurriculumPublico2022/E11_GUANAJUATO/JoseManuelMorenoPalma_Guanajuato.pdf</t>
  </si>
  <si>
    <t>Juan Manuel</t>
  </si>
  <si>
    <t>Gasca</t>
  </si>
  <si>
    <t>http://transparencia.profepa.gob.mx/Transparencia/CurriculumPublico2022/E11_GUANAJUATO/JuanManuelGascaRocha_Guanajuato.pdf</t>
  </si>
  <si>
    <t>Julieta</t>
  </si>
  <si>
    <t>Lona</t>
  </si>
  <si>
    <t>Karol Yesenia</t>
  </si>
  <si>
    <t>Camarillo</t>
  </si>
  <si>
    <t>http://transparencia.profepa.gob.mx/Transparencia/CurriculumPublico2022/E11_GUANAJUATO/KarolYeseniaCamarilloRocha_Guanajuato.pdf</t>
  </si>
  <si>
    <t>María Gabriela</t>
  </si>
  <si>
    <t>Regino</t>
  </si>
  <si>
    <t>Pichardo</t>
  </si>
  <si>
    <t>http://transparencia.profepa.gob.mx/Transparencia/CurriculumPublico2022/E11_GUANAJUATO/MariaGabrielaReginoPichardo_Guanajuato.pdf</t>
  </si>
  <si>
    <t>Paula Mariela</t>
  </si>
  <si>
    <t>Comercio</t>
  </si>
  <si>
    <t>http://transparencia.profepa.gob.mx/Transparencia/CurriculumPublico2022/E11_GUANAJUATO/PaulaMarielaVelazquezHernandez_Guanajuato.pdf</t>
  </si>
  <si>
    <t>Pedro</t>
  </si>
  <si>
    <t>http://transparencia.profepa.gob.mx/Transparencia/CurriculumPublico2022/E11_GUANAJUATO/PedroMurilloJasso_Guanajuato.pdf</t>
  </si>
  <si>
    <t>Raúl</t>
  </si>
  <si>
    <t>http://transparencia.profepa.gob.mx/Transparencia/CurriculumPublico2022/E11_GUANAJUATO/RaulRangelRosales_Guanajuato.pdf</t>
  </si>
  <si>
    <t>Ruth Gabriela</t>
  </si>
  <si>
    <t>http://transparencia.profepa.gob.mx/Transparencia/CurriculumPublico2022/E11_GUANAJUATO/RuthGabrielaPerezZaragoza_Guanajuato.pdf</t>
  </si>
  <si>
    <t>Samantha Berenice</t>
  </si>
  <si>
    <t>Ciencias de la Salud</t>
  </si>
  <si>
    <t>http://transparencia.profepa.gob.mx/Transparencia/CurriculumPublico2022/E11_GUANAJUATO/SamanthaBereniceTorresSoto_Guanajuato.pdf</t>
  </si>
  <si>
    <t>Arellano</t>
  </si>
  <si>
    <t>http://transparencia.profepa.gob.mx/Transparencia/CurriculumPublico2022/E12_GUERRERO/CurriculumProfepaGuerreroDanielArellanoRamirez.pdf</t>
  </si>
  <si>
    <t>Marbelia</t>
  </si>
  <si>
    <t>Teodoro</t>
  </si>
  <si>
    <t>Locia</t>
  </si>
  <si>
    <t xml:space="preserve">http://transparencia.profepa.gob.mx/Transparencia/CurriculumPublico2023/Guerrero/MarbeliaTeodoroLocia_Guerrero.pdf </t>
  </si>
  <si>
    <t>Rosendo</t>
  </si>
  <si>
    <t>Portillo</t>
  </si>
  <si>
    <t>Silverio</t>
  </si>
  <si>
    <t xml:space="preserve">http://transparencia.profepa.gob.mx/Transparencia/CurriculumPublico2023/Guerrero/rosendoportillosilverio_Guerrero.pdf </t>
  </si>
  <si>
    <t>Jair</t>
  </si>
  <si>
    <t>Blanco</t>
  </si>
  <si>
    <t xml:space="preserve">http://transparencia.profepa.gob.mx/Transparencia/CurriculumPublico2023/Guerrero/JairGarciaBlanco_Guerrero.pdf </t>
  </si>
  <si>
    <t>Pánfilo</t>
  </si>
  <si>
    <t xml:space="preserve">http://transparencia.profepa.gob.mx/Transparencia/CurriculumPublico2023/Guerrero/ErikaGarciaPanfilo_Guerrero.pdf </t>
  </si>
  <si>
    <t>Karla Vanessa</t>
  </si>
  <si>
    <t>Campos</t>
  </si>
  <si>
    <t>http://transparencia.profepa.gob.mx/Transparencia/CurriculumPublico2023/Guerrero/KarlaVanessaSalasCampos_Guerrero.pdf</t>
  </si>
  <si>
    <t>Carbajal</t>
  </si>
  <si>
    <t>http://transparencia.profepa.gob.mx/Transparencia/CurriculumPublico2022/E12_GUERRERO/CurriculumProfepaGuerreroLuisAlbertoCarbajalMartinez.pdf</t>
  </si>
  <si>
    <t>Zenón</t>
  </si>
  <si>
    <t>Ingeniero Agrónomo</t>
  </si>
  <si>
    <t>http://transparencia.profepa.gob.mx/Transparencia/CurriculumPublico2022/E12_GUERRERO/CurriculumProfepaGuerreroZenonAlvaradoSerrano.pdf</t>
  </si>
  <si>
    <t>Zamacona</t>
  </si>
  <si>
    <t>http://transparencia.profepa.gob.mx/Transparencia/CurriculumPublico2023/Guerrero/AdanZamaconaAlvarez_Guerrero.pdf</t>
  </si>
  <si>
    <t>Amado</t>
  </si>
  <si>
    <t>Titulado Ecología Marina</t>
  </si>
  <si>
    <t>http://transparencia.profepa.gob.mx/Transparencia/CurriculumPublico2022/E12_GUERRERO/CirriculumProfepaGuerreroAmadoSanchezOrtiz.pdf</t>
  </si>
  <si>
    <t>Magali</t>
  </si>
  <si>
    <t>Mederos</t>
  </si>
  <si>
    <t>Ecología Marina</t>
  </si>
  <si>
    <t>http://transparencia.profepa.gob.mx/Transparencia/CurriculumPublico2023/Guerrero/MagaliNunezMederos_Guerrero.pdf</t>
  </si>
  <si>
    <t>Ventura</t>
  </si>
  <si>
    <t>Nandi</t>
  </si>
  <si>
    <t>Pascasio</t>
  </si>
  <si>
    <t>http://transparencia.profepa.gob.mx/Transparencia/CurriculumPublico2023/Guerrero/VenturaNandiPascasio_Guerrero.pdf</t>
  </si>
  <si>
    <t>Víctor Manuel</t>
  </si>
  <si>
    <t>Carpio</t>
  </si>
  <si>
    <t>http://transparencia.profepa.gob.mx/Transparencia/CurriculumPublico2023/Guerrero/VictorManuelCarpioNunez_Guerrero.pdf</t>
  </si>
  <si>
    <t>Estefany</t>
  </si>
  <si>
    <t>Vielma</t>
  </si>
  <si>
    <t>Pasante Psicología</t>
  </si>
  <si>
    <t>http://transparencia.profepa.gob.mx/Transparencia/CurriculumPublico2023/Guerrero/EstefanyVielmaJimenez_Guerrero.pdf</t>
  </si>
  <si>
    <t>María Magdalena</t>
  </si>
  <si>
    <t>Polito</t>
  </si>
  <si>
    <t>Cástulo</t>
  </si>
  <si>
    <t>Pasante Secretaría Ejecutiva</t>
  </si>
  <si>
    <t>http://transparencia.profepa.gob.mx/Transparencia/CurriculumPublico2023/Guerrero/MariaMagdalenaPolitoCastulo_Guerrero.pdf</t>
  </si>
  <si>
    <t>Subdelegado De Inspección De Recursos Naturales En El Estado De Guerrero</t>
  </si>
  <si>
    <t>Omar Eduardo</t>
  </si>
  <si>
    <t>Magallanes</t>
  </si>
  <si>
    <t>Telumbre</t>
  </si>
  <si>
    <t>http://transparencia.profepa.gob.mx/Transparencia/CurriculumPublico2022/E12_GUERRERO/CurriculumProfepaGuerreroOmarEduardoMagallanesTelumbre.pdf</t>
  </si>
  <si>
    <t>Subdelegado Jurídico En El Estado De Guerrero</t>
  </si>
  <si>
    <t>Guerra</t>
  </si>
  <si>
    <t>http://transparencia.profepa.gob.mx/Transparencia/CurriculumPublico2023/Guerrero/VictorManuelGarciaGuerra_Guerrero.pdf</t>
  </si>
  <si>
    <t>Brenda Isabel</t>
  </si>
  <si>
    <t>Alarcón</t>
  </si>
  <si>
    <t>http://transparencia.profepa.gob.mx/Transparencia/CurriculumPublico2023/Guerrero/BrendaIsabelAlarconRendon_Guerrero.pdf</t>
  </si>
  <si>
    <t>Cuevas</t>
  </si>
  <si>
    <t>Pasante Contaduría</t>
  </si>
  <si>
    <t>http://transparencia.profepa.gob.mx/Transparencia/CurriculumPublico2023/Guerrero/CarlosBernalCuevas_Guerrero.pdf</t>
  </si>
  <si>
    <t>Eladio</t>
  </si>
  <si>
    <t>Angelito</t>
  </si>
  <si>
    <t>http://transparencia.profepa.gob.mx/Transparencia/CurriculumPublico2023/Guerrero/eladiogonzalezangelito_Guerrero.pdf</t>
  </si>
  <si>
    <t>Miranda</t>
  </si>
  <si>
    <t>http://transparencia.profepa.gob.mx/Transparencia/CurriculumPublico2023/Guerrero/JoseLuisMiranda_Guerrero.pdf</t>
  </si>
  <si>
    <t>Anzures</t>
  </si>
  <si>
    <t>Ingeniería en Computación</t>
  </si>
  <si>
    <t>http://transparencia.profepa.gob.mx/Transparencia/CurriculumPublico2023/Guerrero/MariaYenitSanchezHernandez_Guerrero.pdf</t>
  </si>
  <si>
    <t>Mirian</t>
  </si>
  <si>
    <t>http://transparencia.profepa.gob.mx/Transparencia/CurriculumPublico2023/Guerrero/MirianGuerreroCastrejon_Guerrero.pdf</t>
  </si>
  <si>
    <t>Sonia</t>
  </si>
  <si>
    <t>http://transparencia.profepa.gob.mx/Transparencia/CurriculumPublico2023/Guerrero/soniagonzalezramirez_guerrero.pdf</t>
  </si>
  <si>
    <t>Adolfo</t>
  </si>
  <si>
    <t>Antúnez</t>
  </si>
  <si>
    <t>http://transparencia.profepa.gob.mx/Transparencia/CurriculumPublico2023/Guerrero/AdolfoAntunezNunez_Guerrero.pdf</t>
  </si>
  <si>
    <t>Brenda</t>
  </si>
  <si>
    <t>Comunicación Gráfica</t>
  </si>
  <si>
    <t>http://transparencia.profepa.gob.mx/Transparencia/CurriculumPublico2023/Guerrero/BrendaGarciaMartinez.pdf</t>
  </si>
  <si>
    <t>Carlos Eugenio</t>
  </si>
  <si>
    <t>Aponte</t>
  </si>
  <si>
    <t>http://transparencia.profepa.gob.mx/Transparencia/CurriculumPublico2023/Guerrero/CarlosEugenioCruzApont-Guerrero.pdf</t>
  </si>
  <si>
    <t>David Melesio</t>
  </si>
  <si>
    <t>Fierro</t>
  </si>
  <si>
    <t>http://transparencia.profepa.gob.mx/Transparencia/CurriculumPublico2023/Guerrero/DavidMelesioArroyoFierro_Guerrero.pdf</t>
  </si>
  <si>
    <t>Diana</t>
  </si>
  <si>
    <t>http://transparencia.profepa.gob.mx/Transparencia/CurriculumPublico2023/Guerrero/DianaRojasCastro_Guerrero.pdf</t>
  </si>
  <si>
    <t>Diana Itzel</t>
  </si>
  <si>
    <t>Trujillo</t>
  </si>
  <si>
    <t>http://transparencia.profepa.gob.mx/Transparencia/CurriculumPublico2023/Guerrero/DianaItzelTrujilloMartinez_Guerrero.pdf</t>
  </si>
  <si>
    <t>José Javier</t>
  </si>
  <si>
    <t>http://transparencia.profepa.gob.mx/Transparencia/CurriculumPublico2023/Guerrero/JoseJavierGarciaVillanueva_Guerrero.pdf</t>
  </si>
  <si>
    <t>Rosa Isela</t>
  </si>
  <si>
    <t>Pasante Administración</t>
  </si>
  <si>
    <t>http://transparencia.profepa.gob.mx/Transparencia/CurriculumPublico2023/Guerrero/RosaIselaVazquezRomero_Guerrero.pdf</t>
  </si>
  <si>
    <t>http://transparencia.profepa.gob.mx/Transparencia/CurriculumPublico2023/Guerrero/soniafloresgarcia_guerrero.pdf</t>
  </si>
  <si>
    <t>Normal</t>
  </si>
  <si>
    <t>http://transparencia.profepa.gob.mx/Transparencia/CurriculumPublico2023/Guerrero/ArmandoPortilloCastrejon_Guerrero.pdf</t>
  </si>
  <si>
    <t>Luis Manuel</t>
  </si>
  <si>
    <t>Pineda</t>
  </si>
  <si>
    <t>http://transparencia.profepa.gob.mx/Transparencia/CurriculumPublico2023/Guerrero/LuisManuelPinedaAlcara_Guerrero.pdf</t>
  </si>
  <si>
    <t>María Yenit</t>
  </si>
  <si>
    <t>http://transparencia.profepa.gob.mx/Transparencia/CurriculumPublico2023/Guerrero/NancyHernandezPortillo_Guerrero.pdf</t>
  </si>
  <si>
    <t>Roberto Arturo</t>
  </si>
  <si>
    <t xml:space="preserve">http://transparencia.profepa.gob.mx/Transparencia/CurriculumPublico2023/Hidalgo/RobertoArturoPinedaEstrada_Hidalgo.pdf </t>
  </si>
  <si>
    <t>Beatriz Margarita</t>
  </si>
  <si>
    <t xml:space="preserve">http://transparencia.profepa.gob.mx/Transparencia/CurriculumPublico2023/Hidalgo/BeatrizMargaritaCastroGutierrez_Hidalgo.pdf </t>
  </si>
  <si>
    <t>Ángeles</t>
  </si>
  <si>
    <t>Campero</t>
  </si>
  <si>
    <t xml:space="preserve">http://transparencia.profepa.gob.mx/Transparencia/CurriculumPublico2023/Hidalgo/AlejandroAngelesCampero_Hidalgo.pdf </t>
  </si>
  <si>
    <t>Jame</t>
  </si>
  <si>
    <t>Montúfar</t>
  </si>
  <si>
    <t xml:space="preserve">http://transparencia.profepa.gob.mx/Transparencia/CurriculumPublico2023/Hidalgo/JameMontufarSanchez_Hidalgo.pdf </t>
  </si>
  <si>
    <t>Juanita Georgette</t>
  </si>
  <si>
    <t xml:space="preserve">http://transparencia.profepa.gob.mx/Transparencia/CurriculumPublico2023/Hidalgo/JuanitaGeorgetteRiveraVazquez_Hidalgo.pdf </t>
  </si>
  <si>
    <t>Lira</t>
  </si>
  <si>
    <t xml:space="preserve">http://transparencia.profepa.gob.mx/Transparencia/CurriculumPublico2023/Hidalgo/AntonioMirandaLira_Hidalgo.pdf </t>
  </si>
  <si>
    <t>Vianey</t>
  </si>
  <si>
    <t xml:space="preserve">http://transparencia.profepa.gob.mx/Transparencia/CurriculumPublico2023/Hidalgo/VianeySerranoHernandez_Hidalgo.pdf </t>
  </si>
  <si>
    <t>David</t>
  </si>
  <si>
    <t xml:space="preserve">http://transparencia.profepa.gob.mx/Transparencia/CurriculumPublico2023/Hidalgo/DavidCruzMaldonado_Hidalgo.pdf </t>
  </si>
  <si>
    <t>Isabel</t>
  </si>
  <si>
    <t>http://transparencia.profepa.gob.mx/Transparencia/CurriculumPublico2023/Hidalgo/IsabelAlvaradoGarcia_Hidalgo.pdf</t>
  </si>
  <si>
    <t>Zamora</t>
  </si>
  <si>
    <t>Villedas</t>
  </si>
  <si>
    <t>http://transparencia.profepa.gob.mx/Transparencia/CurriculumPublico2023/Hidalgo/SergioZamoraVilledas_Hidalgo.pdf</t>
  </si>
  <si>
    <t>Virginia</t>
  </si>
  <si>
    <t>Técnico Forestal</t>
  </si>
  <si>
    <t>http://transparencia.profepa.gob.mx/Transparencia/CurriculumPublico2023/Hidalgo/VirginiaLopezRamirez_Hidalgo.pdf</t>
  </si>
  <si>
    <t>Jacinto</t>
  </si>
  <si>
    <t>http://transparencia.profepa.gob.mx/Transparencia/CurriculumPublico2023/Hidalgo/JacintoRamirezFlores_Hidalgo.pdf</t>
  </si>
  <si>
    <t>Irma Liliana</t>
  </si>
  <si>
    <t>http://transparencia.profepa.gob.mx/Transparencia/CurriculumPublico2023/Hidalgo/IrmaLilianaPerezBenitez_Hidalgo.pdf</t>
  </si>
  <si>
    <t>Nancy Gabriela</t>
  </si>
  <si>
    <t>Islas</t>
  </si>
  <si>
    <t>http://transparencia.profepa.gob.mx/Transparencia/CurriculumPublico2023/Hidalgo/MauricioFedericoAguilarMorales_Hidalgo.pdf</t>
  </si>
  <si>
    <t>Guillermo</t>
  </si>
  <si>
    <t>Herrera</t>
  </si>
  <si>
    <t>http://transparencia.profepa.gob.mx/Transparencia/CurriculumPublico2023/Hidalgo/GuillermoHerreraIbarra_Hidalgo.pdf</t>
  </si>
  <si>
    <t>Subdelegado De Auditoría Ambiental En El Estado De Hidalgo</t>
  </si>
  <si>
    <t>Leonor</t>
  </si>
  <si>
    <t>Silis</t>
  </si>
  <si>
    <t>http://transparencia.profepa.gob.mx/Transparencia/CurriculumPublico2023/Hidalgo/LeonorMedinaSilis_Hidalgo.pdf</t>
  </si>
  <si>
    <t>Subdelegado De Inspección De Recursos Naturales En El Estado De Hidalgo</t>
  </si>
  <si>
    <t>Amancio</t>
  </si>
  <si>
    <t>http://transparencia.profepa.gob.mx/Transparencia/CurriculumPublico2022/E13_HIDALGO/CurriculumProfepaHidalgoAmancioMorenoSalazar.pdf</t>
  </si>
  <si>
    <t>Ana Karina</t>
  </si>
  <si>
    <t>http://transparencia.profepa.gob.mx/Transparencia/CurriculumPublico2022/E13_HIDALGO/CurriculumPublicoOficinadeReprresentacionenHidalgoAnaKarinaHernandezCastro.pdf</t>
  </si>
  <si>
    <t>Azzael</t>
  </si>
  <si>
    <t>María De Lourdes Silvia</t>
  </si>
  <si>
    <t>Laboratorista Químico Clínico</t>
  </si>
  <si>
    <t>http://transparencia.profepa.gob.mx/Transparencia/CurriculumPublico2023/Hidalgo/MariadeLourdesSilviaHerreraRodriguez_Hidalgo.pdf</t>
  </si>
  <si>
    <t>María Lucero</t>
  </si>
  <si>
    <t>http://transparencia.profepa.gob.mx/Transparencia/CurriculumPublico2023/Hidalgo/MariaLuceroLopezRomero_Hidalgo.pdf</t>
  </si>
  <si>
    <t>Oscar</t>
  </si>
  <si>
    <t>Escamilla</t>
  </si>
  <si>
    <t>Cuenca</t>
  </si>
  <si>
    <t>http://transparencia.profepa.gob.mx/Transparencia/CurriculumPublico2023/Hidalgo/OscarEscamillaCuenca_Hidalgo.pdf</t>
  </si>
  <si>
    <t>Patricia</t>
  </si>
  <si>
    <t>http://transparencia.profepa.gob.mx/Transparencia/CurriculumPublico2023/Hidalgo/PatriciaCornejoGarcia_Hidalgo.pdf</t>
  </si>
  <si>
    <t>http://transparencia.profepa.gob.mx/Transparencia/CurriculumPublico2023/Hidalgo/DavidGarciaCorona_Hidalgo.pdf</t>
  </si>
  <si>
    <t>Emma Liliana</t>
  </si>
  <si>
    <t>Medios Masivos</t>
  </si>
  <si>
    <t>http://transparencia.profepa.gob.mx/Transparencia/CurriculumPublico2023/Hidalgo/EmmaLilianaOlguinIslas_Hidalgo.pdf</t>
  </si>
  <si>
    <t>Sosa</t>
  </si>
  <si>
    <t>Ortíz</t>
  </si>
  <si>
    <t>http://transparencia.profepa.gob.mx/Transparencia/CurriculumPublico2023/Hidalgo/CesarSosaOrtiz_Hidalgo.pdf</t>
  </si>
  <si>
    <t>Yadira</t>
  </si>
  <si>
    <t>Navarrete</t>
  </si>
  <si>
    <t>http://transparencia.profepa.gob.mx/Transparencia/CurriculumPublico2023/Hidalgo/YadiraNavarreteSanchez_Hidalgo.pdf</t>
  </si>
  <si>
    <t>http://transparencia.profepa.gob.mx/Transparencia/CurriculumPublico2023/Hidalgo/EstefanyMirandaReyes_Hidalgo.pdf</t>
  </si>
  <si>
    <t>Marco De Jesús</t>
  </si>
  <si>
    <t>Pasante Computación e Informática</t>
  </si>
  <si>
    <t>http://transparencia.profepa.gob.mx/Transparencia/CurriculumPublico2023/Hidalgo/MarcodeJesusMontielMoreno_Hidalgo.pdf</t>
  </si>
  <si>
    <t>Marisol</t>
  </si>
  <si>
    <t>http://transparencia.profepa.gob.mx/Transparencia/CurriculumPublico2023/Hidalgo/MarisolCruzMejia_Hidalgo.pdf</t>
  </si>
  <si>
    <t>Francisco</t>
  </si>
  <si>
    <t>Vicencio</t>
  </si>
  <si>
    <t xml:space="preserve">http://transparencia.profepa.gob.mx/Transparencia/CurriculumPublico2022/E14_JALISCO/CurriculumProfepaJaliscoRosalbaFranciscoVicencio.pdf  </t>
  </si>
  <si>
    <t>María</t>
  </si>
  <si>
    <t xml:space="preserve">http://transparencia.profepa.gob.mx/Transparencia/CurriculumPublico2022/E14_JALISCO/CurriculumProfepaJaliscoMariaPerezRamos.pdf </t>
  </si>
  <si>
    <t>Areli Carolina</t>
  </si>
  <si>
    <t>Ledezma</t>
  </si>
  <si>
    <t>http://transparencia.profepa.gob.mx/Transparencia/CurriculumPublico2022/E14_JALISCO/AreliCarolinaLedezmaGuzman_Jalisco.pdf</t>
  </si>
  <si>
    <t>Dennis</t>
  </si>
  <si>
    <t>http://transparencia.profepa.gob.mx/Transparencia/CurriculumPublico2022/E14_JALISCO/DennisNavarroGomez_Jalisco.pdf</t>
  </si>
  <si>
    <t>Edgar</t>
  </si>
  <si>
    <t>http://transparencia.profepa.gob.mx/Transparencia/CurriculumPublico2022/E14_JALISCO/EdgarRodriguezTorres_Jalisco.pdf</t>
  </si>
  <si>
    <t>Eduardo Daniel</t>
  </si>
  <si>
    <t>Peyro</t>
  </si>
  <si>
    <t>Rivero</t>
  </si>
  <si>
    <t>http://transparencia.profepa.gob.mx/Transparencia/CurriculumPublico2022/E14_JALISCO/EduardoDanielPeyroRivero_Jalisco.pdf</t>
  </si>
  <si>
    <t>Héctor Alejandro</t>
  </si>
  <si>
    <t>Maestría Pasante</t>
  </si>
  <si>
    <t>Ciencias Sociales</t>
  </si>
  <si>
    <t>http://transparencia.profepa.gob.mx/Transparencia/CurriculumPublico2022/E14_JALISCO/HectorAlejandroReyesSalud_Jalisco.pdf</t>
  </si>
  <si>
    <t>Karen Lizethe</t>
  </si>
  <si>
    <t>Escareño</t>
  </si>
  <si>
    <t xml:space="preserve">http://transparencia.profepa.gob.mx/Transparencia/CurriculumPublico2022/E14_JALISCO/CurriculumPublicoOficinadeReprresentacionenJaliscoKarenLizetheEscarenoSanchez.pdf </t>
  </si>
  <si>
    <t>Lidia Bibiana</t>
  </si>
  <si>
    <t xml:space="preserve">http://transparencia.profepa.gob.mx/Transparencia/CurriculumPublico2022/E14_JALISCO/CurriculumPublicoOficinadeReprresentacionenJaliscoLidiaBibianaRojasGomez.pdf </t>
  </si>
  <si>
    <t>Rizo</t>
  </si>
  <si>
    <t>Escoto</t>
  </si>
  <si>
    <t xml:space="preserve">http://transparencia.profepa.gob.mx/Transparencia/CurriculumPublico2022/E14_JALISCO/CurriculumProfepaJaliscoFranciscoRizoEscoto.pdf </t>
  </si>
  <si>
    <t>Mayra Paulina</t>
  </si>
  <si>
    <t>http://transparencia.profepa.gob.mx/Transparencia/CurriculumPublico2022/E14_JALISCO/CurriculumProfepaJaliscoMayraPaulinaRochaSalgado.pdf</t>
  </si>
  <si>
    <t>Especialista En Legislacion Ambiental Y De Recursos Naturales B</t>
  </si>
  <si>
    <t>Jesica Pamela</t>
  </si>
  <si>
    <t>De La Torre</t>
  </si>
  <si>
    <t>http://transparencia.profepa.gob.mx/Transparencia/CurriculumPublico2022/E14_JALISCO/JesicaPameladelaTorreLarios%20Jalisco.pdf</t>
  </si>
  <si>
    <t>Claudia Fabiola</t>
  </si>
  <si>
    <t>http://transparencia.profepa.gob.mx/Transparencia/CurriculumPublico2022/E14_JALISCO/CurriculumProfepaJaliscoClaudiaFabiolaMendezMartinez.pdf</t>
  </si>
  <si>
    <t>http://transparencia.profepa.gob.mx/Transparencia/CurriculumPublico2022/E14_JALISCO/CurriculumProfepaJaliscoFranciscoJavierGarciaContreras.pdf</t>
  </si>
  <si>
    <t>José Arturo</t>
  </si>
  <si>
    <t>Ruiz</t>
  </si>
  <si>
    <t>http://transparencia.profepa.gob.mx/Transparencia/CurriculumPublico2022/E14_JALISCO/JoseArturoRuizGomez_Jalisco.pdf</t>
  </si>
  <si>
    <t>José Carlos</t>
  </si>
  <si>
    <t>Certificado</t>
  </si>
  <si>
    <t>Técnico Comunicación Gráfica</t>
  </si>
  <si>
    <t>http://transparencia.profepa.gob.mx/Transparencia/CurriculumPublico2022/E14_JALISCO/JoseCarlosVazquezLopez_Jalisco.pdf</t>
  </si>
  <si>
    <t>Cecilia</t>
  </si>
  <si>
    <t>Valdés</t>
  </si>
  <si>
    <t>http://transparencia.profepa.gob.mx/Transparencia/CurriculumPublico2022/E14_JALISCO/CurriculumProfepaJaliscoCeciliaSanchezValdes.pdf</t>
  </si>
  <si>
    <t>Velazquez</t>
  </si>
  <si>
    <t>http://transparencia.profepa.gob.mx/Transparencia/CurriculumPublico2022/E14_JALISCO/MarcoAntonioVelazquezGarcia_Jalisco.pdf</t>
  </si>
  <si>
    <t>Técnico en Administración</t>
  </si>
  <si>
    <t>http://transparencia.profepa.gob.mx/Transparencia/CurriculumPublico2022/E14_JALISCO/MariaTeresaTrujilloPerez_Jalisco.pdf</t>
  </si>
  <si>
    <t>Subdelegado De Inspección De Recursos Naturales En El Estado De Jalisco</t>
  </si>
  <si>
    <t>Lorena Minerva</t>
  </si>
  <si>
    <t>Barillas</t>
  </si>
  <si>
    <t>Arriaga</t>
  </si>
  <si>
    <t>http://transparencia.profepa.gob.mx/Transparencia/CurriculumPublico2022/E14_JALISCO/CurriculumPublicoOficinadeReprresentacionenJaliscoLorenaMinervaBarillasArriaga.pdf</t>
  </si>
  <si>
    <t>Nayeli Margarita</t>
  </si>
  <si>
    <t>León</t>
  </si>
  <si>
    <t>Lizárraga</t>
  </si>
  <si>
    <t>http://transparencia.profepa.gob.mx/Transparencia/CurriculumPublico2022/E14_JALISCO/NayeliMargaritaLeonLizarraga_Jalisco.pdf</t>
  </si>
  <si>
    <t>Pinto</t>
  </si>
  <si>
    <t>Madrigal</t>
  </si>
  <si>
    <t>http://transparencia.profepa.gob.mx/Transparencia/CurriculumPublico2022/E14_JALISCO/PedroPintoMadrigal_Jalisco.pdf</t>
  </si>
  <si>
    <t>Ricardo Moisés</t>
  </si>
  <si>
    <t>Aréchiga</t>
  </si>
  <si>
    <t>http://transparencia.profepa.gob.mx/Transparencia/CurriculumPublico2022/E14_JALISCO/RicardoMoisesFloresArechiga_Jalisco.pdf</t>
  </si>
  <si>
    <t>Rosa Alejandra</t>
  </si>
  <si>
    <t>http://transparencia.profepa.gob.mx/Transparencia/CurriculumPublico2022/E14_JALISCO/RosaAlejandraAlvaradoAguilar_Jalisco.pdf</t>
  </si>
  <si>
    <t>Rosa Esmeralda</t>
  </si>
  <si>
    <t>Samantha</t>
  </si>
  <si>
    <t>Gárza</t>
  </si>
  <si>
    <t>http://transparencia.profepa.gob.mx/Transparencia/CurriculumPublico2022/E14_JALISCO/SamanthaGarzaGarcia_Jalisco.pdf</t>
  </si>
  <si>
    <t>RuÍz</t>
  </si>
  <si>
    <t>http://transparencia.profepa.gob.mx/Transparencia/CurriculumPublico2022/E14_JALISCO/SergioRuiz_Jalisco.pdf</t>
  </si>
  <si>
    <t>Analista Técnico A</t>
  </si>
  <si>
    <t>Domingo Ricardo</t>
  </si>
  <si>
    <t>Becerril</t>
  </si>
  <si>
    <t xml:space="preserve">http://transparencia.profepa.gob.mx/Transparencia/CurriculumPublico2023/Michoacan/DomingoRicardoMolinaBecerril_Michoacan.pdf </t>
  </si>
  <si>
    <t>Coordinador De Ecosistemas</t>
  </si>
  <si>
    <t>Paola</t>
  </si>
  <si>
    <t>Sainz De La Maza</t>
  </si>
  <si>
    <t>López Aguado</t>
  </si>
  <si>
    <t xml:space="preserve">http://transparencia.profepa.gob.mx/Transparencia/CurriculumPublico2023/Michoacan/PaolaSainzdelamasaLopezAguado_Michoacan.pdf </t>
  </si>
  <si>
    <t>Magaña</t>
  </si>
  <si>
    <t xml:space="preserve">http://transparencia.profepa.gob.mx/Transparencia/CurriculumPublico2023/Michoacan/JuanMaganaOrtiz_Michoacan.pdf </t>
  </si>
  <si>
    <t>Eréndira</t>
  </si>
  <si>
    <t xml:space="preserve">http://transparencia.profepa.gob.mx/Transparencia/CurriculumPublico2023/Michoacan/ErendiraRamirezRodriguez_Michoacan.pdf </t>
  </si>
  <si>
    <t>María Inés</t>
  </si>
  <si>
    <t>Huerta</t>
  </si>
  <si>
    <t>Valentín</t>
  </si>
  <si>
    <t xml:space="preserve">http://transparencia.profepa.gob.mx/Transparencia/CurriculumPublico2023/Michoacan/MariaInesHuertaValentin_Michoacan.pdf </t>
  </si>
  <si>
    <t>Murguía</t>
  </si>
  <si>
    <t xml:space="preserve">http://transparencia.profepa.gob.mx/Transparencia/CurriculumPublico2023/Michoacan/JoseLuisMurguiaGarcia_Michoacan.pdf </t>
  </si>
  <si>
    <t>Alfaro</t>
  </si>
  <si>
    <t xml:space="preserve">http://transparencia.profepa.gob.mx/Transparencia/CurriculumPublico2023/Michoacan/MarcoAntonioPenaAlfaro_Michoacan.pdf </t>
  </si>
  <si>
    <t>Encargado De Archivo</t>
  </si>
  <si>
    <t>Eduardo Antonio</t>
  </si>
  <si>
    <t>Nava</t>
  </si>
  <si>
    <t xml:space="preserve">http://transparencia.profepa.gob.mx/Transparencia/CurriculumPublico2023/Michoacan/EduardoAntonioNavaGarcia_Michoacan.pdf </t>
  </si>
  <si>
    <t>Elvira</t>
  </si>
  <si>
    <t xml:space="preserve">http://transparencia.profepa.gob.mx/Transparencia/CurriculumPublico2023/Michoacan/JuanCarlosElviraGarcia_Michoacan.pdf </t>
  </si>
  <si>
    <t xml:space="preserve">http://transparencia.profepa.gob.mx/Transparencia/CurriculumPublico2023/Michoacan/JavierGarciaMendez_Michoacan.pdf </t>
  </si>
  <si>
    <t>Manuel Evodio</t>
  </si>
  <si>
    <t>Santos</t>
  </si>
  <si>
    <t xml:space="preserve">http://transparencia.profepa.gob.mx/Transparencia/CurriculumPublico2023/Michoacan/LuzMariaPinonHernandez_Michoacan.pdf </t>
  </si>
  <si>
    <t>Martha Elena</t>
  </si>
  <si>
    <t>Equihua</t>
  </si>
  <si>
    <t xml:space="preserve">http://transparencia.profepa.gob.mx/Transparencia/CurriculumPublico2023/Michoacan/MarthaElenaEquihuaPerez_Michoacan.pdf </t>
  </si>
  <si>
    <t>Ruth</t>
  </si>
  <si>
    <t>Lugo</t>
  </si>
  <si>
    <t xml:space="preserve">http://transparencia.profepa.gob.mx/Transparencia/CurriculumPublico2023/Michoacan/RuthLugoHerrera_Michoacan.pdf </t>
  </si>
  <si>
    <t>María Antonieta</t>
  </si>
  <si>
    <t>Alva</t>
  </si>
  <si>
    <t xml:space="preserve">http://transparencia.profepa.gob.mx/Transparencia/CurriculumPublico2023/Michoacan/MariaAntonietaCruzAlva_Michoacan.pdf </t>
  </si>
  <si>
    <t xml:space="preserve">http://transparencia.profepa.gob.mx/Transparencia/CurriculumPublico2023/Michoacan/AlejandroEspinozaRodriguez_Michoacan.pdf </t>
  </si>
  <si>
    <t>Arturo Eucario</t>
  </si>
  <si>
    <t>Villaseñor</t>
  </si>
  <si>
    <t xml:space="preserve">http://transparencia.profepa.gob.mx/Transparencia/CurriculumPublico2023/Michoacan/ArturoEucarioVillasenorGomez_Michoacan.pdf </t>
  </si>
  <si>
    <t>Carlozhujrai Alexandrovich</t>
  </si>
  <si>
    <t xml:space="preserve">http://transparencia.profepa.gob.mx/Transparencia/CurriculumPublico2023/Michoacan/CarlozujhraiAlexandrovichGuzmanGarcia_Michoacan.pdf </t>
  </si>
  <si>
    <t>Esteban</t>
  </si>
  <si>
    <t xml:space="preserve">http://transparencia.profepa.gob.mx/Transparencia/CurriculumPublico2023/Michoacan/EstebanRamirezCervantes_Michoacan.pdf </t>
  </si>
  <si>
    <t>Isaí</t>
  </si>
  <si>
    <t>Cedillo</t>
  </si>
  <si>
    <t>Pasante Ciencias Agropecuarias</t>
  </si>
  <si>
    <t xml:space="preserve">http://transparencia.profepa.gob.mx/Transparencia/CurriculumPublico2023/Michoacan/IsaiCedilloCamacho_Michoacan.pdf </t>
  </si>
  <si>
    <t>José Jesús</t>
  </si>
  <si>
    <t>Esteves</t>
  </si>
  <si>
    <t>http://transparencia.profepa.gob.mx/Transparencia/CurriculumPublico2023/Michoacan/JoseJesusRamirezEsteves_Michoacan.pdf</t>
  </si>
  <si>
    <t>http://transparencia.profepa.gob.mx/Transparencia/CurriculumPublico2023/Michoacan/JoseLuisVenegasDiaz_Michoacan.pdf</t>
  </si>
  <si>
    <t>Leodegario</t>
  </si>
  <si>
    <t>Alonso</t>
  </si>
  <si>
    <t>http://transparencia.profepa.gob.mx/Transparencia/CurriculumPublico2023/Michoacan/LeodegarioAlonsoGutierrez_Michoacan.pdf</t>
  </si>
  <si>
    <t>Oralia</t>
  </si>
  <si>
    <t>http://transparencia.profepa.gob.mx/Transparencia/CurriculumPublico2023/Michoacan/OraliaVillanuevaCornejo_Michoacan.pdf</t>
  </si>
  <si>
    <t>Inspector Federal En Medio Ambiente Y De Los Recursos Naturales</t>
  </si>
  <si>
    <t>Víctor Daniel</t>
  </si>
  <si>
    <t>Blancas</t>
  </si>
  <si>
    <t>http://transparencia.profepa.gob.mx/Transparencia/CurriculumPublico2023/Michoacan/VictorDanielAngelesBlancas_Michoacan.pdf</t>
  </si>
  <si>
    <t>César Augusto</t>
  </si>
  <si>
    <t>http://transparencia.profepa.gob.mx/Transparencia/CurriculumPublico2023/Michoacan/CesarAugustoOrtizRamirez_Michoacan.pdf</t>
  </si>
  <si>
    <t>Claudia Lilia</t>
  </si>
  <si>
    <t>http://transparencia.profepa.gob.mx/Transparencia/CurriculumPublico2023/Michoacan/ClaudiaLiliaSaucedoCervantes_Michoacan.pdf</t>
  </si>
  <si>
    <t>Francisco Gerardo</t>
  </si>
  <si>
    <t>Arizmendi</t>
  </si>
  <si>
    <t>Sistemas de Producción Forestal</t>
  </si>
  <si>
    <t>http://transparencia.profepa.gob.mx/Transparencia/CurriculumPublico2023/Michoacan/FranciscoGerardoArizmendiHernandez_Michoacan.pdf</t>
  </si>
  <si>
    <t>Jose Martín</t>
  </si>
  <si>
    <t>Macias</t>
  </si>
  <si>
    <t>http://transparencia.profepa.gob.mx/Transparencia/CurriculumPublico2023/Michoacan/JoseMartinLopezMacias_Michoacan.pdf</t>
  </si>
  <si>
    <t>Luz María</t>
  </si>
  <si>
    <t>Piñón</t>
  </si>
  <si>
    <t>http://transparencia.profepa.gob.mx/Transparencia/CurriculumPublico2023/Michoacan/LuzMariaPinonHernandez_Michoacan.pdf</t>
  </si>
  <si>
    <t>Correa</t>
  </si>
  <si>
    <t>Cabezas</t>
  </si>
  <si>
    <t>Coria</t>
  </si>
  <si>
    <t>Ingeniero Agrónomo Especialista en Bosques</t>
  </si>
  <si>
    <t>http://transparencia.profepa.gob.mx/Transparencia/CurriculumPublico2023/Michoacan/VicenteCabezasCoria_Michoacan.pdf</t>
  </si>
  <si>
    <t>http://transparencia.profepa.gob.mx/Transparencia/CurriculumPublico2023/Michoacan/MariaMagdalenaGarciaRios_Michoacan.pdf</t>
  </si>
  <si>
    <t>Miriam Ruth</t>
  </si>
  <si>
    <t>http://transparencia.profepa.gob.mx/Transparencia/CurriculumPublico2023/Michoacan/MiriamRuthGarciaMendoza_Michoacan.pdf</t>
  </si>
  <si>
    <t>Pedro Donovan</t>
  </si>
  <si>
    <t>Zavala</t>
  </si>
  <si>
    <t>Ugalde</t>
  </si>
  <si>
    <t>http://transparencia.profepa.gob.mx/Transparencia/CurriculumPublico2023/Michoacan/PedroDonovandZavalaUgalde_Michoacan.pdf</t>
  </si>
  <si>
    <t>Itza Areli</t>
  </si>
  <si>
    <t>http://transparencia.profepa.gob.mx/Transparencia/CurriculumPublico2023/Michoacan/ItzaAreliRomeroMartinez_Michoacan.pdf</t>
  </si>
  <si>
    <t>Subdelegado De Inspección Industrial En El Estado De Michoacán</t>
  </si>
  <si>
    <t>http://transparencia.profepa.gob.mx/Transparencia/CurriculumPublico2023/Michoacan/MarcoAntonioMendezCortez_Michoacan.pdf</t>
  </si>
  <si>
    <t>Estephany Monserrat</t>
  </si>
  <si>
    <t>Bravo</t>
  </si>
  <si>
    <t>Calvillo</t>
  </si>
  <si>
    <t>http://transparencia.profepa.gob.mx/Transparencia/CurriculumPublico2023/Michoacan/EstephanyMonserratBravoCalvillo_Michoacan.pdf</t>
  </si>
  <si>
    <t>Soreque</t>
  </si>
  <si>
    <t>Contabilidad y Administración Pública</t>
  </si>
  <si>
    <t>http://transparencia.profepa.gob.mx/Transparencia/CurriculumPublico2023/Michoacan/FelipedeJesusSorequeAlcaraz_Michoacan.pdf</t>
  </si>
  <si>
    <t>Jenny Edith</t>
  </si>
  <si>
    <t>http://transparencia.profepa.gob.mx/Transparencia/CurriculumPublico2023/Michoacan/JennyEdithHernandezVazquez_Michoacan.pdf</t>
  </si>
  <si>
    <t>Luis Graciano</t>
  </si>
  <si>
    <t>Mondragón</t>
  </si>
  <si>
    <t>http://transparencia.profepa.gob.mx/Transparencia/CurriculumPublico2023/Michoacan/LuisGracianoMarquezMondragon_Michoacan.pdf</t>
  </si>
  <si>
    <t>Nancy Angélica</t>
  </si>
  <si>
    <t>http://transparencia.profepa.gob.mx/Transparencia/CurriculumPublico2023/Michoacan/NancyAngelicaGutierrezMarin_Michoacan.pdf</t>
  </si>
  <si>
    <t>Claudio</t>
  </si>
  <si>
    <t>Cortés</t>
  </si>
  <si>
    <t>http://transparencia.profepa.gob.mx/Transparencia/CurriculumPublico2023/Michoacan/ClaudioCortesAguilar_Michoacan.pdf</t>
  </si>
  <si>
    <t>Damayanti Harumi</t>
  </si>
  <si>
    <t>http://transparencia.profepa.gob.mx/Transparencia/CurriculumPublico2023/Michoacan/DamayantiHarumiPinonHernandez_Michoacan.pdf</t>
  </si>
  <si>
    <t>Erandi</t>
  </si>
  <si>
    <t>http://transparencia.profepa.gob.mx/Transparencia/CurriculumPublico2023/Michoacan/ErandiLinaresMartinez_Michoacan.pdf</t>
  </si>
  <si>
    <t>Liduvina</t>
  </si>
  <si>
    <t>Ambris</t>
  </si>
  <si>
    <t>http://transparencia.profepa.gob.mx/Transparencia/CurriculumPublico2023/Michoacan/LiduvinaFloresAmbris_Michoacan.pdf</t>
  </si>
  <si>
    <t>Lisbeth Irene</t>
  </si>
  <si>
    <t>http://transparencia.profepa.gob.mx/Transparencia/CurriculumPublico2023/Michoacan/LisbethIreneLopezCardenas_Michoacan.pdf</t>
  </si>
  <si>
    <t>Martha Alicia</t>
  </si>
  <si>
    <t>Hotelería y Turismo</t>
  </si>
  <si>
    <t>http://transparencia.profepa.gob.mx/Transparencia/CurriculumPublico2023/Michoacan/MarthaAliciaRuizZamora_Michoacan.pdf</t>
  </si>
  <si>
    <t>Nathaly</t>
  </si>
  <si>
    <t>Pasante en Informática Administrativa</t>
  </si>
  <si>
    <t>http://transparencia.profepa.gob.mx/Transparencia/CurriculumPublico2023/Michoacan/NathalyCastroHernandez_Michoacan.pdf</t>
  </si>
  <si>
    <t>Sara</t>
  </si>
  <si>
    <t>Técnico Agropecuario</t>
  </si>
  <si>
    <t>http://transparencia.profepa.gob.mx/Transparencia/CurriculumPublico2023/Michoacan/SaraMadrigalMedina_Michoacan.pdf</t>
  </si>
  <si>
    <t>Agustín</t>
  </si>
  <si>
    <t>http://transparencia.profepa.gob.mx/Transparencia/CurriculumPublico2023/Michoacan/AgustinMolinaHernandez_Michoacan.pdf</t>
  </si>
  <si>
    <t>Dina Lilia</t>
  </si>
  <si>
    <t>Fernández</t>
  </si>
  <si>
    <t>http://transparencia.profepa.gob.mx/Transparencia/CurriculumPublico2023/Michoacan/DinaLiliaRegaladoFernandez_Michoacan.pdf</t>
  </si>
  <si>
    <t>Greta María</t>
  </si>
  <si>
    <t>http://transparencia.profepa.gob.mx/Transparencia/CurriculumPublico2023/Michoacan/GretaMariaOrtizNegrete_Michoacan.pdf</t>
  </si>
  <si>
    <t>http://transparencia.profepa.gob.mx/Transparencia/CurriculumPublico2023/Michoacan/HectorGarciaRios_Michoacan.pdf</t>
  </si>
  <si>
    <t>Tania Yudit</t>
  </si>
  <si>
    <t>http://transparencia.profepa.gob.mx/Transparencia/CurriculumPublico2023/Michoacan/TaniaYuditMendezJimenez_Michoacan.pdf</t>
  </si>
  <si>
    <t>Teresa</t>
  </si>
  <si>
    <t xml:space="preserve">http://transparencia.profepa.gob.mx/Transparencia/CurriculumPublico2023/Michoacan/TeresaHuertaMondragon_Michoacan.pdf </t>
  </si>
  <si>
    <t>Violeta Esther</t>
  </si>
  <si>
    <t>Solís</t>
  </si>
  <si>
    <t>http://transparencia.profepa.gob.mx/Transparencia/CurriculumPublico2023/Michoacan/VioletaEstherSolisOrtiz_Michoacan.pdf</t>
  </si>
  <si>
    <t>Reséndiz</t>
  </si>
  <si>
    <t xml:space="preserve">http://transparencia.profepa.gob.mx/Transparencia/CurriculumPublico2023/Morelos/AlejandroResendizZavala_Morelos.pdf </t>
  </si>
  <si>
    <t>Olvera</t>
  </si>
  <si>
    <t xml:space="preserve">http://transparencia.profepa.gob.mx/Transparencia/CurriculumPublico2023/Morelos/RaulOlveraGuzman_Morelos.pdf </t>
  </si>
  <si>
    <t>Kenia</t>
  </si>
  <si>
    <t>http://transparencia.profepa.gob.mx/Transparencia/CurriculumPublico2023/Morelos/KeniaRiosRamirez_Morelos.pdf</t>
  </si>
  <si>
    <t>Paola Paola</t>
  </si>
  <si>
    <t>Lizama</t>
  </si>
  <si>
    <t>Recéndiz</t>
  </si>
  <si>
    <t>http://transparencia.profepa.gob.mx/Transparencia/CurriculumPublico2023/Morelos/PaolaPaolaLizamaRecendiz_Morelos.pdf</t>
  </si>
  <si>
    <t>Samara</t>
  </si>
  <si>
    <t xml:space="preserve">http://transparencia.profepa.gob.mx/Transparencia/CurriculumPublico2023/Morelos/SamaraArceHernandez_Morelos.pdf </t>
  </si>
  <si>
    <t xml:space="preserve">http://transparencia.profepa.gob.mx/Transparencia/CurriculumPublico2023/Morelos/CrescencioJimenezAvila_Morelos.pdf </t>
  </si>
  <si>
    <t xml:space="preserve">http://transparencia.profepa.gob.mx/Transparencia/CurriculumPublico2023/Morelos/JoseAntonioCastroMartinez_Morelos.pdf </t>
  </si>
  <si>
    <t>http://transparencia.profepa.gob.mx/Transparencia/CurriculumPublico2023/Morelos/AmadoSandovalArenas_Morelos.pdf</t>
  </si>
  <si>
    <t>Israel</t>
  </si>
  <si>
    <t>Pastrana</t>
  </si>
  <si>
    <t>http://transparencia.profepa.gob.mx/Transparencia/CurriculumPublico2023/Morelos/IsraelSanchezPastrana_Morelos.pdf</t>
  </si>
  <si>
    <t>Manuel Miguel</t>
  </si>
  <si>
    <t>Monzón</t>
  </si>
  <si>
    <t>http://transparencia.profepa.gob.mx/Transparencia/CurriculumPublico2023/Morelos/ManuelMiguelMonzonReyes_Morelos.pdf</t>
  </si>
  <si>
    <t>Maribel</t>
  </si>
  <si>
    <t>http://transparencia.profepa.gob.mx/Transparencia/CurriculumPublico2023/Morelos/MaribelMarinVazquez_Morelos.pdf</t>
  </si>
  <si>
    <t>http://transparencia.profepa.gob.mx/Transparencia/CurriculumPublico2023/Morelos/JoseRubenGomezGonzalez_Morelos.pdf</t>
  </si>
  <si>
    <t>Subdelegado De Inspección De Recursos Naturales En El Estado De Morelos</t>
  </si>
  <si>
    <t>Silvestre</t>
  </si>
  <si>
    <t>http://transparencia.profepa.gob.mx/Transparencia/CurriculumPublico2023/Morelos/JavierMartinezSilvestre_Morelos.pdf</t>
  </si>
  <si>
    <t>Subdelegado De Inspección Industrial En El Estado De Morelos</t>
  </si>
  <si>
    <t>Esperanza</t>
  </si>
  <si>
    <t>Zenil</t>
  </si>
  <si>
    <t>http://transparencia.profepa.gob.mx/Transparencia/CurriculumPublico2023/Morelos/EsperanzaZenilSandoval_Morelos.pdf</t>
  </si>
  <si>
    <t>http://transparencia.profepa.gob.mx/Transparencia/CurriculumPublico2023/Morelos/AdrianaAlarconSalgado_Morelos.pdf</t>
  </si>
  <si>
    <t>Ángel Alberto</t>
  </si>
  <si>
    <t>Severiano</t>
  </si>
  <si>
    <t>Derecho Penal y Criminalística</t>
  </si>
  <si>
    <t>http://transparencia.profepa.gob.mx/Transparencia/CurriculumPublico2023/Morelos/AngelAlbertoDiazSeveriano_Morelos.pdf</t>
  </si>
  <si>
    <t>Lagunas</t>
  </si>
  <si>
    <t>http://transparencia.profepa.gob.mx/Transparencia/CurriculumPublico2023/Morelos/GenaroLagunasAguilar_Morelos.pdf</t>
  </si>
  <si>
    <t>Felipe</t>
  </si>
  <si>
    <t>http://transparencia.profepa.gob.mx/Transparencia/CurriculumPublico2023/Morelos/JorgeOlguinFelipe_Morelos.pdf</t>
  </si>
  <si>
    <t>María Margarita</t>
  </si>
  <si>
    <t>Ocampo</t>
  </si>
  <si>
    <t>Vigueras</t>
  </si>
  <si>
    <t>http://transparencia.profepa.gob.mx/Transparencia/CurriculumPublico2023/Morelos/MariaMargaritaOcampoVigueras_Morelos.pdf</t>
  </si>
  <si>
    <t>Olga</t>
  </si>
  <si>
    <t>http://transparencia.profepa.gob.mx/Transparencia/CurriculumPublico2023/Morelos/OlgaGomezFlores_Morelos.pdf</t>
  </si>
  <si>
    <t>Arturo</t>
  </si>
  <si>
    <t>http://transparencia.profepa.gob.mx/Transparencia/CurriculumPublico2023/Morelos/ArturoGarciaPena_Morelos.pdf</t>
  </si>
  <si>
    <t>Carmen Ariadna</t>
  </si>
  <si>
    <t>http://transparencia.profepa.gob.mx/Transparencia/CurriculumPublico2023/Morelos/CarmenAriadnaSalgadoBocanegra_Morelos.pdf</t>
  </si>
  <si>
    <t>Elsa</t>
  </si>
  <si>
    <t>Sáenz</t>
  </si>
  <si>
    <t>http://transparencia.profepa.gob.mx/Transparencia/CurriculumPublico2023/Morelos/ElsaRiveraSaenz_Morelos.pdf</t>
  </si>
  <si>
    <t>Robledo</t>
  </si>
  <si>
    <t>Laboratorista Industrial y Programador analista en Sistema</t>
  </si>
  <si>
    <t>http://transparencia.profepa.gob.mx/Transparencia/CurriculumPublico2023/Morelos/EnriqueLopezRobledo_Morelos.pdf</t>
  </si>
  <si>
    <t>Ma. Gabriela</t>
  </si>
  <si>
    <t>Guante</t>
  </si>
  <si>
    <t>Espejo</t>
  </si>
  <si>
    <t>http://transparencia.profepa.gob.mx/Transparencia/CurriculumPublico2023/Morelos/MaGabrielaGuanteEspejo_Morelos.pdf</t>
  </si>
  <si>
    <t>Marbriza</t>
  </si>
  <si>
    <t>Fuentes</t>
  </si>
  <si>
    <t>Ruana</t>
  </si>
  <si>
    <t>http://transparencia.profepa.gob.mx/Transparencia/CurriculumPublico2023/Morelos/MarbrizaFuentesRuana_Morelos.pdf</t>
  </si>
  <si>
    <t>Del Toro</t>
  </si>
  <si>
    <t xml:space="preserve">http://transparencia.profepa.gob.mx/Transparencia/CurriculumPublico2023/Nayarit/RobertoDelToroMagana_Nayarit.pdf </t>
  </si>
  <si>
    <t>Julio Missael</t>
  </si>
  <si>
    <t xml:space="preserve">http://transparencia.profepa.gob.mx/Transparencia/CurriculumPublico2022/E18_NAYARIT/CurriculumProfepaNayaritJulioMissaelGarciaFlores.pdf </t>
  </si>
  <si>
    <t>Relaciones Industriales</t>
  </si>
  <si>
    <t xml:space="preserve">http://transparencia.profepa.gob.mx/Transparencia/CurriculumPublico2023/Nayarit/OsvaldoNavarroRodriguez_Nayarit.pdf </t>
  </si>
  <si>
    <t>Andrea Paola</t>
  </si>
  <si>
    <t>Rentería</t>
  </si>
  <si>
    <t xml:space="preserve">http://transparencia.profepa.gob.mx/Transparencia/CurriculumPublico2022/E18_NAYARIT/CurriculumProfepaNayaritAndreaPaolaRenteriaMartinez.pdf </t>
  </si>
  <si>
    <t>Ernesto</t>
  </si>
  <si>
    <t xml:space="preserve">http://transparencia.profepa.gob.mx/Transparencia/CurriculumPublico2023/Nayarit/ErnestoMartinezMunoz_Nayarit.pdf </t>
  </si>
  <si>
    <t>Ignacio Salvador</t>
  </si>
  <si>
    <t>Morán</t>
  </si>
  <si>
    <t xml:space="preserve"> http://transparencia.profepa.gob.mx/Transparencia/CurriculumPublico2023/Nayarit/IgnacioSalvadorMoranGonzalez_Nayarit.pdf </t>
  </si>
  <si>
    <t>José Reymundo</t>
  </si>
  <si>
    <t xml:space="preserve">http://transparencia.profepa.gob.mx/Transparencia/CurriculumPublico2023/Nayarit/JoseReymundoGonzalezDominguez_Nayarit.pdf </t>
  </si>
  <si>
    <t>Alegría</t>
  </si>
  <si>
    <t xml:space="preserve">http://transparencia.profepa.gob.mx/Transparencia/CurriculumPublico2022/E18_NAYARIT/CurriculumProfepaNayaritEnriquePulidoAlegria.pdf </t>
  </si>
  <si>
    <t>Sergio Armando</t>
  </si>
  <si>
    <t>http://transparencia.profepa.gob.mx/Transparencia/CurriculumPublico2023/Nayarit/SergioArmandoNavarroMunoz_Nayarit.pdf</t>
  </si>
  <si>
    <t>Libia Andrea</t>
  </si>
  <si>
    <t>http://transparencia.profepa.gob.mx/Transparencia/CurriculumPublico2023/Nayarit/LibiaAndreaGarciaGarcia_Nayarit.pdf</t>
  </si>
  <si>
    <t>Gerardo Alberto</t>
  </si>
  <si>
    <t>Ascencio</t>
  </si>
  <si>
    <t>Lamas</t>
  </si>
  <si>
    <t>http://transparencia.profepa.gob.mx/Transparencia/CurriculumPublico2023/Nayarit/GerardoAlbertoAscencioLamas_Nayarit.pdf</t>
  </si>
  <si>
    <t>Minerva Atenea</t>
  </si>
  <si>
    <t>Casanova</t>
  </si>
  <si>
    <t>Colunga</t>
  </si>
  <si>
    <t>http://transparencia.profepa.gob.mx/Transparencia/CurriculumPublico2023/Nayarit/MinervaAteneaCasanovaColunga_Nayarit.pdf</t>
  </si>
  <si>
    <t>Subdelegado De Impacto Ambiental Y Zofemat En El Estado De Nayarit</t>
  </si>
  <si>
    <t>Sergio Octavio</t>
  </si>
  <si>
    <t>http://transparencia.profepa.gob.mx/Transparencia/CurriculumPublico2023/Nayarit/SergioOctavioRodriguezSanchez_Nayarit.pdf</t>
  </si>
  <si>
    <t>Subdelegado Jurídico En El Estado De Nayarit</t>
  </si>
  <si>
    <t>Karina Guadalupe</t>
  </si>
  <si>
    <t>Derecho en Materia Penal</t>
  </si>
  <si>
    <t>http://transparencia.profepa.gob.mx/Transparencia/CurriculumPublico2023/Nayarit/</t>
  </si>
  <si>
    <t>Alexandra Montserrat</t>
  </si>
  <si>
    <t>Sida</t>
  </si>
  <si>
    <t>Crespo</t>
  </si>
  <si>
    <t>http://transparencia.profepa.gob.mx/Transparencia/CurriculumPublico2023/Nayarit/AlexandraMonserratSidaCrespo_Nayarit.pdf</t>
  </si>
  <si>
    <t>Ana Lorena</t>
  </si>
  <si>
    <t>http://transparencia.profepa.gob.mx/Transparencia/CurriculumPublico2023/Nayarit/AnaLorenaReynosoAguilar_Nayarit.pdf</t>
  </si>
  <si>
    <t>Jhonattan Miguel</t>
  </si>
  <si>
    <t>Barajas</t>
  </si>
  <si>
    <t>Fletes</t>
  </si>
  <si>
    <t>Ingeniero en Control y Computación</t>
  </si>
  <si>
    <t>http://transparencia.profepa.gob.mx/Transparencia/CurriculumPublico2023/Nayarit/JhonattanMiguelBarajasFletes_Nayarit.pdf</t>
  </si>
  <si>
    <t>http://transparencia.profepa.gob.mx/Transparencia/CurriculumPublico2023/Nayarit/LuisAlbertoFloresValdivia_Nayarit.pdf</t>
  </si>
  <si>
    <t>Darinka</t>
  </si>
  <si>
    <t>Camberos</t>
  </si>
  <si>
    <t>http://transparencia.profepa.gob.mx/Transparencia/CurriculumPublico2023/Nayarit/DarinkaCamberosMartinez_Nayarit.pdf</t>
  </si>
  <si>
    <t>Fredy Manuel</t>
  </si>
  <si>
    <t>Rubio</t>
  </si>
  <si>
    <t>http://transparencia.profepa.gob.mx/Transparencia/CurriculumPublico2023/Nayarit/ErnestoMartinezMunoz_Nayarit.pdf</t>
  </si>
  <si>
    <t>Frida Alexa</t>
  </si>
  <si>
    <t>Hernandez</t>
  </si>
  <si>
    <t>http://transparencia.profepa.gob.mx/Transparencia/CurriculumPublico2023/Nayarit/FridaAlexaHernandezRubio_Nayarit.pdf</t>
  </si>
  <si>
    <t>Guillermo Arturo</t>
  </si>
  <si>
    <t>http://transparencia.profepa.gob.mx/Transparencia/CurriculumPublico2023/Nayarit/GuillermoArturoAguirreAguirre_Nayarit.pdf</t>
  </si>
  <si>
    <t>Itzel Patricia</t>
  </si>
  <si>
    <t>Manzo</t>
  </si>
  <si>
    <t>Riosegura</t>
  </si>
  <si>
    <t>http://transparencia.profepa.gob.mx/Transparencia/CurriculumPublico2022/E18_NAYARIT/ItzelPatriciaManzoRiosegura_Nayarit.pdf</t>
  </si>
  <si>
    <t>Oscar Abraham</t>
  </si>
  <si>
    <t>Kayten</t>
  </si>
  <si>
    <t>http://transparencia.profepa.gob.mx/Transparencia/CurriculumPublico2023/Nayarit/OscarAbrahamSandovalKayten_Nayarit.pdf</t>
  </si>
  <si>
    <t>Roxana Guadalupe</t>
  </si>
  <si>
    <t>http://transparencia.profepa.gob.mx/Transparencia/CurriculumPublico2023/Nayarit/RoxanaGuadalupeAlvarezAlvarez_Nayarit.pdf</t>
  </si>
  <si>
    <t>Sahagún</t>
  </si>
  <si>
    <t>http://transparencia.profepa.gob.mx/Transparencia/CurriculumPublico2023/Nayarit/SamanthaSahagunGonzalez_Nayarit.pdf</t>
  </si>
  <si>
    <t>Dora Esther</t>
  </si>
  <si>
    <t>Contador Público y Auditor</t>
  </si>
  <si>
    <t>http://transparencia.profepa.gob.mx/Transparencia/CurriculumPublico2023/Nayarit/DoraEstherNunezRuiz_Nayarit.pdf</t>
  </si>
  <si>
    <t>Edgar Geovanny</t>
  </si>
  <si>
    <t>Páez</t>
  </si>
  <si>
    <t>Quezada</t>
  </si>
  <si>
    <t>http://transparencia.profepa.gob.mx/Transparencia/CurriculumPublico2023/Nayarit/EdgarGeovannyPaez_Nayarit.pdf</t>
  </si>
  <si>
    <t>Leticia</t>
  </si>
  <si>
    <t>Teresa De Jesús</t>
  </si>
  <si>
    <t>Secretaría Ejecutiva</t>
  </si>
  <si>
    <t xml:space="preserve">http://transparencia.profepa.gob.mx/Transparencia/CurriculumPublico2023/Nayarit/TeresaDeJesusBarajasNavarrete_Nayarit.pdf </t>
  </si>
  <si>
    <t>Luis Marcelino</t>
  </si>
  <si>
    <t xml:space="preserve">http://transparencia.profepa.gob.mx/Transparencia/CurriculumPublico2023/Nuevo%20Leon/MayelaRodriguez_NuevoLeon.pdf </t>
  </si>
  <si>
    <t>Edmundo Héctor</t>
  </si>
  <si>
    <t>De La Garza</t>
  </si>
  <si>
    <t>http://transparencia.profepa.gob.mx/Transparencia/CurriculumPublico2023/Nuevo%20Leon/EdmundoDelagarza_NuevoLeon.pdf</t>
  </si>
  <si>
    <t>Ingeniero Forestal</t>
  </si>
  <si>
    <t xml:space="preserve">http://transparencia.profepa.gob.mx/Transparencia/CurriculumPublico2023/Nuevo%20Leon/JorgeValdes_NuevoLeon.pdf </t>
  </si>
  <si>
    <t>Francisca Alejandra</t>
  </si>
  <si>
    <t xml:space="preserve">http://transparencia.profepa.gob.mx/Transparencia/CurriculumPublico2023/Nuevo%20Leon/AlejandraRodriguez_NuevoLeon.pdf </t>
  </si>
  <si>
    <t>Themis</t>
  </si>
  <si>
    <t xml:space="preserve">http://transparencia.profepa.gob.mx/Transparencia/CurriculumPublico2023/Nuevo%20Leon/ThemisGonzalez_NuevoLeon.pdf </t>
  </si>
  <si>
    <t>Treviño</t>
  </si>
  <si>
    <t xml:space="preserve">http://transparencia.profepa.gob.mx/Transparencia/CurriculumPublico2022/E19_NUEVO_LEON/CurriculumProfepaNuevoLeonAdrianRodriguezTrevino.pdf </t>
  </si>
  <si>
    <t>Elvia Graciela</t>
  </si>
  <si>
    <t>Mandujano</t>
  </si>
  <si>
    <t>Roca</t>
  </si>
  <si>
    <t xml:space="preserve">http://transparencia.profepa.gob.mx/Transparencia/CurriculumPublico2023/Nuevo%20Leon/GracielaMandujano_NuevoLeon.pdf </t>
  </si>
  <si>
    <t>Axel Uriel</t>
  </si>
  <si>
    <t>Armenta</t>
  </si>
  <si>
    <t xml:space="preserve">http://transparencia.profepa.gob.mx/Transparencia/CurriculumPublico2023/Nuevo%20Leon/AxelAguilar_NuevoLeon.pdf </t>
  </si>
  <si>
    <t>Samantha Cecilia</t>
  </si>
  <si>
    <t>Leija</t>
  </si>
  <si>
    <t xml:space="preserve">http://transparencia.profepa.gob.mx/Transparencia/CurriculumPublico2023/Nuevo%20Leon/SamanthaLeija_NuevoLeon.pdf </t>
  </si>
  <si>
    <t>Ángel Brayan</t>
  </si>
  <si>
    <t xml:space="preserve">http://transparencia.profepa.gob.mx/Transparencia/CurriculumPublico2023/Nuevo%20Leon/BrayanFlores_NuevoLeon.pdf </t>
  </si>
  <si>
    <t>Javier Antonio</t>
  </si>
  <si>
    <t>http://transparencia.profepa.gob.mx/Transparencia/CurriculumPublico2023/Nuevo%20Leon/JavierDelacruz_NuevoLeon.pdf</t>
  </si>
  <si>
    <t>Veterinario Zootecnista</t>
  </si>
  <si>
    <t>http://transparencia.profepa.gob.mx/Transparencia/CurriculumPublico2023/Nuevo%20Leon/JoseGuerrero_NuevoLeon.pdf</t>
  </si>
  <si>
    <t>Jefe De Departamento De Quejas, Denuncias Y Comunicación En</t>
  </si>
  <si>
    <t>María Mayela</t>
  </si>
  <si>
    <t>http://transparencia.profepa.gob.mx/Transparencia/CurriculumPublico2023/Nuevo%20Leon/MayelaRodriguez_NuevoLeon.pdf</t>
  </si>
  <si>
    <t>Sanjuana</t>
  </si>
  <si>
    <t>Medellín</t>
  </si>
  <si>
    <t>http://transparencia.profepa.gob.mx/Transparencia/CurriculumPublico2023/Nuevo%20Leon/SanjuanaMedellin_NuevoLeon.pdf</t>
  </si>
  <si>
    <t>Subdelegado De Inspección Industrial En El Estado De Nuevo León</t>
  </si>
  <si>
    <t>Elva Gricelda</t>
  </si>
  <si>
    <t>Morado</t>
  </si>
  <si>
    <t>http://transparencia.profepa.gob.mx/Transparencia/CurriculumPublico2023/Nuevo%20Leon/GriceldaGarza_NuevoLeon.pdf</t>
  </si>
  <si>
    <t>Subdelegado Jurídico En El Estado De Nuevo León</t>
  </si>
  <si>
    <t>Perla Jazmín</t>
  </si>
  <si>
    <t>De León</t>
  </si>
  <si>
    <t>http://transparencia.profepa.gob.mx/Transparencia/CurriculumPublico2023/Nuevo%20Leon/PerlaOrtiz_NuevoLeon.pdf</t>
  </si>
  <si>
    <t>Luis Aarón</t>
  </si>
  <si>
    <t>http://transparencia.profepa.gob.mx/Transparencia/CurriculumPublico2023/Nuevo%20Leon/LuisaaronHernandez_NuevoLeon.pdf</t>
  </si>
  <si>
    <t>Vasti Anaís</t>
  </si>
  <si>
    <t>Campa</t>
  </si>
  <si>
    <t>http://transparencia.profepa.gob.mx/Transparencia/CurriculumPublico2023/Nuevo%20Leon/VastiSanchez_NuevoLeon.pdf</t>
  </si>
  <si>
    <t>Puente</t>
  </si>
  <si>
    <t>http://transparencia.profepa.gob.mx/Transparencia/CurriculumPublico2023/Nuevo%20Leon/CarlosPuente_NuevoLeon.pdf</t>
  </si>
  <si>
    <t>Cynthia</t>
  </si>
  <si>
    <t>Derecho y Ciencias Jurídicas</t>
  </si>
  <si>
    <t>http://transparencia.profepa.gob.mx/Transparencia/CurriculumPublico2023/Nuevo%20Leon/CynthiaGarcia_NuevoLeon.pdf</t>
  </si>
  <si>
    <t>Erika Ivón</t>
  </si>
  <si>
    <t xml:space="preserve">Criminología </t>
  </si>
  <si>
    <t>http://transparencia.profepa.gob.mx/Transparencia/CurriculumPublico2023/Nuevo%20Leon/ErikaivonOrtiz_NuevoLeon.pdf</t>
  </si>
  <si>
    <t>Flor Esthela</t>
  </si>
  <si>
    <t>Cantú</t>
  </si>
  <si>
    <t>http://transparencia.profepa.gob.mx/Transparencia/CurriculumPublico2023/Nuevo%20Leon/FloresthelaCantu_NuevoLeon.pdf</t>
  </si>
  <si>
    <t>http://transparencia.profepa.gob.mx/Transparencia/CurriculumPublico2023/Nuevo%20Leon/PatriciaGarcia_NuevoLeon.pdf</t>
  </si>
  <si>
    <t>Reyna Ivette</t>
  </si>
  <si>
    <t>Lozano</t>
  </si>
  <si>
    <t>Contabilidad</t>
  </si>
  <si>
    <t>http://transparencia.profepa.gob.mx/Transparencia/CurriculumPublico2023/Nuevo%20Leon/ReynaIvettelozano_NuevoLeon.pdf</t>
  </si>
  <si>
    <t>Analista De Recursos Materiales C</t>
  </si>
  <si>
    <t>Martín</t>
  </si>
  <si>
    <t>Padrón</t>
  </si>
  <si>
    <t>http://transparencia.profepa.gob.mx/Transparencia/CurriculumPublico2023/Nuevo%20Leon/MartinPadron_NuevoLeon.pdf</t>
  </si>
  <si>
    <t>Claudia Agapita</t>
  </si>
  <si>
    <t>Banda</t>
  </si>
  <si>
    <t>Programador Físico Matemático</t>
  </si>
  <si>
    <t>http://transparencia.profepa.gob.mx/Transparencia/CurriculumPublico2023/Nuevo%20Leon/ClaudiaBanda_NuevoLeon.pdf</t>
  </si>
  <si>
    <t>Mayra Miroslava</t>
  </si>
  <si>
    <t>Saldívar</t>
  </si>
  <si>
    <t>http://transparencia.profepa.gob.mx/Transparencia/CurriculumPublico2023/Nuevo%20Leon/MayraSaldivar_NuevoLeon.pdf</t>
  </si>
  <si>
    <t>Hernán</t>
  </si>
  <si>
    <t>http://transparencia.profepa.gob.mx/Transparencia/CurriculumPublico2023/Nuevo%20Leon/HernanGuerrero_NuevoLeon.pdf</t>
  </si>
  <si>
    <t>José María Enrique</t>
  </si>
  <si>
    <t>Deras</t>
  </si>
  <si>
    <t>http://transparencia.profepa.gob.mx/Transparencia/CurriculumPublico2023/Nuevo%20Leon/JoseMariaDeras_NuevoLeon.pdf</t>
  </si>
  <si>
    <t>Lucero</t>
  </si>
  <si>
    <t>Secretaría Administrativa</t>
  </si>
  <si>
    <t>http://transparencia.profepa.gob.mx/Transparencia/CurriculumPublico2023/Nuevo%20Leon/LuceroContreras_NuevoLeon.pdf</t>
  </si>
  <si>
    <t>Uma Yaneth</t>
  </si>
  <si>
    <t>http://transparencia.profepa.gob.mx/Transparencia/CurriculumPublico2023/Nuevo%20Leon/UmaRamirez_NuevoLeon.pdf</t>
  </si>
  <si>
    <t>Técnico en Software</t>
  </si>
  <si>
    <t>Analista De Prestaciones Sociales</t>
  </si>
  <si>
    <t>Pilar Deyanira</t>
  </si>
  <si>
    <t>Inconcluso</t>
  </si>
  <si>
    <t xml:space="preserve">http://transparencia.profepa.gob.mx/Transparencia/CurriculumPublico2022/E20_OAXACA/PilarDeyaniraPichardoOrtega_Oaxaca.pdf </t>
  </si>
  <si>
    <t>Analista De Recursos Materiales A</t>
  </si>
  <si>
    <t>Wendy Norma</t>
  </si>
  <si>
    <t>Puga Colmenares</t>
  </si>
  <si>
    <t xml:space="preserve">http://transparencia.profepa.gob.mx/Transparencia/CurriculumPublico2022/E20_OAXACA/CurriculumProfepaOaxacaWendyNormaPugaColmenares.pdf </t>
  </si>
  <si>
    <t>Toledo</t>
  </si>
  <si>
    <t>Orozco</t>
  </si>
  <si>
    <t xml:space="preserve">http://transparencia.profepa.gob.mx/Transparencia/CurriculumPublico2022/E20_OAXACA/CurriculumProfepaOaxacaJoreToledoOrozco.pdf </t>
  </si>
  <si>
    <t>Encargado De Recursos Humanos</t>
  </si>
  <si>
    <t>Yazmín</t>
  </si>
  <si>
    <t>Dolores</t>
  </si>
  <si>
    <t>Administración (pasante)</t>
  </si>
  <si>
    <t xml:space="preserve">http://transparencia.profepa.gob.mx/Transparencia/CurriculumPublico2022/E20_OAXACA/CurriculumProfepaOaxacaeYazminJimenezDolores.pdf </t>
  </si>
  <si>
    <t>Alberto</t>
  </si>
  <si>
    <t>Ricardez</t>
  </si>
  <si>
    <t>http://transparencia.profepa.gob.mx/Transparencia/CurriculumPublico2022/E20_OAXACA/AlbertoRicardezMartinez_Oaxaca.pdf</t>
  </si>
  <si>
    <t>Alicia Iliana</t>
  </si>
  <si>
    <t>Canseco</t>
  </si>
  <si>
    <t>http://transparencia.profepa.gob.mx/Transparencia/CurriculumPublico2022/E20_OAXACA/AliciaIlianaAlonsoCanseco_Oaxaca.pdf</t>
  </si>
  <si>
    <t>Salomón</t>
  </si>
  <si>
    <t>Derecho (pasante)</t>
  </si>
  <si>
    <t xml:space="preserve">http://transparencia.profepa.gob.mx/Transparencia/CurriculumPublico2022/E20_OAXACA/CurriculumProfepaOaxacaMiguelAngelAlvarezSalomon.pdf </t>
  </si>
  <si>
    <t>Bárbara</t>
  </si>
  <si>
    <t>http://transparencia.profepa.gob.mx/Transparencia/CurriculumPublico2022/E20_OAXACA/BarbaraRoblesCabrera_Oaxaca.pdf</t>
  </si>
  <si>
    <t>http://transparencia.profepa.gob.mx/Transparencia/CurriculumPublico2022/E20_OAXACA/CarlosVenturaPacheco_Oaxaca.pdf</t>
  </si>
  <si>
    <t>Crystian Gerardo</t>
  </si>
  <si>
    <t xml:space="preserve">http://transparencia.profepa.gob.mx/Transparencia/CurriculumPublico2022/E20_OAXACA/CurriculumProfepaOaxacaCrystianGerardoGarciaRamirez.pdf </t>
  </si>
  <si>
    <t>Donají</t>
  </si>
  <si>
    <t>http://transparencia.profepa.gob.mx/Transparencia/CurriculumPublico2022/E20_OAXACA/CurriculumProferpaOaxacaDonajiRamirezCruz.pdf</t>
  </si>
  <si>
    <t>Eric Ramiro</t>
  </si>
  <si>
    <t>Zurita</t>
  </si>
  <si>
    <t>Aquino</t>
  </si>
  <si>
    <t>Titulado Informática</t>
  </si>
  <si>
    <t xml:space="preserve">http://transparencia.profepa.gob.mx/Transparencia/CurriculumPublico2022/E20_OAXACA/CurriculumProfepaOaxacaEricRamiroZuritaAquino.pdf </t>
  </si>
  <si>
    <t>Emiliano</t>
  </si>
  <si>
    <t>http://transparencia.profepa.gob.mx/Transparencia/CurriculumPublico2022/E20_OAXACA/EmilianoLopezLopez_Oaxaca.pdf</t>
  </si>
  <si>
    <t>Evelyn</t>
  </si>
  <si>
    <t>http://transparencia.profepa.gob.mx/Transparencia/CurriculumPublico2022/E20_OAXACA/EvelynSantiagoRamon_Oaxaca.pdf</t>
  </si>
  <si>
    <t>Arteaga</t>
  </si>
  <si>
    <t>http://transparencia.profepa.gob.mx/Transparencia/CurriculumPublico2022/E20_OAXACA/CurriculumProfepaOaxacaMiguelToledoArteaga.pdf</t>
  </si>
  <si>
    <t>Faustino</t>
  </si>
  <si>
    <t>Sierra</t>
  </si>
  <si>
    <t>http://transparencia.profepa.gob.mx/Transparencia/CurriculumPublico2022/E20_OAXACA/FaustinoSierraLopez_Oaxaca.pdf</t>
  </si>
  <si>
    <t>Gisela Nizarani</t>
  </si>
  <si>
    <t>http://transparencia.profepa.gob.mx/Transparencia/CurriculumPublico2022/E20_OAXACA/GiselaNizaraniTrujilloGarcia_Oaxaca.pdf</t>
  </si>
  <si>
    <t>http://transparencia.profepa.gob.mx/Transparencia/CurriculumPublico2022/E20_OAXACA/JavierRuizPerez_Oaxaca.pdf</t>
  </si>
  <si>
    <t>Policarpo</t>
  </si>
  <si>
    <t>Titulado Ciencias Forestales</t>
  </si>
  <si>
    <t>http://transparencia.profepa.gob.mx/Transparencia/CurriculumPublico2022/E20_OAXACA/CurriculumProfepaOaxacaPolicarpoLopezLopez.pdf</t>
  </si>
  <si>
    <t>Romel</t>
  </si>
  <si>
    <t>Cristóbal</t>
  </si>
  <si>
    <t>http://transparencia.profepa.gob.mx/Transparencia/CurriculumPublico2022/E20_OAXACA/CurriculumProfepaOaxacaRomelCristobalMartinez.pdf</t>
  </si>
  <si>
    <t>Rufino</t>
  </si>
  <si>
    <t>De La Luz</t>
  </si>
  <si>
    <t>Titulado Ingeniería Forestal</t>
  </si>
  <si>
    <t>http://transparencia.profepa.gob.mx/Transparencia/CurriculumPublico2022/E20_OAXACA/CurriculumProfepaOaxacaSantosdelaCruzMartin.pdf</t>
  </si>
  <si>
    <t>http://transparencia.profepa.gob.mx/Transparencia/CurriculumPublico2022/E20_OAXACA/CurriculumProfepaOaxacaJoseManuelPachecoGonzalez.pdf</t>
  </si>
  <si>
    <t>Jefe De Departamento De Inspección En El Estado De Oaxaca</t>
  </si>
  <si>
    <t>Enríquez</t>
  </si>
  <si>
    <t>http://transparencia.profepa.gob.mx/Transparencia/CurriculumPublico2022/E20_OAXACA/CurriculumProfepaOaxacaPedroEnriquezRios.pdf</t>
  </si>
  <si>
    <t>http://transparencia.profepa.gob.mx/Transparencia/CurriculumPublico2022/E20_OAXACA/CurriculumProfepaOaxacaMarthaPatriciaFernandezHernandez.pdf</t>
  </si>
  <si>
    <t>Alderete</t>
  </si>
  <si>
    <t>Villegas</t>
  </si>
  <si>
    <t>Técnico</t>
  </si>
  <si>
    <t>http://transparencia.profepa.gob.mx/Transparencia/CurriculumPublico2022/E20_OAXACA/JoseAldereteVillegas_Oaxaca.pdf</t>
  </si>
  <si>
    <t>Josse Manuel</t>
  </si>
  <si>
    <t>Oceguera</t>
  </si>
  <si>
    <t>Lirio Guadalupe</t>
  </si>
  <si>
    <t>http://transparencia.profepa.gob.mx/Transparencia/CurriculumPublico2022/E20_OAXACA/LirioGuadalupeGuzmanGarcia_Oaxaca.pdf</t>
  </si>
  <si>
    <t>María Esther</t>
  </si>
  <si>
    <t>http://transparencia.profepa.gob.mx/Transparencia/CurriculumPublico2022/E20_OAXACA/MariaEstherMartinezRuiz_Oaxaca.pdf</t>
  </si>
  <si>
    <t>Subdelegado De Inspección De Recursos Naturales En El Estado De Oaxaca</t>
  </si>
  <si>
    <t>Pablo Rodolfo</t>
  </si>
  <si>
    <t>http://transparencia.profepa.gob.mx/Transparencia/CurriculumPublico2022/E20_OAXACA/CurriculumProfepaOaxacaPabloRodolfoRamirezRamirez.pdf</t>
  </si>
  <si>
    <t>Subdelegado Jurídico En El Estado De Oaxaca</t>
  </si>
  <si>
    <t>Estela</t>
  </si>
  <si>
    <t>Vásquez</t>
  </si>
  <si>
    <t>http://transparencia.profepa.gob.mx/Transparencia/CurriculumPublico2022/E20_OAXACA/CurriculumProfepaOaxacaEsthelaHernandezvasquez.pdf</t>
  </si>
  <si>
    <t>María Fernanda</t>
  </si>
  <si>
    <t>Zavaleta</t>
  </si>
  <si>
    <t>http://transparencia.profepa.gob.mx/Transparencia/CurriculumPublico2022/E20_OAXACA/MariaFernandaZavaletaGarcia_Oaxaca.pdf</t>
  </si>
  <si>
    <t>Nestor Daniel</t>
  </si>
  <si>
    <t>De Los Santos</t>
  </si>
  <si>
    <t>http://transparencia.profepa.gob.mx/Transparencia/CurriculumPublico2022/E20_OAXACA/NestorDanielDeLosSantos%20Ruiz_Oaxaca.pdf</t>
  </si>
  <si>
    <t>Subdelegado De Impacto Ambiental Y Zofemat En El Estado De Oaxaca</t>
  </si>
  <si>
    <t>Bolaños</t>
  </si>
  <si>
    <t>http://transparencia.profepa.gob.mx/Transparencia/CurriculumPublico2022/E20_OAXACA/OscarBolanosMorales_Oaxaca.pdf</t>
  </si>
  <si>
    <t>Pablo Enrique</t>
  </si>
  <si>
    <t>http://transparencia.profepa.gob.mx/Transparencia/CurriculumPublico2022/E20_OAXACA/PabloEnriqueJimenezVargas_Oaxaca.pdf</t>
  </si>
  <si>
    <t>http://transparencia.profepa.gob.mx/Transparencia/CurriculumPublico2022/E20_OAXACA/RafaelGuerraLopez_Oaxaca.pdf</t>
  </si>
  <si>
    <t>Rafael Enrique</t>
  </si>
  <si>
    <t>Veraza</t>
  </si>
  <si>
    <t>http://transparencia.profepa.gob.mx/Transparencia/CurriculumPublico2022/E20_OAXACA/RaulHernandezVeraza_Oaxaca.pdf</t>
  </si>
  <si>
    <t>http://transparencia.profepa.gob.mx/Transparencia/CurriculumPublico2022/E20_OAXACA/RaymundoRoblesNegrete_Oaxaca.pdf</t>
  </si>
  <si>
    <t>Eder</t>
  </si>
  <si>
    <t>http://transparencia.profepa.gob.mx/Transparencia/CurriculumPublico2023/Puebla/EderPeraltaTorres_Puebla.pdf</t>
  </si>
  <si>
    <t>Analista Administrativo D</t>
  </si>
  <si>
    <t>María Teresita</t>
  </si>
  <si>
    <t xml:space="preserve">http://transparencia.profepa.gob.mx/Transparencia/CurriculumPublico2023/Puebla/MariaTeresitaReyesFlores_Puebla.pdf </t>
  </si>
  <si>
    <t>Analista De Informática</t>
  </si>
  <si>
    <t>Alma Rosa</t>
  </si>
  <si>
    <t>Marteño</t>
  </si>
  <si>
    <t>Pedraza</t>
  </si>
  <si>
    <t>Ciencias de la Educación</t>
  </si>
  <si>
    <t xml:space="preserve">http://transparencia.profepa.gob.mx/Transparencia/CurriculumPublico2023/Puebla/AlmaRosaMartenoPedraza_Puebla.pdf </t>
  </si>
  <si>
    <t xml:space="preserve">http://transparencia.profepa.gob.mx/Transparencia/CurriculumPublico2023/Puebla/FranciscoSerranoVazquez_Puebla.pdf </t>
  </si>
  <si>
    <t>Analista De Recursos Financieros B</t>
  </si>
  <si>
    <t>Macedonio</t>
  </si>
  <si>
    <t>Gerardo</t>
  </si>
  <si>
    <t xml:space="preserve">http://transparencia.profepa.gob.mx/Transparencia/CurriculumPublico2023/Puebla/ElizabethMacedonioGerardo_Puebla.pdf </t>
  </si>
  <si>
    <t>Ignacio</t>
  </si>
  <si>
    <t>Garate</t>
  </si>
  <si>
    <t xml:space="preserve">http://transparencia.profepa.gob.mx/Transparencia/CurriculumPublico2023/Puebla/IgnacioGarateSierra_Puebla.pdf </t>
  </si>
  <si>
    <t>Rodolfo Víctor</t>
  </si>
  <si>
    <t xml:space="preserve">http://transparencia.profepa.gob.mx/Transparencia/CurriculumPublico2023/Puebla/RodolfoVictorFloresSandoval_Puebla.pdf </t>
  </si>
  <si>
    <t>Carlos Jesús</t>
  </si>
  <si>
    <t>Becerra</t>
  </si>
  <si>
    <t>http://transparencia.profepa.gob.mx/Transparencia/CurriculumPublico2023/Puebla/CarlosJesusRuizBecerra_Puebla.pdf</t>
  </si>
  <si>
    <t>Velasco</t>
  </si>
  <si>
    <t xml:space="preserve">http://transparencia.profepa.gob.mx/Transparencia/CurriculumPublico2023/Puebla/FelixGomezVelasco_Puebla.pdf </t>
  </si>
  <si>
    <t>Tania</t>
  </si>
  <si>
    <t xml:space="preserve">http://transparencia.profepa.gob.mx/Transparencia/CurriculumPublico2023/Puebla/TaniaRodriguezRodriguez_Puebla.pdf </t>
  </si>
  <si>
    <t xml:space="preserve">http://transparencia.profepa.gob.mx/Transparencia/CurriculumPublico2023/Puebla/CesarMendozaDiaz_Puebla.pdf </t>
  </si>
  <si>
    <t>Rueda</t>
  </si>
  <si>
    <t>Abogado Notario y Actuario</t>
  </si>
  <si>
    <t xml:space="preserve">http://transparencia.profepa.gob.mx/Transparencia/CurriculumPublico2023/Puebla/ClaudiaSanchezRueda_Puebla.pdf </t>
  </si>
  <si>
    <t>Godofredo</t>
  </si>
  <si>
    <t>Carvajal</t>
  </si>
  <si>
    <t xml:space="preserve">http://transparencia.profepa.gob.mx/Transparencia/CurriculumPublico2023/Puebla/GodofredoRosalesCarvajal_Puebla.pdf </t>
  </si>
  <si>
    <t>Pasante de Derecho</t>
  </si>
  <si>
    <t xml:space="preserve">http://transparencia.profepa.gob.mx/Transparencia/CurriculumPublico2023/Puebla/Mario%20Ramirez%20Lopez%20_Puebla.pdf </t>
  </si>
  <si>
    <t>Faz</t>
  </si>
  <si>
    <t>Ángel Raúl</t>
  </si>
  <si>
    <t xml:space="preserve">http://transparencia.profepa.gob.mx/Transparencia/CurriculumPublico2023/Puebla/AngelRaulMontielPena_Puebla.pdf </t>
  </si>
  <si>
    <t>Beatriz</t>
  </si>
  <si>
    <t xml:space="preserve">http://transparencia.profepa.gob.mx/Transparencia/CurriculumPublico2023/Puebla/BeatrizHerreraMeza_Puebla.pdf </t>
  </si>
  <si>
    <t xml:space="preserve">http://transparencia.profepa.gob.mx/Transparencia/CurriculumPublico2023/Puebla/IgnacioMendezGonzalez_Puebla.pdf </t>
  </si>
  <si>
    <t>Titulado Administración</t>
  </si>
  <si>
    <t>http://transparencia.profepa.gob.mx/Transparencia/CurriculumPublico2022/E21_PUEBLA/CurriculumProfepaPueblaJoseRamonVelascoCalderon.pdf</t>
  </si>
  <si>
    <t>http://transparencia.profepa.gob.mx/Transparencia/CurriculumPublico2023/Puebla/AdrianRamirezGonzalez_Puebla.pdf</t>
  </si>
  <si>
    <t>San Román</t>
  </si>
  <si>
    <t>http://transparencia.profepa.gob.mx/Transparencia/CurriculumPublico2022/E21_PUEBLA/CurriculumProfepaPueblaJuanManuelFloresTristre.pdf</t>
  </si>
  <si>
    <t>Brisseth Shunashi</t>
  </si>
  <si>
    <t>http://transparencia.profepa.gob.mx/Transparencia/CurriculumPublico2022/E21_PUEBLA/CurriculumProfepaPueblaBrissethVasquezVasquez.pdf</t>
  </si>
  <si>
    <t>http://transparencia.profepa.gob.mx/Transparencia/CurriculumPublico2023/Puebla/DanielSanchezVazquez_Puebla.pdf</t>
  </si>
  <si>
    <t>Felicitas</t>
  </si>
  <si>
    <t>Téllez</t>
  </si>
  <si>
    <t>http://transparencia.profepa.gob.mx/Transparencia/CurriculumPublico2023/Puebla/FelicitasLunaTellez_Puebla.pdf</t>
  </si>
  <si>
    <t>http://transparencia.profepa.gob.mx/Transparencia/CurriculumPublico2022/E21_PUEBLA/CurriculumProfepaPueblaDanielSanchezVazquez.pdf</t>
  </si>
  <si>
    <t>José De Jesús</t>
  </si>
  <si>
    <t>Vergara</t>
  </si>
  <si>
    <t>http://transparencia.profepa.gob.mx/Transparencia/CurriculumPublico2023/Puebla/JosedeJesusVergaraJuarez_Puebla.xls.pdf</t>
  </si>
  <si>
    <t>Triste</t>
  </si>
  <si>
    <t>http://transparencia.profepa.gob.mx/Transparencia/CurriculumPublico2022/E21_PUEBLA/CurriculumProfepaPueblaJosedeJesusVergaraJuarez.pdf</t>
  </si>
  <si>
    <t>Toriz</t>
  </si>
  <si>
    <t>http://transparencia.profepa.gob.mx/Transparencia/CurriculumPublico2023/Puebla/VeronicaTorizCruz_Puebla.pdf</t>
  </si>
  <si>
    <t>María De La Luz Pamela</t>
  </si>
  <si>
    <t>Atenco</t>
  </si>
  <si>
    <t>Ciencias de la Computación</t>
  </si>
  <si>
    <t>http://transparencia.profepa.gob.mx/Transparencia/CurriculumPublico2023/Puebla/MariadelaLuzPamelaMoralesAtenco_Puebla.pdf</t>
  </si>
  <si>
    <t>Subdelegado De Inspección De Recursos Naturales En El Estado De Puebla</t>
  </si>
  <si>
    <t>Alicia Noemí</t>
  </si>
  <si>
    <t>Mugártegui</t>
  </si>
  <si>
    <t>http://transparencia.profepa.gob.mx/Transparencia/CurriculumPublico2023/Puebla/AliciaNoemiHernandezMugartegui_Puebla.pdf</t>
  </si>
  <si>
    <t>Subdelegado Jurídico En El Estado De Puebla</t>
  </si>
  <si>
    <t>María Elizabeth</t>
  </si>
  <si>
    <t>http://transparencia.profepa.gob.mx/Transparencia/CurriculumPublico2023/Puebla/MariaElizabethPerezCastillo_Puebla.pdf</t>
  </si>
  <si>
    <t>María De Los Ángeles Lucina</t>
  </si>
  <si>
    <t>Cevada</t>
  </si>
  <si>
    <t>Coeto</t>
  </si>
  <si>
    <t>http://transparencia.profepa.gob.mx/Transparencia/CurriculumPublico2023/Puebla/MariadelosAngelesLucinaCevadaCoeto_Puebla.pdf</t>
  </si>
  <si>
    <t>Cynthia Arlene</t>
  </si>
  <si>
    <t>Ingeniera Ambiental</t>
  </si>
  <si>
    <t>http://transparencia.profepa.gob.mx/Transparencia/CurriculumPublico2023/Puebla/CynthiaArleneCastanedaPerez_Puebla.pdf</t>
  </si>
  <si>
    <t>Glendy</t>
  </si>
  <si>
    <t>Quitl</t>
  </si>
  <si>
    <t>http://transparencia.profepa.gob.mx/Transparencia/CurriculumPublico2023/Puebla/GlendyHernandezQuitl_Puebla.pdf</t>
  </si>
  <si>
    <t>Gustavo</t>
  </si>
  <si>
    <t>http://transparencia.profepa.gob.mx/Transparencia/CurriculumPublico2023/Puebla/Gustavo%20Montiel%20Pena_%20Puebla.pdf</t>
  </si>
  <si>
    <t>Melina</t>
  </si>
  <si>
    <t>Cuautle</t>
  </si>
  <si>
    <t>Olivera</t>
  </si>
  <si>
    <t>http://transparencia.profepa.gob.mx/Transparencia/CurriculumPublico2023/Puebla/MelinaCuautleOlivera.pdf</t>
  </si>
  <si>
    <t>Floriberto</t>
  </si>
  <si>
    <t>Milán</t>
  </si>
  <si>
    <t>Cantero</t>
  </si>
  <si>
    <t>Medicina Veterinaria y Zootecnia</t>
  </si>
  <si>
    <t>http://transparencia.profepa.gob.mx/Transparencia/CurriculumPublico2023/Puebla/FloribertoMilanCantero_Puebla.pdf</t>
  </si>
  <si>
    <t>Ma. De La Luz</t>
  </si>
  <si>
    <t>Mexica</t>
  </si>
  <si>
    <t>http://transparencia.profepa.gob.mx/Transparencia/CurriculumPublico2023/Puebla/MadelaLuzAtencoMexica_Puebla.pdf</t>
  </si>
  <si>
    <t>Vanessa</t>
  </si>
  <si>
    <t>Cortes</t>
  </si>
  <si>
    <t xml:space="preserve">http://transparencia.profepa.gob.mx/Transparencia/CurriculumPublico2023/Puebla/VanessaOlveraCortes_Puebla.pdf </t>
  </si>
  <si>
    <t>Yared</t>
  </si>
  <si>
    <t>Leal</t>
  </si>
  <si>
    <t>Ledesma</t>
  </si>
  <si>
    <t xml:space="preserve">http://transparencia.profepa.gob.mx/Transparencia/CurriculumPublico2023/Puebla/YaredLealLedesma_Puebla.pdf </t>
  </si>
  <si>
    <t>Norma</t>
  </si>
  <si>
    <t xml:space="preserve">http://transparencia.profepa.gob.mx/Transparencia/CurriculumPublico2022/E21_PUEBLA/EderPeraltaTorres_Puebla.pdf </t>
  </si>
  <si>
    <t>Godoy</t>
  </si>
  <si>
    <t xml:space="preserve">http://transparencia.profepa.gob.mx/Transparencia/CurriculumPublico2022/E22_QUERETARO/CurriculumProfepaQueretaroSergioGodoyRodriguez.pdf </t>
  </si>
  <si>
    <t>Javier Manuel</t>
  </si>
  <si>
    <t xml:space="preserve">http://transparencia.profepa.gob.mx/Transparencia/CurriculumPublico2023/Queretaro/C.V.%20Javier%20Manuel%20Hernandez%20Vega_Queretaro.pdf </t>
  </si>
  <si>
    <t>Martha Laura</t>
  </si>
  <si>
    <t>Ciencias</t>
  </si>
  <si>
    <t xml:space="preserve">http://transparencia.profepa.gob.mx/Transparencia/CurriculumPublico2022/E22_QUERETARO/CurriculumProfepaQueretaroMarthaLauraRIveraGranados.pdf </t>
  </si>
  <si>
    <t>Encargado Del Area De Computo</t>
  </si>
  <si>
    <t xml:space="preserve">http://transparencia.profepa.gob.mx/Transparencia/CurriculumPublico2022/E22_QUERETARO/CurriculumProfepaQueretaroAlejandroResendiz%20Ortiz.pdf </t>
  </si>
  <si>
    <t>María Guadalupe</t>
  </si>
  <si>
    <t>Iván Joel</t>
  </si>
  <si>
    <t xml:space="preserve">http://transparencia.profepa.gob.mx/Transparencia/CurriculumPublico2023/Queretaro/C.V.%20IVAN%20JOEL%20ORTIZ%20HERNANDEZ_Queretaro.pdf </t>
  </si>
  <si>
    <t>Araceli Fabiola</t>
  </si>
  <si>
    <t>Montero</t>
  </si>
  <si>
    <t>http://transparencia.profepa.gob.mx/Transparencia/CurriculumPublico2022/E22_QUERETARO/CurriculumProfepaQueretaroAraceliFabiolaOlveraMontero.pdf</t>
  </si>
  <si>
    <t>Carina</t>
  </si>
  <si>
    <t>Aguillón</t>
  </si>
  <si>
    <t>Química Ambiental</t>
  </si>
  <si>
    <t>http://transparencia.profepa.gob.mx/Transparencia/CurriculumPublico2022/E22_QUERETARO/CurriculumProfepaQueretaroCarinaAguillonVazquez.pdf</t>
  </si>
  <si>
    <t>Julio César</t>
  </si>
  <si>
    <t>http://transparencia.profepa.gob.mx/Transparencia/CurriculumPublico2022/E22_QUERETARO/CurriculumProfepaQueretaroMarthaLauraRIveraGranados.pdf</t>
  </si>
  <si>
    <t>http://transparencia.profepa.gob.mx/Transparencia/CurriculumPublico2022/E22_QUERETARO/CurriculumProfepaQueretaroJoseLuisSilvaOlvera.pdf</t>
  </si>
  <si>
    <t>Anayeli</t>
  </si>
  <si>
    <t>Diego Miguel</t>
  </si>
  <si>
    <t>Arias</t>
  </si>
  <si>
    <t>http://transparencia.profepa.gob.mx/Transparencia/CurriculumPublico2023/Queretaro/C.V.%20Diego%20Miguel%20Rojas%20Arias_Queretaro.pdf</t>
  </si>
  <si>
    <t>Giselda Esmeralda</t>
  </si>
  <si>
    <t>http://transparencia.profepa.gob.mx/Transparencia/CurriculumPublico2023/Queretaro/C.V.%20Giselda%20Esmeralda%20Vazquez%20Gutierrez_Queretaro.pdf</t>
  </si>
  <si>
    <t>http://transparencia.profepa.gob.mx/Transparencia/CurriculumPublico2023/Queretaro/C.V.%20Roberto%20Avila%20Rojas_Queretaro.pdf</t>
  </si>
  <si>
    <t>Julio</t>
  </si>
  <si>
    <t>Rebollo</t>
  </si>
  <si>
    <t>Contabilidad Fiscal</t>
  </si>
  <si>
    <t>http://transparencia.profepa.gob.mx/Transparencia/CurriculumPublico2023/Queretaro/C.V.%20JULIO%20REBOLLO%20SALDIVAR_QUERETARO.pdf</t>
  </si>
  <si>
    <t>Ramón Alberto</t>
  </si>
  <si>
    <t>Saavedra</t>
  </si>
  <si>
    <t>http://transparencia.profepa.gob.mx/Transparencia/CurriculumPublico2023/Queretaro/C.V.%20Ramon%20Alberto%20Chavez%20Saavedra_Queretaro.pdf</t>
  </si>
  <si>
    <t>Subdelegado De Inspección De Recursos Naturales En El Estado De Querétaro</t>
  </si>
  <si>
    <t>Gabriel</t>
  </si>
  <si>
    <t>Zanatta</t>
  </si>
  <si>
    <t>Poegner</t>
  </si>
  <si>
    <t>http://transparencia.profepa.gob.mx/Transparencia/CurriculumPublico2022/E21_PUEBLA/EderPeraltaTorres_Puebla.pdf</t>
  </si>
  <si>
    <t>Subdelegado De Inspección Industrial En El Estado De Querétaro</t>
  </si>
  <si>
    <t>Eguiarte</t>
  </si>
  <si>
    <t>Fruns</t>
  </si>
  <si>
    <t>http://transparencia.profepa.gob.mx/Transparencia/CurriculumPublico2022/E22_QUERETARO/CurriculumProfepaQueretaroMariaAntonietaEguiarteFruns.pdf</t>
  </si>
  <si>
    <t>Izchel Citlalli</t>
  </si>
  <si>
    <t>Villela</t>
  </si>
  <si>
    <t>http://transparencia.profepa.gob.mx/Transparencia/CurriculumPublico2023/Queretaro/C.V.%20IzchelCitllaiCamachoVillea_Queretaro.pdf</t>
  </si>
  <si>
    <t>Enrique Guillermo</t>
  </si>
  <si>
    <t>Levario</t>
  </si>
  <si>
    <t>http://transparencia.profepa.gob.mx/Transparencia/CurriculumPublico2023/Queretaro/C.V.%20Enrique%20Guillermo%20Levario%20Hernandez_Queretaro.pdf</t>
  </si>
  <si>
    <t>Olimpia Araceli</t>
  </si>
  <si>
    <t>http://transparencia.profepa.gob.mx/Transparencia/CurriculumPublico2023/Queretaro/C.V.%20Olimpia%20Araceli%20Barron%20Diaz_Queretaro.pdf</t>
  </si>
  <si>
    <t>Agrónomo</t>
  </si>
  <si>
    <t>http://transparencia.profepa.gob.mx/Transparencia/CurriculumPublico2022/E22_QUERETARO/C.V.%20Gilberto%20Manriquez%20Ramirez_Queretaro.pdf</t>
  </si>
  <si>
    <t>Graciela</t>
  </si>
  <si>
    <t>Espíritu</t>
  </si>
  <si>
    <t>computación e Informática</t>
  </si>
  <si>
    <t>http://transparencia.profepa.gob.mx/Transparencia/CurriculumPublico2023/Queretaro/C.V.%20Graciela%20Dominguez%20Espiritu_Queretaro.pdf</t>
  </si>
  <si>
    <t>Rosa Lilia</t>
  </si>
  <si>
    <t>http://transparencia.profepa.gob.mx/Transparencia/CurriculumPublico2023/Queretaro/C.V.%20Rosa%20Lilia%20Acosta%20Torres_Queretaro.pdf</t>
  </si>
  <si>
    <t>Stephanie Joyce</t>
  </si>
  <si>
    <t>Barreiro</t>
  </si>
  <si>
    <t>http://transparencia.profepa.gob.mx/Transparencia/CurriculumPublico2023/Queretaro/C.V.%20Stephanie%20Joyce%20Monreal%20Barreiro_Queretaro.pdf</t>
  </si>
  <si>
    <t>Eulalia Magdalena</t>
  </si>
  <si>
    <t>Mena</t>
  </si>
  <si>
    <t xml:space="preserve">http://transparencia.profepa.gob.mx/Transparencia/CurriculumPublico2023/Quintana%20Roo/EulaliaMagdalenaMenadelaCruz_QuintanaRoo.pdf </t>
  </si>
  <si>
    <t>Ilse Karina</t>
  </si>
  <si>
    <t xml:space="preserve">http://transparencia.profepa.gob.mx/Transparencia/CurriculumPublico2023/Quintana%20Roo/IlseKarinaVazquezPerez_QuintanaRoo.pdf </t>
  </si>
  <si>
    <t>Luis Fernando</t>
  </si>
  <si>
    <t>Yah</t>
  </si>
  <si>
    <t xml:space="preserve">http://transparencia.profepa.gob.mx/Transparencia/CurriculumPublico2023/Quintana%20Roo/LuisFernandoYahChan_QuintanaRoo.pdf </t>
  </si>
  <si>
    <t>Juan Francisco</t>
  </si>
  <si>
    <t>Ek</t>
  </si>
  <si>
    <t xml:space="preserve">http://transparencia.profepa.gob.mx/Transparencia/CurriculumPublico2023/Quintana%20Roo/JuanFranciscoEkFlores_QuintanaRoo.pdf </t>
  </si>
  <si>
    <t>Ángel Humberto</t>
  </si>
  <si>
    <t>Landero</t>
  </si>
  <si>
    <t xml:space="preserve">http://transparencia.profepa.gob.mx/Transparencia/CurriculumPublico2023/Quintana%20Roo/AngelHumbertoMartinezLandero_QuintanaRoo.pdf </t>
  </si>
  <si>
    <t>Antonio Porfirio</t>
  </si>
  <si>
    <t xml:space="preserve">http://transparencia.profepa.gob.mx/Transparencia/CurriculumPublico2023/Quintana%20Roo/AntonioPorfirioJimenezVentura_QuintanaRoo.pdf </t>
  </si>
  <si>
    <t>Raymundo Miguel</t>
  </si>
  <si>
    <t>Rosas</t>
  </si>
  <si>
    <t>http://transparencia.profepa.gob.mx/Transparencia/CurriculumPublico2023/Quintana%20Roo/RaymundoMiguelRosasMondragon_QuintanaRoo.pdf</t>
  </si>
  <si>
    <t>Diana Cecilia</t>
  </si>
  <si>
    <t>http://transparencia.profepa.gob.mx/Transparencia/CurriculumPublico2023/Quintana%20Roo/DianaCeciliaLaraVidal_QuintanaRoo.pdf</t>
  </si>
  <si>
    <t>Ernesto Regino</t>
  </si>
  <si>
    <t>http://transparencia.profepa.gob.mx/Transparencia/CurriculumPublico2023/Quintana%20Roo/ErnestoReginoReyesCab_QuintanaRoo.pdf</t>
  </si>
  <si>
    <t>Esdrás Nain</t>
  </si>
  <si>
    <t>Buenfil</t>
  </si>
  <si>
    <t>http://transparencia.profepa.gob.mx/Transparencia/CurriculumPublico2023/Quintana%20Roo/EsdrasNainBuenfilJimenez_QuintanaRoo.pdf</t>
  </si>
  <si>
    <t>José Orlando</t>
  </si>
  <si>
    <t>Alonzo</t>
  </si>
  <si>
    <t>Puch</t>
  </si>
  <si>
    <t>http://transparencia.profepa.gob.mx/Transparencia/CurriculumPublico2023/Quintana%20Roo/JoseOrlandoAlonzoPuch_QuintanaRoo.pdf</t>
  </si>
  <si>
    <t>Zulia Marlén Del Socorro</t>
  </si>
  <si>
    <t>http://transparencia.profepa.gob.mx/Transparencia/CurriculumPublico2023/Quintana%20Roo/ZuliaMarlendelSocorroPechSalas_QuintanaRoo.pdf</t>
  </si>
  <si>
    <t>Inspector General De Zofemat</t>
  </si>
  <si>
    <t>Nidelvia Guadalupe</t>
  </si>
  <si>
    <t>Anguas</t>
  </si>
  <si>
    <t>Ambrosio</t>
  </si>
  <si>
    <t>http://transparencia.profepa.gob.mx/Transparencia/CurriculumPublico2023/Quintana%20Roo/NidelviaGuadalupeAnguasAmbrosio_QuintanaRoo.pdf</t>
  </si>
  <si>
    <t>Durán</t>
  </si>
  <si>
    <t>Noé Demetrio</t>
  </si>
  <si>
    <t>Ku</t>
  </si>
  <si>
    <t>Titulado Agronomía</t>
  </si>
  <si>
    <t>Juan Pablo</t>
  </si>
  <si>
    <t>Tah</t>
  </si>
  <si>
    <t>Tuyu</t>
  </si>
  <si>
    <t>Pasante computación e Informática</t>
  </si>
  <si>
    <t>http://transparencia.profepa.gob.mx/Transparencia/CurriculumPublico2023/Quintana%20Roo/JuanPabloTahTuyu_QuintanaRoo.pdf</t>
  </si>
  <si>
    <t>Rosado</t>
  </si>
  <si>
    <t>http://transparencia.profepa.gob.mx/Transparencia/CurriculumPublico2023/Quintana%20Roo/GuadalupeLanderoRosado_QuintanaRoo.pdf</t>
  </si>
  <si>
    <t>Subdelegado De Inspección De Recursos Naturales En El Estado De Quintana Roo</t>
  </si>
  <si>
    <t>Mex</t>
  </si>
  <si>
    <t>Cupul</t>
  </si>
  <si>
    <t>http://transparencia.profepa.gob.mx/Transparencia/CurriculumPublico2023/Quintana%20Roo/HumbertoMexCupul_QuintanaRoo.pdf</t>
  </si>
  <si>
    <t>Subdelegado Jurídico En El Estado De Quintana Roo</t>
  </si>
  <si>
    <t>Albornoz</t>
  </si>
  <si>
    <t>Quintal</t>
  </si>
  <si>
    <t>http://transparencia.profepa.gob.mx/Transparencia/CurriculumPublico2022/E23_QUINTANA_ROO/CurriculumProfepaQuintanaRooRaulAlbornozQuintal.pdf</t>
  </si>
  <si>
    <t>Rosa Estela</t>
  </si>
  <si>
    <t>http://transparencia.profepa.gob.mx/Transparencia/CurriculumPublico2023/Quintana%20Roo/RosaEstelaEstradaRamirez_QuintanaRoo%20%281%29.pdf</t>
  </si>
  <si>
    <t>Jordana Inés</t>
  </si>
  <si>
    <t>Cámara</t>
  </si>
  <si>
    <t>http://transparencia.profepa.gob.mx/Transparencia/CurriculumPublico2022/E23_QUINTANA_ROO/JoanaMargaretHernandezEk_QuintanaRoo.pdf</t>
  </si>
  <si>
    <t>http://transparencia.profepa.gob.mx/Transparencia/CurriculumPublico2023/Quintana%20Roo/MariadelSocorroFernandezTellez_QuintanaRoo.pdf</t>
  </si>
  <si>
    <t>Joana Margaret</t>
  </si>
  <si>
    <t>http://transparencia.profepa.gob.mx/Transparencia/CurriculumPublico2023/Quintana%20Roo/JoanaMargaretHernandezEk_QuintanaRoo.pdf</t>
  </si>
  <si>
    <t>Raúl Jesús</t>
  </si>
  <si>
    <t>Aviléz</t>
  </si>
  <si>
    <t>http://transparencia.profepa.gob.mx/Transparencia/CurriculumPublico2023/Quintana%20Roo/RaulJesusCarrilloAvilez_QuintanaRoo.pdf</t>
  </si>
  <si>
    <t>http://transparencia.profepa.gob.mx/Transparencia/CurriculumPublico2023/Quintana%20Roo/MonicaRosadoVillanueva_QuintanaRoo.pdf</t>
  </si>
  <si>
    <t>Soberanis</t>
  </si>
  <si>
    <t>Olivares</t>
  </si>
  <si>
    <t xml:space="preserve">http://transparencia.profepa.gob.mx/Transparencia/CurriculumPublico2023/San%20Luis%20Potosi/FernandoOlivaresMartinez_SanLuisPotosi.pdf </t>
  </si>
  <si>
    <t>Ciro</t>
  </si>
  <si>
    <t xml:space="preserve">http://transparencia.profepa.gob.mx/Transparencia/CurriculumPublico2023/San%20Luis%20Potosi/CiroHernandezSanchez_SanLuisPotosi.pdf </t>
  </si>
  <si>
    <t>Rafael Omar</t>
  </si>
  <si>
    <t xml:space="preserve">http://transparencia.profepa.gob.mx/Transparencia/CurriculumPublico2023/San%20Luis%20Potosi/RafaelOmarCisnerosTorres_SanLuisPotosi.pdf </t>
  </si>
  <si>
    <t>Héctor Fernando</t>
  </si>
  <si>
    <t>Gloria</t>
  </si>
  <si>
    <t xml:space="preserve">http://transparencia.profepa.gob.mx/Transparencia/CurriculumPublico2023/San%20Luis%20Potosi/HectorFernandoGloriaGomez_SanLuis%20Potosi.pdf </t>
  </si>
  <si>
    <t>José Pedro</t>
  </si>
  <si>
    <t>http://transparencia.profepa.gob.mx/Transparencia/CurriculumPublico2023/San%20Luis%20Potosi/JosePedroMartinezBeltran_SanLuisPotosi.pdf</t>
  </si>
  <si>
    <t>http://transparencia.profepa.gob.mx/Transparencia/CurriculumPublico2023/San%20Luis%20Potosi/MartinMartinezHernandez_SanLuisPotosi.pdf</t>
  </si>
  <si>
    <t>Alejandra</t>
  </si>
  <si>
    <t>Granja</t>
  </si>
  <si>
    <t>http://transparencia.profepa.gob.mx/Transparencia/CurriculumPublico2022/E24_SAN_LUIS_POTOSI/CurriculumProfepaSanLuisPotosiAlejandraMunozGranada.pdf</t>
  </si>
  <si>
    <t>Celestino</t>
  </si>
  <si>
    <t>Rivas</t>
  </si>
  <si>
    <t>http://transparencia.profepa.gob.mx/Transparencia/CurriculumPublico2023/San%20Luis%20Potosi/CelestinoRivasGonzalez-SanLuisPotosi.pdf</t>
  </si>
  <si>
    <t>Subdelegado De Inspeccion Industrial En El Estado De San Luis Potosi</t>
  </si>
  <si>
    <t>Hugo César</t>
  </si>
  <si>
    <t>http://transparencia.profepa.gob.mx/Transparencia/CurriculumPublico2023/San%20Luis%20Potosi/HugoCesarGuerreroBlanco_SanLuisPotosi.pdf</t>
  </si>
  <si>
    <t>Subdelegado Jurídico En El Estado De San Luis Potosi</t>
  </si>
  <si>
    <t>Marcela</t>
  </si>
  <si>
    <t>Arista</t>
  </si>
  <si>
    <t>http://transparencia.profepa.gob.mx/Transparencia/CurriculumPublico2023/San%20Luis%20Potosi/MarcelaHernandezArista_SanLuisPotosi.pdf</t>
  </si>
  <si>
    <t>Leura</t>
  </si>
  <si>
    <t>http://transparencia.profepa.gob.mx/Transparencia/CurriculumPublico2023/San%20Luis%20Potosi/AdrianaRuizLeura_SanLuis%20Potosi.pdf</t>
  </si>
  <si>
    <t>http://transparencia.profepa.gob.mx/Transparencia/CurriculumPublico2023/San%20Luis%20Potosi/MarthaLauraGuzmanRobles_SanLuisPotosi.pdf</t>
  </si>
  <si>
    <t>Vindhyar Rocío</t>
  </si>
  <si>
    <t>http://transparencia.profepa.gob.mx/Transparencia/CurriculumPublico2023/San%20Luis%20Potosi/VindhyarRocioBarbosaRuiz_SanLuisPotosi.pdf</t>
  </si>
  <si>
    <t>Meléndez</t>
  </si>
  <si>
    <t>http://transparencia.profepa.gob.mx/Transparencia/CurriculumPublico2023/San%20Luis%20Potosi/AliciaMelendezContreras_SanLuisPotosi.pdf</t>
  </si>
  <si>
    <t>Carolina</t>
  </si>
  <si>
    <t>http://transparencia.profepa.gob.mx/Transparencia/CurriculumPublico2023/San%20Luis%20Potosi/CarolinaFLoresContreras_SanLuisPotosi.pdf</t>
  </si>
  <si>
    <t>http://transparencia.profepa.gob.mx/Transparencia/CurriculumPublico2023/San%20Luis%20Potosi/LuzMariaMartinezZavala_SanLuisPotosi.pdf</t>
  </si>
  <si>
    <t>Mauricio</t>
  </si>
  <si>
    <t>http://transparencia.profepa.gob.mx/Transparencia/CurriculumPublico2023/San%20Luis%20Potosi/MauricioMartinezCabrera_SanLuisPotosi.pdf</t>
  </si>
  <si>
    <t>Raúl Del</t>
  </si>
  <si>
    <t>Ángel</t>
  </si>
  <si>
    <t>http://transparencia.profepa.gob.mx/Transparencia/CurriculumPublico2023/San%20Luis%20Potosi/RauldelAngelCastillo_SanLuisPotosi.pdf</t>
  </si>
  <si>
    <t>Yolanda</t>
  </si>
  <si>
    <t xml:space="preserve">http://transparencia.profepa.gob.mx/Transparencia/CurriculumPublico2023/San%20Luis%20Potosi/VindhyarRocioBarbosaRuiz_SanLuisPotosi.pdf </t>
  </si>
  <si>
    <t>Lilian Vianey</t>
  </si>
  <si>
    <t>Velazco</t>
  </si>
  <si>
    <t xml:space="preserve">http://transparencia.profepa.gob.mx/Transparencia/CurriculumPublico2023/Sinaloa/LilianVianeyVelazcoRojas_Sinaloa.pdf </t>
  </si>
  <si>
    <t>Ricardo</t>
  </si>
  <si>
    <t xml:space="preserve">http://transparencia.profepa.gob.mx/Transparencia/CurriculumPublico2023/Sinaloa/RicardoGonzalezParedes_Sinaloa.pdf </t>
  </si>
  <si>
    <t>Fausto Ernesto</t>
  </si>
  <si>
    <t xml:space="preserve">http://transparencia.profepa.gob.mx/Transparencia/CurriculumPublico2023/Sinaloa/ErickBaltazarValdezTerrazas_sinaloa.pdf </t>
  </si>
  <si>
    <t>Alfonso Antonio</t>
  </si>
  <si>
    <t>Aruna</t>
  </si>
  <si>
    <t xml:space="preserve">http://transparencia.profepa.gob.mx/Transparencia/CurriculumPublico2023/Sinaloa/AlfonsoAntonioSotoAruna_Sinaloa.pdf </t>
  </si>
  <si>
    <t>Jaramillo</t>
  </si>
  <si>
    <t>Derecho y Ciencias Sociales</t>
  </si>
  <si>
    <t xml:space="preserve">http://transparencia.profepa.gob.mx/Transparencia/CurriculumPublico2023/Sinaloa/ArturoDuarteJaramillo_Sinaloa.pdf </t>
  </si>
  <si>
    <t>César Arturo</t>
  </si>
  <si>
    <t>Quintero</t>
  </si>
  <si>
    <t xml:space="preserve">http://transparencia.profepa.gob.mx/Transparencia/CurriculumPublico2023/Sinaloa/CesarValdezAraujo_sinaloa.pdf </t>
  </si>
  <si>
    <t>Jessica Jazmín</t>
  </si>
  <si>
    <t>Mendivil</t>
  </si>
  <si>
    <t xml:space="preserve">http://transparencia.profepa.gob.mx/Transparencia/CurriculumPublico2023/Sinaloa/JessicaJazminLopezMendivil_Sinaloa.pdf </t>
  </si>
  <si>
    <t>Carlos Héctor</t>
  </si>
  <si>
    <t xml:space="preserve">http://transparencia.profepa.gob.mx/Transparencia/CurriculumPublico2022/E25_SINALOA/CarlosHectorLopezBeltran_Sinaloa.pdf </t>
  </si>
  <si>
    <t>Maa</t>
  </si>
  <si>
    <t xml:space="preserve">http://transparencia.profepa.gob.mx/Transparencia/CurriculumPublico2023/Sinaloa/CarlosAlbertoMaRodriguez_Sinaloa.pdf </t>
  </si>
  <si>
    <t>Mariles</t>
  </si>
  <si>
    <t xml:space="preserve">http://transparencia.profepa.gob.mx/Transparencia/CurriculumPublico2023/Sinaloa/FernandoRodriguezMariles_sinaloa.pdf </t>
  </si>
  <si>
    <t>José Roberto</t>
  </si>
  <si>
    <t>http://transparencia.profepa.gob.mx/Transparencia/CurriculumPublico2023/Sinaloa/JoseRobertoAguilarLeyva_Sinaloa.pdf</t>
  </si>
  <si>
    <t>Juan Carmen</t>
  </si>
  <si>
    <t>http://transparencia.profepa.gob.mx/Transparencia/CurriculumPublico2023/Sinaloa/JuanCarmenFloresMartinez_Sinaloa.pdf</t>
  </si>
  <si>
    <t>Julián</t>
  </si>
  <si>
    <t>Escobar</t>
  </si>
  <si>
    <t>Traslaviña</t>
  </si>
  <si>
    <t>http://transparencia.profepa.gob.mx/Transparencia/CurriculumPublico2023/Sinaloa/JulianEscobarTraslavina_sinaloa.pdf</t>
  </si>
  <si>
    <t>Ángel Alejandro</t>
  </si>
  <si>
    <t>Moyeda</t>
  </si>
  <si>
    <t>Garibay</t>
  </si>
  <si>
    <t>http://transparencia.profepa.gob.mx/Transparencia/CurriculumPublico2023/Sinaloa/AngelAlejandroMoyedaGaribay_Sinaloa.pdf</t>
  </si>
  <si>
    <t>Bernardo Samuel</t>
  </si>
  <si>
    <t>Arredondo</t>
  </si>
  <si>
    <t>http://transparencia.profepa.gob.mx/Transparencia/CurriculumPublico2023/Sinaloa/BeatrizVioletaMezaLeyva_sinaloa.pdf</t>
  </si>
  <si>
    <t>http://transparencia.profepa.gob.mx/Transparencia/CurriculumPublico2023/Sinaloa/CesarValdezAraujo_sinaloa.pdf</t>
  </si>
  <si>
    <t>Emilio</t>
  </si>
  <si>
    <t>Caro</t>
  </si>
  <si>
    <t>Gastelum</t>
  </si>
  <si>
    <t>http://transparencia.profepa.gob.mx/Transparencia/CurriculumPublico2023/Sinaloa/EmilioCaroGastelum_sinaloa.pdf</t>
  </si>
  <si>
    <t>Karem Francely</t>
  </si>
  <si>
    <t>http://transparencia.profepa.gob.mx/Transparencia/CurriculumPublico2023/Sinaloa/KaremFrancelyCastroGutierrez_Sinaloa.pdf</t>
  </si>
  <si>
    <t>Héctor Eduardo</t>
  </si>
  <si>
    <t>http://transparencia.profepa.gob.mx/Transparencia/CurriculumPublico2023/Sinaloa/HectorEduardoEstrellaSoto_Sinaloa.pdf</t>
  </si>
  <si>
    <t>Jesús Antonio</t>
  </si>
  <si>
    <t>http://transparencia.profepa.gob.mx/Transparencia/CurriculumPublico2023/Sinaloa/JesusAntonioGonzalezRendon_Sinaloa.pdf</t>
  </si>
  <si>
    <t>Zambada</t>
  </si>
  <si>
    <t>http://transparencia.profepa.gob.mx/Transparencia/CurriculumPublico2023/Sinaloa/JesusEduardoLopezZambada_Sinaloa.pdf</t>
  </si>
  <si>
    <t>Mora</t>
  </si>
  <si>
    <t>Burgueño</t>
  </si>
  <si>
    <t>http://transparencia.profepa.gob.mx/Transparencia/CurriculumPublico2023/Sinaloa/RaymundoMoraBurgueno_Sinaloa.pdf</t>
  </si>
  <si>
    <t>Inspector General De Vida Silvestre</t>
  </si>
  <si>
    <t>Cerón</t>
  </si>
  <si>
    <t>http://transparencia.profepa.gob.mx/Transparencia/CurriculumPublico2023/Sinaloa/RaulCeronRodriguez_sinaloa.pdf</t>
  </si>
  <si>
    <t>Jessica Guadalupe</t>
  </si>
  <si>
    <t>http://transparencia.profepa.gob.mx/Transparencia/CurriculumPublico2023/Sinaloa/JessicaGuadalupeGarciaGarcia_Sinaloa.pdf</t>
  </si>
  <si>
    <t>Ma De Los Ángeles</t>
  </si>
  <si>
    <t>Báez</t>
  </si>
  <si>
    <t>Bojórquez</t>
  </si>
  <si>
    <t>http://transparencia.profepa.gob.mx/Transparencia/CurriculumPublico2023/Sinaloa/MariadelosAngelesBaezBojorquez_sinaloa.pdf</t>
  </si>
  <si>
    <t>María Del Rosario</t>
  </si>
  <si>
    <t>Escalante</t>
  </si>
  <si>
    <t>http://transparencia.profepa.gob.mx/Transparencia/CurriculumPublico2023/Sinaloa/MariadelRosarioEscalanteRivera_Sinaloa.pdf</t>
  </si>
  <si>
    <t>Verónica Lorena</t>
  </si>
  <si>
    <t>Valverde</t>
  </si>
  <si>
    <t>http://transparencia.profepa.gob.mx/Transparencia/CurriculumPublico2023/Sinaloa/VeronicaLorenaMendozaValverde_sinaloa.pdf</t>
  </si>
  <si>
    <t>Karina Isabel</t>
  </si>
  <si>
    <t>http://transparencia.profepa.gob.mx/Transparencia/CurriculumPublico2023/Sinaloa/KarinaIsabelSalazarZamora_Sinaloa.pdf</t>
  </si>
  <si>
    <t>Sara Yessenia</t>
  </si>
  <si>
    <t>http://transparencia.profepa.gob.mx/Transparencia/CurriculumPublico2023/Sinaloa/SaraYeseniaMedinaMartinez%20_Sinaloa_.pdf</t>
  </si>
  <si>
    <t>Subdelegado De Inspección De Recursos Naturales En El Estado De Sinaloa</t>
  </si>
  <si>
    <t>Pedro Luis</t>
  </si>
  <si>
    <t>http://transparencia.profepa.gob.mx/Transparencia/CurriculumPublico2023/Sinaloa/PedroLuisLeonRubio_Sinaloa.pdf</t>
  </si>
  <si>
    <t>Subdelegado Jurídico En El Estado De Sinaloa</t>
  </si>
  <si>
    <t>Beatriz Violeta</t>
  </si>
  <si>
    <t>Eleuterio</t>
  </si>
  <si>
    <t>Urquídez</t>
  </si>
  <si>
    <t>http://transparencia.profepa.gob.mx/Transparencia/CurriculumPublico2023/Sinaloa/EleuterioAguilarUrquidez_Sinaloa.pdf</t>
  </si>
  <si>
    <t>Gloria Vanessa</t>
  </si>
  <si>
    <t>Ponce</t>
  </si>
  <si>
    <t>http://transparencia.profepa.gob.mx/Transparencia/CurriculumPublico2023/Sinaloa/GloriaVanessaMorales%20Ponce_Sinaloa.pdf</t>
  </si>
  <si>
    <t>José Guillermo</t>
  </si>
  <si>
    <t>http://transparencia.profepa.gob.mx/Transparencia/CurriculumPublico2023/Sinaloa/JoseGuillermoCorralSerrano_Sinaloa.pdf</t>
  </si>
  <si>
    <t>Margarita</t>
  </si>
  <si>
    <t>Zambrano</t>
  </si>
  <si>
    <t>derecho</t>
  </si>
  <si>
    <t>http://transparencia.profepa.gob.mx/Transparencia/CurriculumPublico2023/Sinaloa/MargaritaZambranoLopez_Sinaloa.pdf</t>
  </si>
  <si>
    <t>Patricia Guadalupe</t>
  </si>
  <si>
    <t>http://transparencia.profepa.gob.mx/Transparencia/CurriculumPublico2023/Sinaloa/PatriciaGuadalupeMorenoLizarraga_Sinaloa.pdf</t>
  </si>
  <si>
    <t>María Leticia</t>
  </si>
  <si>
    <t>http://transparencia.profepa.gob.mx/Transparencia/CurriculumPublico2023/Sinaloa/MariaLeticia%20Molina%20Serrano_Sinaloa.pdf</t>
  </si>
  <si>
    <t>Aimee Irene</t>
  </si>
  <si>
    <t>Tostado</t>
  </si>
  <si>
    <t>http://transparencia.profepa.gob.mx/Transparencia/CurriculumPublico2023/Sinaloa/AimeIreneTostadoValdez_Sinaloa.pdf</t>
  </si>
  <si>
    <t>http://transparencia.profepa.gob.mx/Transparencia/CurriculumPublico2023/Sinaloa/AnaliliaIbarraAguilar_Sinaloa.pdf</t>
  </si>
  <si>
    <t>Diana Laura</t>
  </si>
  <si>
    <t>Pazos</t>
  </si>
  <si>
    <t>http://transparencia.profepa.gob.mx/Transparencia/CurriculumPublico2023/Sinaloa/DianaLauraMoraPazos_Sinaloa.pdf</t>
  </si>
  <si>
    <t>Erick Baltazar</t>
  </si>
  <si>
    <t>Terrazas</t>
  </si>
  <si>
    <t>http://transparencia.profepa.gob.mx/Transparencia/CurriculumPublico2023/Sinaloa/ErickBaltazarValdezTerrazas_sinaloa.pdf</t>
  </si>
  <si>
    <t>Tapia</t>
  </si>
  <si>
    <t>Urías</t>
  </si>
  <si>
    <t>http://transparencia.profepa.gob.mx/Transparencia/CurriculumPublico2023/Sinaloa/GuadalupeTapiaUrias_Sinaloa.pdf</t>
  </si>
  <si>
    <t>Retes</t>
  </si>
  <si>
    <t>http://transparencia.profepa.gob.mx/Transparencia/CurriculumPublico2022/E26_SONORA/AdiarGastelumRetes_Sonora.pdf</t>
  </si>
  <si>
    <t>http://transparencia.profepa.gob.mx/Transparencia/CurriculumPublico2022/E26_SONORA/CurriculumProfepaSonoraAntonioRomeroGutierrez.pdf</t>
  </si>
  <si>
    <t>Auxiliar De Quejas B</t>
  </si>
  <si>
    <t>José Martín</t>
  </si>
  <si>
    <t>Tamayo</t>
  </si>
  <si>
    <t xml:space="preserve">http://transparencia.profepa.gob.mx/Transparencia/CurriculumPublico2022/E26_SONORA/CurriculumProfepaSonoraJoseMartinTamayoBautista.pdf </t>
  </si>
  <si>
    <t xml:space="preserve">http://transparencia.profepa.gob.mx/Transparencia/CurriculumPublico2022/E26_SONORA/CurriculumProfepaSonoraLuisFernandezREyna.pdf </t>
  </si>
  <si>
    <t>Héctor Guadalupe</t>
  </si>
  <si>
    <t xml:space="preserve">http://transparencia.profepa.gob.mx/Transparencia/CurriculumPublico2022/E26_SONORA/CurriculumProfepaSonoraHectorGuadalupeDuarteGuzman.pdf </t>
  </si>
  <si>
    <t>Román Adrián</t>
  </si>
  <si>
    <t>Sombra</t>
  </si>
  <si>
    <t xml:space="preserve">http://transparencia.profepa.gob.mx/Transparencia/CurriculumPublico2022/E26_SONORA/CurriculumProfepaSonoraRoman%20Adrian%20Sombra%20Verdugo.pdf </t>
  </si>
  <si>
    <t>Daniela Nohemí</t>
  </si>
  <si>
    <t xml:space="preserve">http://transparencia.profepa.gob.mx/Transparencia/CurriculumPublico2022/E26_SONORA/CurriculumProfepaSonoraDanielaNohemiCruzRamirez.pdf </t>
  </si>
  <si>
    <t xml:space="preserve">http://transparencia.profepa.gob.mx/Transparencia/CurriculumPublico2022/E26_SONORA/GarciaGonzalezFernando_Sonora.pdf </t>
  </si>
  <si>
    <t>Yanely Iraiz</t>
  </si>
  <si>
    <t xml:space="preserve">http://transparencia.profepa.gob.mx/Transparencia/CurriculumPublico2022/E26_SONORA/CurriculumProfepaSonoraYanelyIraizBernalGuerrero.pdf </t>
  </si>
  <si>
    <t>Alma Gabriela</t>
  </si>
  <si>
    <t>Tellechea</t>
  </si>
  <si>
    <t>Amarillas</t>
  </si>
  <si>
    <t xml:space="preserve">http://transparencia.profepa.gob.mx/Transparencia/CurriculumPublico2022/E26_SONORA/CurriculumProfepaSonoraAlmaGabrielaTellecheaAmarillas.pdf </t>
  </si>
  <si>
    <t xml:space="preserve">http://transparencia.profepa.gob.mx/Transparencia/CurriculumPublico2022/E26_SONORA/CurriculumProfepaSonoraHectorAguirrePeralta.pdf </t>
  </si>
  <si>
    <t>Oscar René</t>
  </si>
  <si>
    <t>Heráldez</t>
  </si>
  <si>
    <t>Olivarría</t>
  </si>
  <si>
    <t xml:space="preserve">http://transparencia.profepa.gob.mx/Transparencia/CurriculumPublico2022/E26_SONORA/CurriculumProfepaSonoraOscarReneHeraldezOlivaria.pdf </t>
  </si>
  <si>
    <t>Dax</t>
  </si>
  <si>
    <t>Urrea</t>
  </si>
  <si>
    <t xml:space="preserve">http://transparencia.profepa.gob.mx/Transparencia/CurriculumPublico2023/Sonora/DaxUrreaCardenas_Sonora.xls.pdf </t>
  </si>
  <si>
    <t>Fernando Balvanedo</t>
  </si>
  <si>
    <t>Almada</t>
  </si>
  <si>
    <t>Vilchez</t>
  </si>
  <si>
    <t xml:space="preserve">http://transparencia.profepa.gob.mx/Transparencia/CurriculumPublico2023/Sonora/FernandoBalvanedoAlmadaVilchez_Sonora.pdf </t>
  </si>
  <si>
    <t>Bárbara Trinidad</t>
  </si>
  <si>
    <t>Villalba</t>
  </si>
  <si>
    <t>Encinas</t>
  </si>
  <si>
    <t>licenciatura</t>
  </si>
  <si>
    <t>http://transparencia.profepa.gob.mx/Transparencia/CurriculumPublico2022/E26_SONORA/BarbaraTrinidadVillalbaEncinas_Sonora.pdf</t>
  </si>
  <si>
    <t>Arvayo</t>
  </si>
  <si>
    <t xml:space="preserve">http://transparencia.profepa.gob.mx/Transparencia/CurriculumPublico2023/Sonora/LuisArvayoGalvez_Sonora.pdf </t>
  </si>
  <si>
    <t xml:space="preserve">http://transparencia.profepa.gob.mx/Transparencia/CurriculumPublico2022/E26_SONORA/CurriculumProfepaSonoraAlejandraCordova.pdf </t>
  </si>
  <si>
    <t>Gilberto Ernesto</t>
  </si>
  <si>
    <t>Palafox</t>
  </si>
  <si>
    <t xml:space="preserve">http://transparencia.profepa.gob.mx/Transparencia/CurriculumPublico2022/E26_SONORA/CurriculumProfepaSonoraGilberto%20Ernesto%20Rendon%20Palafox.pdf </t>
  </si>
  <si>
    <t>Jesús Salvador</t>
  </si>
  <si>
    <t xml:space="preserve">http://transparencia.profepa.gob.mx/Transparencia/CurriculumPublico2022/E26_SONORA/MartinezMoralesJesusSalvador_Sonora.pdf </t>
  </si>
  <si>
    <t>Leodegario Tobías</t>
  </si>
  <si>
    <t>http://transparencia.profepa.gob.mx/Transparencia/CurriculumPublico2022/E26_SONORA/CurriculumProfepaSonoraLeodegarioHernandezSanchez.pdf</t>
  </si>
  <si>
    <t>Roberto Antonio</t>
  </si>
  <si>
    <t>http://transparencia.profepa.gob.mx/Transparencia/CurriculumPublico2022/E26_SONORA/CurriculumProfepaSonoraRobertoAntonioArredondoMartinez.pdf</t>
  </si>
  <si>
    <t>Subdelegado De Inspección Industrial En El Estado De Sonora</t>
  </si>
  <si>
    <t>Lomelín</t>
  </si>
  <si>
    <t>http://transparencia.profepa.gob.mx/Transparencia/CurriculumPublico2022/E26_SONORA/CurriculumProfepaSonoraEduardoRoblesLomeli.pdf</t>
  </si>
  <si>
    <t>http://transparencia.profepa.gob.mx/Transparencia/CurriculumPublico2022/E26_SONORA/CurriculumProfepaSonoraCarlosAlbertoJuarezDiaz.pdf</t>
  </si>
  <si>
    <t>Efraín</t>
  </si>
  <si>
    <t>Buenrostro</t>
  </si>
  <si>
    <t>Titulado Derecho</t>
  </si>
  <si>
    <t>http://transparencia.profepa.gob.mx/Transparencia/CurriculumPublico2022/E26_SONORA/CurriculumProfepaSonoraEfrain%20Buenrostro%20Santana.pdf</t>
  </si>
  <si>
    <t>Germán</t>
  </si>
  <si>
    <t>Economía</t>
  </si>
  <si>
    <t>http://transparencia.profepa.gob.mx/Transparencia/CurriculumPublico2022/E26_SONORA/CurriculumProfepaSonoraEfrenGermanSoto.pdf</t>
  </si>
  <si>
    <t>Ochoa</t>
  </si>
  <si>
    <t>http://transparencia.profepa.gob.mx/Transparencia/CurriculumPublico2022/E26_SONORA/CurriculumProfepaSonoraGerardoValenzuelaOchoa.pdf</t>
  </si>
  <si>
    <t>Germán Federico</t>
  </si>
  <si>
    <t>http://transparencia.profepa.gob.mx/Transparencia/CurriculumPublico2022/E26_SONORA/CurriculumProfepaSonoraGermanFedericoRosasLopez.pdf</t>
  </si>
  <si>
    <t>Karina</t>
  </si>
  <si>
    <t>http://transparencia.profepa.gob.mx/Transparencia/CurriculumPublico2022/E26_SONORA/CurriculumProfepaSonoraKarinaAguilarVasquez.pdf</t>
  </si>
  <si>
    <t>Manuel</t>
  </si>
  <si>
    <t>Trevizo</t>
  </si>
  <si>
    <t>Licea</t>
  </si>
  <si>
    <t>http://transparencia.profepa.gob.mx/Transparencia/CurriculumPublico2022/E26_SONORA/CurriculumProfepaSonoraManuelTrevizoLicea.pdf</t>
  </si>
  <si>
    <t>Martha Olivia</t>
  </si>
  <si>
    <t>http://transparencia.profepa.gob.mx/Transparencia/CurriculumPublico2022/E26_SONORA/CurriculumProfepaSonoraMarthaOliviaValenzuelaTrejo.pdf</t>
  </si>
  <si>
    <t>http://transparencia.profepa.gob.mx/Transparencia/CurriculumPublico2022/E26_SONORA/CurriculumProfepaSonoraMiguelAngelTorresCarreon.pdf</t>
  </si>
  <si>
    <t>Norma Olivia</t>
  </si>
  <si>
    <t>Villagrán</t>
  </si>
  <si>
    <t xml:space="preserve">Química en Alimentos </t>
  </si>
  <si>
    <t>http://transparencia.profepa.gob.mx/Transparencia/CurriculumPublico2022/E26_SONORA/CurriculumProfepaSonoraNormaOliviaOcampoVillagran.pdf</t>
  </si>
  <si>
    <t>Steve Michael</t>
  </si>
  <si>
    <t>Millán</t>
  </si>
  <si>
    <t>Titulado Acuicultura</t>
  </si>
  <si>
    <t>http://transparencia.profepa.gob.mx/Transparencia/CurriculumPublico2022/E26_SONORA/CurriculumProfepaSonoraSteveMichaelMillanLucero.pdf</t>
  </si>
  <si>
    <t>Carlos Elías</t>
  </si>
  <si>
    <t>http://transparencia.profepa.gob.mx/Transparencia/CurriculumPublico2022/E26_SONORA/CurriculumProfepaSonoraCarlosEliasIbarraTorres.pdf</t>
  </si>
  <si>
    <t>Jefe De Departamento De Quejas, Denuncias Y Comunicación En El</t>
  </si>
  <si>
    <t>Erika Chachiutlicue</t>
  </si>
  <si>
    <t>Gussen</t>
  </si>
  <si>
    <t>http://transparencia.profepa.gob.mx/Transparencia/CurriculumPublico2022/E26_SONORA/CurriculumProfepaSonoraErikaChachiutlicueGuseenSanchez.pdf</t>
  </si>
  <si>
    <t>Administración de Negocios</t>
  </si>
  <si>
    <t>http://transparencia.profepa.gob.mx/Transparencia/CurriculumPublico2023/Sonora/FranciscoJavierVillalbaEncinas_Sonora.pdf</t>
  </si>
  <si>
    <t>Zulema</t>
  </si>
  <si>
    <t>http://transparencia.profepa.gob.mx/Transparencia/CurriculumPublico2023/Sonora/ZulemaEsperanzaPerez_Sonora.pdf</t>
  </si>
  <si>
    <t>http://transparencia.profepa.gob.mx/Transparencia/CurriculumPublico2023/Sonora/FranciscoJavierValenzuelaRuiz_Sonora.pdf</t>
  </si>
  <si>
    <t>Subdelegado Jurídico En El Estado De Sonora</t>
  </si>
  <si>
    <t>Beatriz Eugenia</t>
  </si>
  <si>
    <t>http://transparencia.profepa.gob.mx/Transparencia/CurriculumPublico2022/E26_SONORA/CurriculumProfepaSonoraBeatrizEugeniaCarranzaMeza.pdf</t>
  </si>
  <si>
    <t>Diego Alberto</t>
  </si>
  <si>
    <t>Gallego</t>
  </si>
  <si>
    <t>http://transparencia.profepa.gob.mx/Transparencia/CurriculumPublico2023/Sonora/DiegoAlbertoContrerasGallego_Sonora.pdf</t>
  </si>
  <si>
    <t>Analista Administrativo B</t>
  </si>
  <si>
    <t>Jairo Jair</t>
  </si>
  <si>
    <t>http://transparencia.profepa.gob.mx/Transparencia/CurriculumPublico2022/E26_SONORA/CurriculumProfepaSonoraJairiJairArellanoMaldonado.pdf</t>
  </si>
  <si>
    <t>Mariana</t>
  </si>
  <si>
    <t>Palomares</t>
  </si>
  <si>
    <t>http://transparencia.profepa.gob.mx/Transparencia/CurriculumPublico2022/E26_SONORA/MarianaSaveedraPalomares_Sonora.pdf</t>
  </si>
  <si>
    <t>Dulce Daniela</t>
  </si>
  <si>
    <t>http://transparencia.profepa.gob.mx/Transparencia/CurriculumPublico2023/Sonora/DulceDanielaRuizBernal_Sonora.pdf</t>
  </si>
  <si>
    <t>Lima</t>
  </si>
  <si>
    <t>http://transparencia.profepa.gob.mx/Transparencia/CurriculumPublico2023/Sonora/JoseLimaPeralta_Sonora.pdf</t>
  </si>
  <si>
    <t>José Gabriel</t>
  </si>
  <si>
    <t>http://transparencia.profepa.gob.mx/Transparencia/CurriculumPublico2023/Sonora/JoseGabirelJuarezLopez_Sonora.pdf</t>
  </si>
  <si>
    <t>http://transparencia.profepa.gob.mx/Transparencia/CurriculumPublico2023/Sonora/LorenaRamirez%20Ramirez_Sonora.pdf</t>
  </si>
  <si>
    <t>María Isabel</t>
  </si>
  <si>
    <t>Picott</t>
  </si>
  <si>
    <t>Amparano</t>
  </si>
  <si>
    <t>http://transparencia.profepa.gob.mx/Transparencia/CurriculumPublico2023/Sonora/MariaIsabelPicottAmparano_Sonora.pdf</t>
  </si>
  <si>
    <t xml:space="preserve">http://transparencia.profepa.gob.mx/Transparencia/CurriculumPublico2023/Tabasco/FranciscoJavierGarciaLeon_Tabasco.pdf </t>
  </si>
  <si>
    <t>Manuel César</t>
  </si>
  <si>
    <t>De La O</t>
  </si>
  <si>
    <t xml:space="preserve">http://transparencia.profepa.gob.mx/Transparencia/CurriculumPublico2023/Tabasco/ManuelCesarRomeroDeLaO_Tabasco.pdf </t>
  </si>
  <si>
    <t>Berenice Ducise</t>
  </si>
  <si>
    <t xml:space="preserve">http://transparencia.profepa.gob.mx/Transparencia/CurriculumPublico2022/E27_TABASCO/CurriculumProfepaTabascoBerenicaDuiseLopezCabrera.pdf </t>
  </si>
  <si>
    <t>Ignacia</t>
  </si>
  <si>
    <t>Alemán</t>
  </si>
  <si>
    <t>http://transparencia.profepa.gob.mx/Transparencia/CurriculumPublico2023/Tabasco/IgnaciaCortezAleman_Tabasco.pdf</t>
  </si>
  <si>
    <t>María De Guadalupe</t>
  </si>
  <si>
    <t>Barrera</t>
  </si>
  <si>
    <t>Brabata</t>
  </si>
  <si>
    <t xml:space="preserve">http://transparencia.profepa.gob.mx/Transparencia/CurriculumPublico2023/Tabasco/MariadeGuadalupeBarreraBrabata_Tabasco.pdf </t>
  </si>
  <si>
    <t>Rubelio</t>
  </si>
  <si>
    <t>Ligonio</t>
  </si>
  <si>
    <t xml:space="preserve">http://transparencia.profepa.gob.mx/Transparencia/CurriculumPublico2023/Tabasco/RubelioRamirezLigonio_Tabasco.pdf </t>
  </si>
  <si>
    <t>Ramiro Isabel</t>
  </si>
  <si>
    <t>Derecho y asuntos Internacionales</t>
  </si>
  <si>
    <t xml:space="preserve">http://transparencia.profepa.gob.mx/Transparencia/CurriculumPublico2023/Tabasco/RamiroIsabelVillegasJimenez_Tabasco.pdf </t>
  </si>
  <si>
    <t>Arrioja</t>
  </si>
  <si>
    <t xml:space="preserve">http://transparencia.profepa.gob.mx/Transparencia/CurriculumPublico2022/E27_TABASCO/CurriculumProfepaTabascoCesarAugustoArriojaHernandez.pdf </t>
  </si>
  <si>
    <t>Almeida</t>
  </si>
  <si>
    <t>http://transparencia.profepa.gob.mx/Transparencia/CurriculumPublico2022/E27_TABASCO/CurriculumProfepaTabascoAnaMariaAlvarezAlmeida.pdf</t>
  </si>
  <si>
    <t>http://transparencia.profepa.gob.mx/Transparencia/CurriculumPublico2023/Tabasco/AngelAlbertoDominguezRamirez_Tabasco.pdf</t>
  </si>
  <si>
    <t>Antonio Guadalupe</t>
  </si>
  <si>
    <t>http://transparencia.profepa.gob.mx/Transparencia/CurriculumPublico2023/Tabasco/AntonioGuadalupeMoralesAguilar_Tabasco.pdf</t>
  </si>
  <si>
    <t>Figueroa</t>
  </si>
  <si>
    <t>Priego</t>
  </si>
  <si>
    <t>http://transparencia.profepa.gob.mx/Transparencia/CurriculumPublico2023/Tabasco/Armandofigueroapriego_Tabasco.pdf</t>
  </si>
  <si>
    <t>http://transparencia.profepa.gob.mx/Transparencia/CurriculumPublico2022/E27_TABASCO/CurriculumProfepaTabascoArmandoLigonioGomez.pdf</t>
  </si>
  <si>
    <t>Altamirano</t>
  </si>
  <si>
    <t>http://transparencia.profepa.gob.mx/Transparencia/CurriculumPublico2023/Tabasco/EduardoJimenezAltamirano_Tabasco.pdf</t>
  </si>
  <si>
    <t>http://transparencia.profepa.gob.mx/Transparencia/CurriculumPublico2023/Tabasco/GuillermoAguirreAscencio_Tabasco.pdf</t>
  </si>
  <si>
    <t>Gustavo Adolfo</t>
  </si>
  <si>
    <t>http://transparencia.profepa.gob.mx/Transparencia/CurriculumPublico2023/Tabasco/GustavoAdolfoOvandodelaCruz_Tabasco.pdf</t>
  </si>
  <si>
    <t>Ostin</t>
  </si>
  <si>
    <t>http://transparencia.profepa.gob.mx/Transparencia/CurriculumPublico2023/Tabasco/OstinJimenezCardenas_Tabasco.pdf</t>
  </si>
  <si>
    <t>Jefe De Departamento De Quejas, Denuncias Y Comunicación En El Estado De Tabasco</t>
  </si>
  <si>
    <t>Aníbal</t>
  </si>
  <si>
    <t>http://transparencia.profepa.gob.mx/Transparencia/CurriculumPublico2023/Tabasco/AnibalGarciaMorales_Tabasco.pdf</t>
  </si>
  <si>
    <t>Mercedes</t>
  </si>
  <si>
    <t>http://transparencia.profepa.gob.mx/Transparencia/CurriculumPublico2023/Tabasco/MercedesTorresdelaCruz_Tabasco.pdf</t>
  </si>
  <si>
    <t>Subdelegado De Inspección De Recursos Naturales En El Estado De Tabasco</t>
  </si>
  <si>
    <t>Mayra Cecilia</t>
  </si>
  <si>
    <t>http://transparencia.profepa.gob.mx/Transparencia/CurriculumPublico2023/Tabasco/MayraCeciliaVillagomezdelosSantos_Tabasco.pdf</t>
  </si>
  <si>
    <t>Ana Elvia</t>
  </si>
  <si>
    <t>http://transparencia.profepa.gob.mx/Transparencia/CurriculumPublico2023/Tabasco/AnaElviaJimenezMagana_Tabasco.pdf</t>
  </si>
  <si>
    <t>Ana Rosa</t>
  </si>
  <si>
    <t>Lehovec</t>
  </si>
  <si>
    <t>http://transparencia.profepa.gob.mx/Transparencia/CurriculumPublico2023/Tabasco/AnaRosaLehovecGuerrero_Tabasco.pdf</t>
  </si>
  <si>
    <t xml:space="preserve">Ingeniería Industrial </t>
  </si>
  <si>
    <t>http://transparencia.profepa.gob.mx/Transparencia/CurriculumPublico2023/Tabasco/FranciscoJavierGarciaLeon_Tabasco.pdf</t>
  </si>
  <si>
    <t>Patricia Del Carmen</t>
  </si>
  <si>
    <t>Cornelio</t>
  </si>
  <si>
    <t>http://transparencia.profepa.gob.mx/Transparencia/CurriculumPublico2023/Tabasco/PatriciadelCarmenCornelioMarquez_Tabasco.pdf</t>
  </si>
  <si>
    <t>Patricia Margarita</t>
  </si>
  <si>
    <t>http://transparencia.profepa.gob.mx/Transparencia/CurriculumPublico2023/Tabasco/PATRICIAMARGARITASERRANOJUAREZ_TABASCO.pdf</t>
  </si>
  <si>
    <t>Abelardo</t>
  </si>
  <si>
    <t>http://transparencia.profepa.gob.mx/Transparencia/CurriculumPublico2023/Tabasco/AbelardoRamirezRamirez_Tabasco.pdf</t>
  </si>
  <si>
    <t>Dilsia Cristel</t>
  </si>
  <si>
    <t>Chable</t>
  </si>
  <si>
    <t>http://transparencia.profepa.gob.mx/Transparencia/CurriculumPublico2023/Tabasco/DilsiaCristelPerezChable_Tabasco.pdf</t>
  </si>
  <si>
    <t>Jesús Ernesto</t>
  </si>
  <si>
    <t>Ocaña</t>
  </si>
  <si>
    <t>José Agustín</t>
  </si>
  <si>
    <t>Araujo</t>
  </si>
  <si>
    <t>http://transparencia.profepa.gob.mx/Transparencia/CurriculumPublico2023/Tabasco/JoseAgustinCardenasAraujo_Tabasco.pdf</t>
  </si>
  <si>
    <t>Lili Del Carmen</t>
  </si>
  <si>
    <t>http://transparencia.profepa.gob.mx/Transparencia/CurriculumPublico2023/Tabasco/LilidelcarmenRamirezSilva_Tabasco.pdf</t>
  </si>
  <si>
    <t>Marina Isabel</t>
  </si>
  <si>
    <t>May</t>
  </si>
  <si>
    <t>http://transparencia.profepa.gob.mx/Transparencia/CurriculumPublico2023/Tabasco/MarinaIsabeldelaCruzMay_Tabasco.pdf</t>
  </si>
  <si>
    <t>Mayra Beatriz</t>
  </si>
  <si>
    <t>http://transparencia.profepa.gob.mx/Transparencia/CurriculumPublico2023/Tabasco/MayraBeatrizDeLaCruzRivera_Tabasco.pdf</t>
  </si>
  <si>
    <t>Sergio Luis</t>
  </si>
  <si>
    <t>Liébano</t>
  </si>
  <si>
    <t>http://transparencia.profepa.gob.mx/Transparencia/CurriculumPublico2023/Tabasco/SergioLuisLiebanoLeon_Tabasco.pdf</t>
  </si>
  <si>
    <t>William Alexander</t>
  </si>
  <si>
    <t>Nutrición</t>
  </si>
  <si>
    <t>http://transparencia.profepa.gob.mx/Transparencia/CurriculumPublico2023/Tabasco/WilliamAlexanderNunezVazquez_Tabasco.pdf</t>
  </si>
  <si>
    <t>Fabiola Alejandra</t>
  </si>
  <si>
    <t>Diseño</t>
  </si>
  <si>
    <t>http://transparencia.profepa.gob.mx/Transparencia/CurriculumPublico2023/Tabasco/JoseAngelDominguezLeon_Tabasco.pdf</t>
  </si>
  <si>
    <t>Gerónimo</t>
  </si>
  <si>
    <t>http://transparencia.profepa.gob.mx/Transparencia/CurriculumPublico2023/Tabasco/JoseLuisGeronimoJulian_Tabasco.pdf</t>
  </si>
  <si>
    <t xml:space="preserve">http://transparencia.profepa.gob.mx/Transparencia/CurriculumPublico2023/Tamaulipas/GabrielaAcostaMata_Tamaulipas.pdf </t>
  </si>
  <si>
    <t>Luis Bernardo</t>
  </si>
  <si>
    <t>Varela</t>
  </si>
  <si>
    <t xml:space="preserve">http://transparencia.profepa.gob.mx/Transparencia/CurriculumPublico2022/E28_TAMAULIIPAS/CurriculumProfepaTamaulipasLuis%20BernardoVareladeLeon.pdf </t>
  </si>
  <si>
    <t xml:space="preserve">http://transparencia.profepa.gob.mx/Transparencia/CurriculumPublico2023/Tamaulipas/RubenFrancoSalazar_Tamaulipas.pdf </t>
  </si>
  <si>
    <t>Víctor Hugo</t>
  </si>
  <si>
    <t xml:space="preserve">http://transparencia.profepa.gob.mx/Transparencia/CurriculumPublico2022/E28_TAMAULIIPAS/CurriculumProfepaTamaulipasVictorHugoLaraTorres.pdf </t>
  </si>
  <si>
    <t>Alma Leticia</t>
  </si>
  <si>
    <t xml:space="preserve">http://transparencia.profepa.gob.mx/Transparencia/CurriculumPublico2023/Tamaulipas/AlmaLeticiaHernandezAguilar_Tamaulipas.pdf </t>
  </si>
  <si>
    <t>Computación Administrativa</t>
  </si>
  <si>
    <t xml:space="preserve">http://transparencia.profepa.gob.mx/Transparencia/CurriculumPublico2023/Tamaulipas/ClaudiaFloresReyes_Tamaulipas.pdf </t>
  </si>
  <si>
    <t>Hilda Lucia</t>
  </si>
  <si>
    <t xml:space="preserve">http://transparencia.profepa.gob.mx/Transparencia/CurriculumPublico2023/Tamaulipas/HildaLuciaMoraSanchez_Tamaulipas.pdf </t>
  </si>
  <si>
    <t>Eduardo Alfonso</t>
  </si>
  <si>
    <t>Conde</t>
  </si>
  <si>
    <t xml:space="preserve">http://transparencia.profepa.gob.mx/Transparencia/CurriculumPublico2023/Tamaulipas/EduardoAlfonsoCondeRosales_Tamaulipas.pdf </t>
  </si>
  <si>
    <t>Edgar René</t>
  </si>
  <si>
    <t>http://transparencia.profepa.gob.mx/Transparencia/CurriculumPublico2023/Tamaulipas/EdgarReneRuizGarcia_Tamaulipas.pdf</t>
  </si>
  <si>
    <t>Monroy</t>
  </si>
  <si>
    <t xml:space="preserve">http://transparencia.profepa.gob.mx/Transparencia/CurriculumPublico2023/Tamaulipas/FernandoLopezMonroy_Tamaulipas.pdf </t>
  </si>
  <si>
    <t xml:space="preserve">http://transparencia.profepa.gob.mx/Transparencia/CurriculumPublico2023/Tamaulipas/PedroGarciaRamirez_Tamaulipas.pdf </t>
  </si>
  <si>
    <t xml:space="preserve">http://transparencia.profepa.gob.mx/Transparencia/CurriculumPublico2023/Tamaulipas/AlejandroRomanGonzalez_Tamaulipas.pdf </t>
  </si>
  <si>
    <t>Christian Alberto</t>
  </si>
  <si>
    <t>Chavez</t>
  </si>
  <si>
    <t>Vazquez</t>
  </si>
  <si>
    <t xml:space="preserve">http://transparencia.profepa.gob.mx/Transparencia/CurriculumPublico2023/Tamaulipas/ChristianAlbertoChavezVazquez_Tamaulipas.pdf </t>
  </si>
  <si>
    <t>Olga Lidia</t>
  </si>
  <si>
    <t>José María</t>
  </si>
  <si>
    <t>http://transparencia.profepa.gob.mx/Transparencia/CurriculumPublico2023/Tamaulipas/JoseMariaSaldivarLopez_Tamaulipas.pdf</t>
  </si>
  <si>
    <t>Luis Enrique</t>
  </si>
  <si>
    <t>Morín</t>
  </si>
  <si>
    <t>Titulado Ingeniería Industrial</t>
  </si>
  <si>
    <t>http://transparencia.profepa.gob.mx/Transparencia/CurriculumPublico2022/E28_TAMAULIIPAS/CurriculumProfepaTamaulipasLuisEnriqueOrtegaMorin.pdf</t>
  </si>
  <si>
    <t>Melo</t>
  </si>
  <si>
    <t>Ingeniero Industrial</t>
  </si>
  <si>
    <t>http://transparencia.profepa.gob.mx/Transparencia/CurriculumPublico2023/Tamaulipas/SalomonMeloPerez_Tamaulipas.pdf</t>
  </si>
  <si>
    <t>Francisco Xavier</t>
  </si>
  <si>
    <t>http://transparencia.profepa.gob.mx/Transparencia/CurriculumPublico2023/Tamaulipas/FranciscoXavierGarciaDelgado_Tamaulipas.pdf</t>
  </si>
  <si>
    <t>Ornelas</t>
  </si>
  <si>
    <t>http://transparencia.profepa.gob.mx/Transparencia/CurriculumPublico2023/Tamaulipas/JesusOrnelasGarza_Tamaulipas.pdf</t>
  </si>
  <si>
    <t>Erik Del Ángel</t>
  </si>
  <si>
    <t>De La Fuente</t>
  </si>
  <si>
    <t>Zamarripa</t>
  </si>
  <si>
    <t>Titulado Ingeniaría Industrial</t>
  </si>
  <si>
    <t>http://transparencia.profepa.gob.mx/Transparencia/CurriculumPublico2022/E28_TAMAULIIPAS/CurriculumProfepaTamaulipasErikdelAngeldelaFuenteZamarripa.pdf</t>
  </si>
  <si>
    <t>Elizondo</t>
  </si>
  <si>
    <t>Del Ángel</t>
  </si>
  <si>
    <t>http://transparencia.profepa.gob.mx/Transparencia/CurriculumPublico2023/Tamaulipas/JesusAntonioElizondoDelAngel_Tamaulipas.pdf</t>
  </si>
  <si>
    <t>Turrubiates</t>
  </si>
  <si>
    <t>http://transparencia.profepa.gob.mx/Transparencia/CurriculumPublico2022/E28_TAMAULIIPAS/CurriculumProfepaTamaulipasJuanFranciscoTurrubiatesHernandez.pdf</t>
  </si>
  <si>
    <t>Ingeniero Agrónomo Fitoténista</t>
  </si>
  <si>
    <t>http://transparencia.profepa.gob.mx/Transparencia/CurriculumPublico2023/Tamaulipas/JuanManuelMedinaCastillo_Tamaulipas.pdf</t>
  </si>
  <si>
    <t>Limón</t>
  </si>
  <si>
    <t>http://transparencia.profepa.gob.mx/Transparencia/CurriculumPublico2023/Tamaulipas/MargaritaLopezLimon_Tamaulipas.pdf</t>
  </si>
  <si>
    <t>http://transparencia.profepa.gob.mx/Transparencia/CurriculumPublico2023/Tamaulipas/MatiasFernandezTorres_Tamaulipas.pdf</t>
  </si>
  <si>
    <t>Roberto Maximiliano</t>
  </si>
  <si>
    <t>http://transparencia.profepa.gob.mx/Transparencia/CurriculumPublico2023/Tamaulipas/RobertoMaximilianoOlveraEstrada_Tamaulipas.pdf</t>
  </si>
  <si>
    <t>Rodrigo César</t>
  </si>
  <si>
    <t>Guevara</t>
  </si>
  <si>
    <t>http://transparencia.profepa.gob.mx/Transparencia/CurriculumPublico2023/Tamaulipas/RodrigoCesarGutierrezGuevara_Tamaulipas.pdf</t>
  </si>
  <si>
    <t>http://transparencia.profepa.gob.mx/Transparencia/CurriculumPublico2022/E28_TAMAULIIPAS/CurriculumProfepaTamaulipasDanielGomezHernandez.pdf</t>
  </si>
  <si>
    <t>Jefe De Departamento De Inspección En El Estado De Tamaulipas</t>
  </si>
  <si>
    <t>Miriam</t>
  </si>
  <si>
    <t>http://transparencia.profepa.gob.mx/Transparencia/CurriculumPublico2023/Tamaulipas/MiriamInfanteLiraTamaulipas.pdf</t>
  </si>
  <si>
    <t>Luis Gerardo</t>
  </si>
  <si>
    <t>Welsh</t>
  </si>
  <si>
    <t>http://transparencia.profepa.gob.mx/Transparencia/CurriculumPublico2023/Tamaulipas/LuisGerardoWelshRodriguez_Tamaulipas.pdf</t>
  </si>
  <si>
    <t>José Remigio</t>
  </si>
  <si>
    <t>Gracia</t>
  </si>
  <si>
    <t>http://transparencia.profepa.gob.mx/Transparencia/CurriculumPublico2023/Tamaulipas/JoseRemigioGraciaRodriguez_Tamaulipas.pdf</t>
  </si>
  <si>
    <t>http://transparencia.profepa.gob.mx/Transparencia/CurriculumPublico2023/Tamaulipas/JuanPabloSaenzVillarreal_Tamaulipas.pdf</t>
  </si>
  <si>
    <t>María Del Carmen</t>
  </si>
  <si>
    <t>Sámano</t>
  </si>
  <si>
    <t>Sistemas de Información</t>
  </si>
  <si>
    <t>http://transparencia.profepa.gob.mx/Transparencia/CurriculumPublico2023/Tamaulipas/MariaDelCarmenPerezSamano_Tamaulipas.pdf</t>
  </si>
  <si>
    <t>Francisca Elia</t>
  </si>
  <si>
    <t>Carrera</t>
  </si>
  <si>
    <t>http://transparencia.profepa.gob.mx/Transparencia/CurriculumPublico2023/Tamaulipas/FranciscaEliaCarreraHernandez_Tamaulipas.pdf</t>
  </si>
  <si>
    <t>http://transparencia.profepa.gob.mx/Transparencia/CurriculumPublico2023/Tamaulipas/MarioAcostaMontoya_Tamaulipas.pdf</t>
  </si>
  <si>
    <t>Subdelegado De Inspección De Recursos Naturales En El Estado De Tamaulipas</t>
  </si>
  <si>
    <t>Magda Elisa</t>
  </si>
  <si>
    <t>http://transparencia.profepa.gob.mx/Transparencia/CurriculumPublico2023/Tamaulipas/Magda%20Elisa%20Flores%20Navarro_Tamaulipas.pdf</t>
  </si>
  <si>
    <t>Subdelegado Jurídico En El Estado De Tamaulipas</t>
  </si>
  <si>
    <t>Aquíles</t>
  </si>
  <si>
    <t>Caudillo</t>
  </si>
  <si>
    <t>http://transparencia.profepa.gob.mx/Transparencia/CurriculumPublico2023/Tamaulipas/AquilesChavezCaudillo_Tamaulipas.pdf</t>
  </si>
  <si>
    <t>Ángel Francisco</t>
  </si>
  <si>
    <t>Comercialización</t>
  </si>
  <si>
    <t>http://transparencia.profepa.gob.mx/Transparencia/CurriculumPublico2023/Tamaulipas/AngelFranciscoSanchezPedraza_Tamaulipas.pdf</t>
  </si>
  <si>
    <t>Georgina Erika</t>
  </si>
  <si>
    <t>Burnside</t>
  </si>
  <si>
    <t>Informática Administrativa</t>
  </si>
  <si>
    <t>http://transparencia.profepa.gob.mx/Transparencia/CurriculumPublico2023/Tamaulipas/GeorginaErikaBurnsideVelazquez_Tamaulipas.pdf</t>
  </si>
  <si>
    <t>Glenda Nayely</t>
  </si>
  <si>
    <t>Manzano</t>
  </si>
  <si>
    <t>http://transparencia.profepa.gob.mx/Transparencia/CurriculumPublico2023/Tamaulipas/GlendaNayelyEstradaManzano_Tamaulipas.pdf</t>
  </si>
  <si>
    <t>Carrizales</t>
  </si>
  <si>
    <t>http://transparencia.profepa.gob.mx/Transparencia/CurriculumPublico2023/Tamaulipas/JoseLuisElizaldeCarrizales_Tamaulipas.pdf</t>
  </si>
  <si>
    <t>Fonseca</t>
  </si>
  <si>
    <t>http://transparencia.profepa.gob.mx/Transparencia/CurriculumPublico2023/Tamaulipas/MarthaAlejandraSanchezFonseca_Tamaulipas.pdf</t>
  </si>
  <si>
    <t>Occelly Karina</t>
  </si>
  <si>
    <t>http://transparencia.profepa.gob.mx/Transparencia/CurriculumPublico2023/Tamaulipas/OccellyKarinaChavezVazquez_Tamaulipas.pdf</t>
  </si>
  <si>
    <t>Roberto José</t>
  </si>
  <si>
    <t>http://transparencia.profepa.gob.mx/Transparencia/CurriculumPublico2023/Tamaulipas/RobertoJoseOlveraMartinez_Tamaulipas.pdf</t>
  </si>
  <si>
    <t>Rocío Aydee</t>
  </si>
  <si>
    <t>http://transparencia.profepa.gob.mx/Transparencia/CurriculumPublico2023/Tamaulipas/RocioAydeeAcostaTorres_Tamaulipas.pdf</t>
  </si>
  <si>
    <t>Andrea</t>
  </si>
  <si>
    <t>Cardenas</t>
  </si>
  <si>
    <t>Químico Clínico</t>
  </si>
  <si>
    <t>http://transparencia.profepa.gob.mx/Transparencia/CurriculumPublico2023/Tamaulipas/AndreaMataCardenas_Tamaulipas.pdf</t>
  </si>
  <si>
    <t>http://transparencia.profepa.gob.mx/Transparencia/CurriculumPublico2023/Tamaulipas/CesarAlejandroBarronCruz_Tamaulipas.pdf</t>
  </si>
  <si>
    <t>Esmeralda</t>
  </si>
  <si>
    <t>Jara</t>
  </si>
  <si>
    <t>http://transparencia.profepa.gob.mx/Transparencia/CurriculumPublico2023/Tamaulipas/EsmeraldaJaraGonzalez_Tamaulipas.pdf</t>
  </si>
  <si>
    <t>Francisca</t>
  </si>
  <si>
    <t>http://transparencia.profepa.gob.mx/Transparencia/CurriculumPublico2023/Tamaulipas/FranciscaChavezCarreon_Tamaulipas.pdf</t>
  </si>
  <si>
    <t>Guadalupe Nathyeli</t>
  </si>
  <si>
    <t>Gámez</t>
  </si>
  <si>
    <t>http://transparencia.profepa.gob.mx/Transparencia/CurriculumPublico2023/Tamaulipas/GuadalupeNathyeliGamezQuintero_Tamaulipas.pdf</t>
  </si>
  <si>
    <t>http://transparencia.profepa.gob.mx/Transparencia/CurriculumPublico2023/Tamaulipas/JoseManuelTorresHernandez_Tamaulipas.pdf</t>
  </si>
  <si>
    <t>Ma. Yadira</t>
  </si>
  <si>
    <t>http://transparencia.profepa.gob.mx/Transparencia/CurriculumPublico2023/Tamaulipas/MaYadiraTrujilloRamos_Tamaulipas.pdf</t>
  </si>
  <si>
    <t>Ramiro</t>
  </si>
  <si>
    <t>Calvo</t>
  </si>
  <si>
    <t>Parreño</t>
  </si>
  <si>
    <t>http://transparencia.profepa.gob.mx/Transparencia/CurriculumPublico2023/Tamaulipas/RamiroCalvoParreno_Tamaulipas.pdf</t>
  </si>
  <si>
    <t>Rubén Misael</t>
  </si>
  <si>
    <t>Herver</t>
  </si>
  <si>
    <t>Arquitecto</t>
  </si>
  <si>
    <t>http://transparencia.profepa.gob.mx/Transparencia/CurriculumPublico2023/Tamaulipas/RubenMisaelHerverRodriguez_Tamaulipas.pdf</t>
  </si>
  <si>
    <t>Sthyvalis Sherezada</t>
  </si>
  <si>
    <t>http://transparencia.profepa.gob.mx/Transparencia/CurriculumPublico2023/Tamaulipas/SthyvalisSherezadaBarronGomez_Tamaulipas.pdf</t>
  </si>
  <si>
    <t>Uziel</t>
  </si>
  <si>
    <t>http://transparencia.profepa.gob.mx/Transparencia/CurriculumPublico2023/Tamaulipas/UzielAguilarGonzalez_Tamaulipas.pdf</t>
  </si>
  <si>
    <t>Fidela</t>
  </si>
  <si>
    <t>Nájera</t>
  </si>
  <si>
    <t>Barrientos</t>
  </si>
  <si>
    <t>Contador Privado</t>
  </si>
  <si>
    <t>http://transparencia.profepa.gob.mx/Transparencia/CurriculumPublico2023/Tamaulipas/FidelaNajeraBarrientos_Tamaulipas.pdf</t>
  </si>
  <si>
    <t>Iván Alejandro</t>
  </si>
  <si>
    <t>http://transparencia.profepa.gob.mx/Transparencia/CurriculumPublico2023/Tamaulipas/IvanAlejandroRodriguezGalvan_Tamaulipas.pdf</t>
  </si>
  <si>
    <t>Laurita</t>
  </si>
  <si>
    <t>Técnico en Contabilidad</t>
  </si>
  <si>
    <t>http://transparencia.profepa.gob.mx/Transparencia/CurriculumPublico2023/Tamaulipas/LauritaCardenasGarcia_Tamaulipas.pdf</t>
  </si>
  <si>
    <t>Lidia</t>
  </si>
  <si>
    <t>Desarrollo Agropecuario</t>
  </si>
  <si>
    <t>http://transparencia.profepa.gob.mx/Transparencia/CurriculumPublico2023/Tamaulipas/LidiaAvilaLucio_Tamaulipas.pdf</t>
  </si>
  <si>
    <t>Legorreta</t>
  </si>
  <si>
    <t>http://transparencia.profepa.gob.mx/Transparencia/CurriculumPublico2023/Tamaulipas/MartinParedesLegorreta_Tamaulipas.pdf</t>
  </si>
  <si>
    <t>Norma Isabel</t>
  </si>
  <si>
    <t>http://transparencia.profepa.gob.mx/Transparencia/CurriculumPublico2023/Tamaulipas/NormaIsabelEspinosaHernandez_Tamaulipas.pdf</t>
  </si>
  <si>
    <t>Olga Ivonne</t>
  </si>
  <si>
    <t>http://transparencia.profepa.gob.mx/Transparencia/CurriculumPublico2023/Tamaulipas/OlgaIvonneLaraVillarreal_Tamaulipas.pdf</t>
  </si>
  <si>
    <t>Rincón</t>
  </si>
  <si>
    <t>http://transparencia.profepa.gob.mx/Transparencia/CurriculumPublico2023/Tamaulipas/OscarGomezRincon_Tamaulipas.pdf</t>
  </si>
  <si>
    <t>http://transparencia.profepa.gob.mx/Transparencia/CurriculumPublico2023/Tamaulipas/RamiroMendezDelgado_Tamaulipas.pdf</t>
  </si>
  <si>
    <t>Rogelio</t>
  </si>
  <si>
    <t>Candanoza</t>
  </si>
  <si>
    <t>http://transparencia.profepa.gob.mx/Transparencia/CurriculumPublico2023/Tamaulipas/RogelioMendezCandanoza_TamaulipasPdf.pdf</t>
  </si>
  <si>
    <t>Sigifredo</t>
  </si>
  <si>
    <t>http://transparencia.profepa.gob.mx/Transparencia/CurriculumPublico2023/Tamaulipas/SigifredoElizondoRodriguez_Tamaulipas.pdf</t>
  </si>
  <si>
    <t>Víctor Práxedis</t>
  </si>
  <si>
    <t>Quiñónez</t>
  </si>
  <si>
    <t>Wenndy Joshelyne</t>
  </si>
  <si>
    <t>Zumaya</t>
  </si>
  <si>
    <t>Lerma</t>
  </si>
  <si>
    <t xml:space="preserve">http://transparencia.profepa.gob.mx/Transparencia/CurriculumPublico2023/Tamaulipas/WenndyJoshelyneZumayaLerma_Tamaulipas.pdf </t>
  </si>
  <si>
    <t>José Omar</t>
  </si>
  <si>
    <t xml:space="preserve">http://transparencia.profepa.gob.mx/Transparencia/CurriculumPublico2022/E29_TLAXCALA/CurriculumProfepaTlaxcalaJoseOmarPonceLopez.pdf </t>
  </si>
  <si>
    <t>Zagoya</t>
  </si>
  <si>
    <t xml:space="preserve">http://transparencia.profepa.gob.mx/Transparencia/CurriculumPublico2022/E29_TLAXCALA/CurriculumProfepaTlaxcalaCristinaZagoyaJuarez.pdf </t>
  </si>
  <si>
    <t>Noé</t>
  </si>
  <si>
    <t>Molar</t>
  </si>
  <si>
    <t xml:space="preserve">http://transparencia.profepa.gob.mx/Transparencia/CurriculumPublico2022/E29_TLAXCALA/CurriculumProfepaTlaxcalaNoeMolar%20Cruz.pdf </t>
  </si>
  <si>
    <t>María Catalina</t>
  </si>
  <si>
    <t xml:space="preserve">http://transparencia.profepa.gob.mx/Transparencia/CurriculumPublico2022/E29_TLAXCALA/CurriculumProfepaTlaxcalaMariaCatalinaBlancasRodriguez.pdf </t>
  </si>
  <si>
    <t xml:space="preserve">http://transparencia.profepa.gob.mx/Transparencia/CurriculumPublico2022/E29_TLAXCALA/CarolinaCamposPerez_Tlaxcala.pdf </t>
  </si>
  <si>
    <t xml:space="preserve">http://transparencia.profepa.gob.mx/Transparencia/CurriculumPublico2022/E29_TLAXCALA/CurriculumProfepaTlaxcalaErendiraCeronVega.pdf </t>
  </si>
  <si>
    <t xml:space="preserve">http://transparencia.profepa.gob.mx/Transparencia/CurriculumPublico2022/E29_TLAXCALA/CurriculumProfepaTlaxcalaGloriaIslasSanchez.pdf </t>
  </si>
  <si>
    <t>Martha</t>
  </si>
  <si>
    <t xml:space="preserve">http://transparencia.profepa.gob.mx/Transparencia/CurriculumPublico2022/E29_TLAXCALA/CurriculumProfepaTlaxcalaMarthaGonzalezHerrera.pdf </t>
  </si>
  <si>
    <t>Elías</t>
  </si>
  <si>
    <t>http://transparencia.profepa.gob.mx/Transparencia/CurriculumPublico2022/E29_TLAXCALA/CurriculumProfepaTlaxcalaEliasLopez%20Escobar.pdf</t>
  </si>
  <si>
    <t>Barragán</t>
  </si>
  <si>
    <t>http://transparencia.profepa.gob.mx/Transparencia/CurriculumPublico2023/Tlaxcala/JavierBarraganCervantes_Tlaxcala.pdf</t>
  </si>
  <si>
    <t>http://transparencia.profepa.gob.mx/Transparencia/CurriculumPublico2023/Tlaxcala/PedroGuevaraDiaz_Tlaxcala.pdf</t>
  </si>
  <si>
    <t>Nelly</t>
  </si>
  <si>
    <t>http://transparencia.profepa.gob.mx/Transparencia/CurriculumPublico2023/Tlaxcala/Mirna%20Sarmiento%20Flores_Tlaxcala.PDF</t>
  </si>
  <si>
    <t>Subdelegado De Inspección Industrial En El Estado De Tlaxcala</t>
  </si>
  <si>
    <t>Ana Bertha</t>
  </si>
  <si>
    <t>http://transparencia.profepa.gob.mx/Transparencia/CurriculumPublico2022/E29_TLAXCALA/CurriculumProfepaTlaxcalaAnaBerthaRangelPerez%20%282%29.pdf</t>
  </si>
  <si>
    <t>Cuahutle</t>
  </si>
  <si>
    <t>Cocoletzi</t>
  </si>
  <si>
    <t>http://transparencia.profepa.gob.mx/Transparencia/CurriculumPublico2022/E29_TLAXCALA/EmmaCuahutleCocoletzi-Tlaxcala.pdf</t>
  </si>
  <si>
    <t>http://transparencia.profepa.gob.mx/Transparencia/CurriculumPublico2022/E29_TLAXCALA/FERNANDOCastilloHernandez_Tlaxcala.pdf</t>
  </si>
  <si>
    <t>Gil</t>
  </si>
  <si>
    <t>http://transparencia.profepa.gob.mx/Transparencia/CurriculumPublico2023/Tlaxcala/GilCarmonaCervantes_Tlaxcala.pdf</t>
  </si>
  <si>
    <t>Serrato</t>
  </si>
  <si>
    <t>http://transparencia.profepa.gob.mx/Transparencia/CurriculumPublico2022/E29_TLAXCALA/CurriculumProfepaTlaxcalaJoseAntonioSerratoCortez.pdf</t>
  </si>
  <si>
    <t>Lizet</t>
  </si>
  <si>
    <t>Tlalmis</t>
  </si>
  <si>
    <t>http://transparencia.profepa.gob.mx/Transparencia/CurriculumPublico2022/E29_TLAXCALA/LizetTlalmisCorona_Tlaxcala.pdf</t>
  </si>
  <si>
    <t>Sandra Patricia</t>
  </si>
  <si>
    <t>http://transparencia.profepa.gob.mx/Transparencia/CurriculumPublico2023/Tlaxcala/SandraPatriciaAngelesSolis_Tlaxcala.pdf</t>
  </si>
  <si>
    <t>Subdelegado De Inspección De Recursos Naturales En El Estado De Tlaxcala</t>
  </si>
  <si>
    <t>http://transparencia.profepa.gob.mx/Transparencia/CurriculumPublico2022/E29_TLAXCALA/MarioHernandezGutierrez_Tlaxcala.pdf</t>
  </si>
  <si>
    <t>Mirna</t>
  </si>
  <si>
    <t>Sarmiento</t>
  </si>
  <si>
    <t>http://transparencia.profepa.gob.mx/Transparencia/CurriculumPublico2022/E29_TLAXCALA/Mirna%20Sarmiento%20Flores_Tlaxcala.PDF</t>
  </si>
  <si>
    <t>Lorenzo</t>
  </si>
  <si>
    <t>http://transparencia.profepa.gob.mx/Transparencia/CurriculumPublico2023/Tlaxcala/JosedeJesusLorenzoVazquez_Tlaxcala.pdf</t>
  </si>
  <si>
    <t>Tiberio Rigoberto</t>
  </si>
  <si>
    <t xml:space="preserve">http://transparencia.profepa.gob.mx/Transparencia/CurriculumPublico2023/Tlaxcala/TiberioRigobertoParedesArroyo_Tlaxcala.pdf </t>
  </si>
  <si>
    <t>Tomás</t>
  </si>
  <si>
    <t xml:space="preserve">http://transparencia.profepa.gob.mx/Transparencia/CurriculumPublico2023/Veracruz/TomasMartinezMartin_Veracruz.pdf </t>
  </si>
  <si>
    <t xml:space="preserve">http://transparencia.profepa.gob.mx/Transparencia/CurriculumPublico2023/Veracruz/EduardoHernandezSosa_Veracruz.pdf </t>
  </si>
  <si>
    <t>Elizabeth Teresa</t>
  </si>
  <si>
    <t>Posdoctorado</t>
  </si>
  <si>
    <t xml:space="preserve">http://transparencia.profepa.gob.mx/Transparencia/CurriculumPublico2023/Veracruz/ElizabethTeresaJaraMendez_Veracruz.pdf </t>
  </si>
  <si>
    <t>Gabino</t>
  </si>
  <si>
    <t xml:space="preserve">http://transparencia.profepa.gob.mx/Transparencia/CurriculumPublico2023/Veracruz/GabinoPazosGonzalez_Veracruz.pdf </t>
  </si>
  <si>
    <t xml:space="preserve">http://transparencia.profepa.gob.mx/Transparencia/CurriculumPublico2023/Veracruz/JoaquinRomeroRodriguez_Veracruz.pdf </t>
  </si>
  <si>
    <t>Sindya</t>
  </si>
  <si>
    <t>Aburto</t>
  </si>
  <si>
    <t>Químico Farmacobiólogo</t>
  </si>
  <si>
    <t xml:space="preserve">http://transparencia.profepa.gob.mx/Transparencia/CurriculumPublico2023/Veracruz/SindyaChavezAburto_Veracruz.pdf </t>
  </si>
  <si>
    <t>Diana Karina</t>
  </si>
  <si>
    <t>Viñas</t>
  </si>
  <si>
    <t>Oliva</t>
  </si>
  <si>
    <t xml:space="preserve">http://transparencia.profepa.gob.mx/Transparencia/CurriculumPublico2023/Veracruz/DianaKarinaVinasOliva_Veracruz.pdf </t>
  </si>
  <si>
    <t>Itzel</t>
  </si>
  <si>
    <t>Chino</t>
  </si>
  <si>
    <t>Lucas</t>
  </si>
  <si>
    <t xml:space="preserve">http://transparencia.profepa.gob.mx/Transparencia/CurriculumPublico2023/Veracruz/ItzelChinoLucas_Veracruz.pdf </t>
  </si>
  <si>
    <t xml:space="preserve">http://transparencia.profepa.gob.mx/Transparencia/CurriculumPublico2022/E30%20VERACRUZ/CurriculumProfepaVeracruzOscarManuelRodriguezMurrieta.pdf </t>
  </si>
  <si>
    <t>Leonardo</t>
  </si>
  <si>
    <t>http://transparencia.profepa.gob.mx/Transparencia/CurriculumPublico2023/Veracruz/AliciaHerreraLeonardo_Veracruz.pdf</t>
  </si>
  <si>
    <t>Brenda Marlene</t>
  </si>
  <si>
    <t>Santamaría</t>
  </si>
  <si>
    <t xml:space="preserve">http://transparencia.profepa.gob.mx/Transparencia/CurriculumPublico2023/Veracruz/BrendaMarleneGonzalezSantamaria_Veracruz.pdf </t>
  </si>
  <si>
    <t>Ángel Abraham</t>
  </si>
  <si>
    <t>http://transparencia.profepa.gob.mx/Transparencia/CurriculumPublico2023/Veracruz/AngelAbrahamGonzalezFernandez_Veracruz.pdf</t>
  </si>
  <si>
    <t>Silvia</t>
  </si>
  <si>
    <t xml:space="preserve">http://transparencia.profepa.gob.mx/Transparencia/CurriculumPublico2023/Veracruz/SilvestrePradoHernandez_Veracruz.pdf </t>
  </si>
  <si>
    <t xml:space="preserve">http://transparencia.profepa.gob.mx/Transparencia/CurriculumPublico2022/E30%20VERACRUZ/CurriculumProfepaVeracruzGabrielaGarciaParra.pdf </t>
  </si>
  <si>
    <t>Blanca Inés</t>
  </si>
  <si>
    <t>Tablada</t>
  </si>
  <si>
    <t>Desarrollo Regional Sustentable</t>
  </si>
  <si>
    <t>http://transparencia.profepa.gob.mx/Transparencia/CurriculumPublico2023/Veracruz/BlancaInesNavaTablada_Veracruz.pdf</t>
  </si>
  <si>
    <t>Casimiro</t>
  </si>
  <si>
    <t>Aguilera</t>
  </si>
  <si>
    <t>Tadeo</t>
  </si>
  <si>
    <t>http://transparencia.profepa.gob.mx/Transparencia/CurriculumPublico2022/E30%20VERACRUZ/CurriculumProfepaVeracruzCasimiroAguileraTadeo.pdf</t>
  </si>
  <si>
    <t>Berlín</t>
  </si>
  <si>
    <t>http://transparencia.profepa.gob.mx/Transparencia/CurriculumPublico2022/E30%20VERACRUZ/CurriculumProfepaVeracruzDanielHernandezBerlin.pdf</t>
  </si>
  <si>
    <t>http://transparencia.profepa.gob.mx/Transparencia/CurriculumPublico2023/Veracruz/FranciscaOcampoLopez_Veracruz.pdf</t>
  </si>
  <si>
    <t>Citlali</t>
  </si>
  <si>
    <t>http://transparencia.profepa.gob.mx/Transparencia/CurriculumPublico2023/Veracruz/CitlaliValdezGutierrez_Veracruz.pdf</t>
  </si>
  <si>
    <t>Gilberto Jesús</t>
  </si>
  <si>
    <t>http://transparencia.profepa.gob.mx/Transparencia/CurriculumPublico2023/Veracruz/GilbertoJesusGomezJimenez_Veracruz.pdf</t>
  </si>
  <si>
    <t>Castellanos</t>
  </si>
  <si>
    <t>Yépez</t>
  </si>
  <si>
    <t>http://transparencia.profepa.gob.mx/Transparencia/CurriculumPublico2023/Veracruz/JoseDeJesusCastellanosYepez_Veracruz.pdf</t>
  </si>
  <si>
    <t>Dupont</t>
  </si>
  <si>
    <t>http://transparencia.profepa.gob.mx/Transparencia/CurriculumPublico2023/Veracruz/JoseManuelDupontGarcia_Veracruz.pdf</t>
  </si>
  <si>
    <t>Enrique Alberto</t>
  </si>
  <si>
    <t>Avendaño</t>
  </si>
  <si>
    <t>http://transparencia.profepa.gob.mx/Transparencia/CurriculumPublico2023/Veracruz/EnriqueAlbertoYanezAvendano_Veracruz.pdf</t>
  </si>
  <si>
    <t>Moisés</t>
  </si>
  <si>
    <t>http://transparencia.profepa.gob.mx/Transparencia/CurriculumPublico2023/Veracruz/MoisesMartinezVazquez_Veracruz.pdf</t>
  </si>
  <si>
    <t>Nadia Nayelli</t>
  </si>
  <si>
    <t>Valencia</t>
  </si>
  <si>
    <t>http://transparencia.profepa.gob.mx/Transparencia/CurriculumPublico2023/Veracruz/NadiaNayelliValenciaLara_Veracruz.pdf</t>
  </si>
  <si>
    <t>Nemorio</t>
  </si>
  <si>
    <t>http://transparencia.profepa.gob.mx/Transparencia/CurriculumPublico2023/Veracruz/NemorioAquinoZapata_Veracruz.pdf</t>
  </si>
  <si>
    <t>Oscar Manuel</t>
  </si>
  <si>
    <t>Murrieta</t>
  </si>
  <si>
    <t>http://transparencia.profepa.gob.mx/Transparencia/CurriculumPublico2022/E30%20VERACRUZ/CurriculumProfepaVeracruzOscarManuelRodriguezMurrieta.pdf</t>
  </si>
  <si>
    <t>Romualdo</t>
  </si>
  <si>
    <t>Jácome</t>
  </si>
  <si>
    <t>http://transparencia.profepa.gob.mx/Transparencia/CurriculumPublico2023/Veracruz/RomualdoMirandaJacome_Veracruz.pdf</t>
  </si>
  <si>
    <t>Prado</t>
  </si>
  <si>
    <t>http://transparencia.profepa.gob.mx/Transparencia/CurriculumPublico2023/Veracruz/SilvestrePradoHernandez_Veracruz.pdf</t>
  </si>
  <si>
    <t>Yadet Margarita</t>
  </si>
  <si>
    <t>http://transparencia.profepa.gob.mx/Transparencia/CurriculumPublico2023/Veracruz/YadetMargaritaBeltranGarcia_Veracruz.pdf</t>
  </si>
  <si>
    <t>Jefe De Departamento De Inspección En El Estado De Veracruz</t>
  </si>
  <si>
    <t>http://transparencia.profepa.gob.mx/Transparencia/CurriculumPublico2023/Veracruz/DianaMartinezVazquez_Vercruz.pdf</t>
  </si>
  <si>
    <t>Lamberto</t>
  </si>
  <si>
    <t>http://transparencia.profepa.gob.mx/Transparencia/CurriculumPublico2022/E30%20VERACRUZ/CurriculumProfepaVeracruzLambertoHerreraHernandez.pdf</t>
  </si>
  <si>
    <t>Echenique</t>
  </si>
  <si>
    <t>Santibañez</t>
  </si>
  <si>
    <t>http://transparencia.profepa.gob.mx/Transparencia/CurriculumPublico2023/Veracruz/JavierEcheniqueSantibanez_Veracruz.pdf</t>
  </si>
  <si>
    <t>Aldana</t>
  </si>
  <si>
    <t>http://transparencia.profepa.gob.mx/Transparencia/CurriculumPublico2023/Veracruz/SaulAldanaAlvarez_Veracruz.pdf</t>
  </si>
  <si>
    <t>Sergio Arturo</t>
  </si>
  <si>
    <t>http://transparencia.profepa.gob.mx/Transparencia/CurriculumPublico2023/Veracruz/SergioArturoOchoaPerez_Veracruz.pdf</t>
  </si>
  <si>
    <t>Subdelegado De Inspección De Recursos Naturales En El Estado De Veracruz</t>
  </si>
  <si>
    <t>Gema Denisse</t>
  </si>
  <si>
    <t>http://transparencia.profepa.gob.mx/Transparencia/CurriculumPublico2023/Veracruz/GemaDenisseParedesEscalante_Veracruz.pdf</t>
  </si>
  <si>
    <t>Subdelegado De Inspección Industrial El Estado De Veracruz</t>
  </si>
  <si>
    <t>Parra</t>
  </si>
  <si>
    <t>http://transparencia.profepa.gob.mx/Transparencia/CurriculumPublico2022/E30%20VERACRUZ/CurriculumProfepaVeracruzGabrielaGarciaParra.pdf</t>
  </si>
  <si>
    <t>Subdelegado Jurídico En El Estado De Veracruz</t>
  </si>
  <si>
    <t>Galeote</t>
  </si>
  <si>
    <t>http://transparencia.profepa.gob.mx/Transparencia/CurriculumPublico2022/E30%20VERACRUZ/CurriculumProfepaVeracruzHuertaGaleoteJuanAntonio.pdf</t>
  </si>
  <si>
    <t>Josué De Jesús</t>
  </si>
  <si>
    <t>http://transparencia.profepa.gob.mx/Transparencia/CurriculumPublico2023/Veracruz/JosueDeJesusRiveraGuevara_Veracruz.pdf</t>
  </si>
  <si>
    <t>http://transparencia.profepa.gob.mx/Transparencia/CurriculumPublico2023/Veracruz/ClaudiaFranciscoDiaz_Veracruz.pdf</t>
  </si>
  <si>
    <t>Elsa Itandehuitl</t>
  </si>
  <si>
    <t>http://transparencia.profepa.gob.mx/Transparencia/CurriculumPublico2023/Veracruz/ElsaItandehuitlSalazarFigueroa_Veracruz.pdf</t>
  </si>
  <si>
    <t>http://transparencia.profepa.gob.mx/Transparencia/CurriculumPublico2023/Veracruz/GabrielaCortesGuzman_Veracruz.pdf</t>
  </si>
  <si>
    <t>Gerardo Raúl</t>
  </si>
  <si>
    <t>Tenorio</t>
  </si>
  <si>
    <t>http://transparencia.profepa.gob.mx/Transparencia/CurriculumPublico2023/Veracruz/GerardoRaulHerreraTenorio_Veracruz.pdf</t>
  </si>
  <si>
    <t>Juan Ramón</t>
  </si>
  <si>
    <t>http://transparencia.profepa.gob.mx/Transparencia/CurriculumPublico2023/Veracruz/JuanRamonOrtizMendoza_Veracruz.pdf</t>
  </si>
  <si>
    <t>http://transparencia.profepa.gob.mx/Transparencia/CurriculumPublico2023/Veracruz/JoseAlfredoRamosMorales_Veracruz.pdf</t>
  </si>
  <si>
    <t>http://transparencia.profepa.gob.mx/Transparencia/CurriculumPublico2023/Veracruz/JoseAngelPulidoRamos_Veracruz.pdf</t>
  </si>
  <si>
    <t>María Del Coral</t>
  </si>
  <si>
    <t>http://transparencia.profepa.gob.mx/Transparencia/CurriculumPublico2023/Veracruz/MariadelCoralRosasRonzon_Veracruz.pdf</t>
  </si>
  <si>
    <t>Landa</t>
  </si>
  <si>
    <t>http://transparencia.profepa.gob.mx/Transparencia/CurriculumPublico2023/Veracruz/MariaDelRosarioSanchezJuan_Veracruz.pdf</t>
  </si>
  <si>
    <t>Rocío Del Carmen</t>
  </si>
  <si>
    <t>Sabino</t>
  </si>
  <si>
    <t>http://transparencia.profepa.gob.mx/Transparencia/CurriculumPublico2023/Veracruz/RocioDelCarmenNavaSabino_Veracruz.pdf</t>
  </si>
  <si>
    <t>Adriana Guadalupe</t>
  </si>
  <si>
    <t>http://transparencia.profepa.gob.mx/Transparencia/CurriculumPublico2023/Veracruz/AdrianaGuadalupeGarciaHernandez_Veracruz.pdf</t>
  </si>
  <si>
    <t>Elieth Guadalupe</t>
  </si>
  <si>
    <t>Ahumada</t>
  </si>
  <si>
    <t>http://transparencia.profepa.gob.mx/Transparencia/CurriculumPublico2023/Veracruz/EliethGuadalupeHernandezAhumada_Veracruz.pdf</t>
  </si>
  <si>
    <t>Elvia Carina</t>
  </si>
  <si>
    <t>http://transparencia.profepa.gob.mx/Transparencia/CurriculumPublico2023/Veracruz/ElviaCarinaHernandezGomez_Veracruz.pdf</t>
  </si>
  <si>
    <t>Jenny Luz</t>
  </si>
  <si>
    <t>Bailón</t>
  </si>
  <si>
    <t>Palmeros</t>
  </si>
  <si>
    <t>http://transparencia.profepa.gob.mx/Transparencia/CurriculumPublico2023/Veracruz/JennyLuzBailonPalmeros_Veracruz.pdf</t>
  </si>
  <si>
    <t>José Ignacio</t>
  </si>
  <si>
    <t>http://transparencia.profepa.gob.mx/Transparencia/CurriculumPublico2023/Veracruz/JoseIgnacioPinedaLuna_Veracruz.pdf</t>
  </si>
  <si>
    <t>Karla Paola</t>
  </si>
  <si>
    <t>Olivarez</t>
  </si>
  <si>
    <t>http://transparencia.profepa.gob.mx/Transparencia/CurriculumPublico2023/Veracruz/KarlaPaolaHernandezOlivarez_Veracruz.pdf</t>
  </si>
  <si>
    <t>http://transparencia.profepa.gob.mx/Transparencia/CurriculumPublico2023/Veracruz/MariaElenaLeyvaCastro_Veracruz.pdf</t>
  </si>
  <si>
    <t>Matilde</t>
  </si>
  <si>
    <t>http://transparencia.profepa.gob.mx/Transparencia/CurriculumPublico2023/Veracruz/MatildeDominguezCortes_Veracruz.pdf</t>
  </si>
  <si>
    <t>Anthor</t>
  </si>
  <si>
    <t>http://transparencia.profepa.gob.mx/Transparencia/CurriculumPublico2023/Veracruz/PaolaAnthorVelazquez_Veracruz.pdf</t>
  </si>
  <si>
    <t>Sara Helena</t>
  </si>
  <si>
    <t>Olmos</t>
  </si>
  <si>
    <t>http://transparencia.profepa.gob.mx/Transparencia/CurriculumPublico2023/Veracruz/SaraHelenaLinaresOmmos_Veracruz.pdf</t>
  </si>
  <si>
    <t>http://transparencia.profepa.gob.mx/Transparencia/CurriculumPublico2023/Veracruz/SergioLopezDiaz_Veracruz.pdf</t>
  </si>
  <si>
    <t>Pérezfort</t>
  </si>
  <si>
    <t>http://transparencia.profepa.gob.mx/Transparencia/CurriculumPublico2023/Veracruz/RaulCamarenaPerezfort_Veracruz.pdf</t>
  </si>
  <si>
    <t>Artigas</t>
  </si>
  <si>
    <t>http://transparencia.profepa.gob.mx/Transparencia/CurriculumPublico2023/Veracruz/AlbertoArtigasRamos_Veracruz.pdf</t>
  </si>
  <si>
    <t>Carlos Ramón</t>
  </si>
  <si>
    <t>http://transparencia.profepa.gob.mx/Transparencia/CurriculumPublico2023/Veracruz/CarlosRamonPadillaPerez_Veracruz.pdf</t>
  </si>
  <si>
    <t>http://transparencia.profepa.gob.mx/Transparencia/CurriculumPublico2023/Veracruz/MarisolDiazSosa_Veracruz.pdf</t>
  </si>
  <si>
    <t>Omar Manuel</t>
  </si>
  <si>
    <t>Ontiveros</t>
  </si>
  <si>
    <t>http://transparencia.profepa.gob.mx/Transparencia/CurriculumPublico2023/Veracruz/OmarManuelOntiverosLeyva_Veracruz.pdf</t>
  </si>
  <si>
    <t>Sergio Adrián</t>
  </si>
  <si>
    <t>http://transparencia.profepa.gob.mx/Transparencia/CurriculumPublico2023/Veracruz/SergioAdrianArteagaHernandez_Veracruz.pdf</t>
  </si>
  <si>
    <t>Xóchitl Quetzal</t>
  </si>
  <si>
    <t>http://transparencia.profepa.gob.mx/Transparencia/CurriculumPublico2023/Veracruz/XochitlQuetzalCastilloPerez_Veracruz.pdf</t>
  </si>
  <si>
    <t>Yazbeth Axel</t>
  </si>
  <si>
    <t>Cua</t>
  </si>
  <si>
    <t xml:space="preserve">http://transparencia.profepa.gob.mx/Transparencia/CurriculumPublico2023/Yucatan/JoseAntonioCuaPech_Yucatan.pdf </t>
  </si>
  <si>
    <t>Geni Noemí</t>
  </si>
  <si>
    <t>Verde</t>
  </si>
  <si>
    <t xml:space="preserve">http://transparencia.profepa.gob.mx/Transparencia/CurriculumPublico2023/Yucatan/GeniNoemiCasanovaVerde_Yucatan.pdf </t>
  </si>
  <si>
    <t>Fátima Del Rosario</t>
  </si>
  <si>
    <t>Esquivel</t>
  </si>
  <si>
    <t xml:space="preserve">http://transparencia.profepa.gob.mx/Transparencia/CurriculumPublico2023/Yucatan/FatimadelRosarioChanEsquivel_Yucatan.pdf </t>
  </si>
  <si>
    <t>José MarIano</t>
  </si>
  <si>
    <t>http://transparencia.profepa.gob.mx/Transparencia/CurriculumPublico2023/Yucatan/JoseMarianoVargasRivera_Yucatan.pdf</t>
  </si>
  <si>
    <t>Jesús Mario</t>
  </si>
  <si>
    <t xml:space="preserve">http://transparencia.profepa.gob.mx/Transparencia/CurriculumPublico2023/Yucatan/JesusRosadoAvila_Yucatan.pdf </t>
  </si>
  <si>
    <t>Álvaro</t>
  </si>
  <si>
    <t xml:space="preserve">http://transparencia.profepa.gob.mx/Transparencia/CurriculumPublico2023/Yucatan/AlvaroDuarteCasanova_Yucatan.pdf </t>
  </si>
  <si>
    <t>Daniel Exiquio</t>
  </si>
  <si>
    <t>Ayala</t>
  </si>
  <si>
    <t xml:space="preserve">http://transparencia.profepa.gob.mx/Transparencia/CurriculumPublico2023/Yucatan/DanielExiquioAyalaMena_Yucatan.pdf </t>
  </si>
  <si>
    <t xml:space="preserve">http://transparencia.profepa.gob.mx/Transparencia/CurriculumPublico2023/Yucatan/DanielPechMedina_Yucatan.pdf </t>
  </si>
  <si>
    <t>David Antelmo</t>
  </si>
  <si>
    <t>Agronómica</t>
  </si>
  <si>
    <t xml:space="preserve">http://transparencia.profepa.gob.mx/Transparencia/CurriculumPublico2023/Yucatan/DavidAntelmoMayGutierrez_Yucatan.pdf </t>
  </si>
  <si>
    <t>Bobadilla</t>
  </si>
  <si>
    <t xml:space="preserve">http://transparencia.profepa.gob.mx/Transparencia/CurriculumPublico2023/Yucatan/MarianaBobadillaGarcia_Yucatan.pdf </t>
  </si>
  <si>
    <t xml:space="preserve">http://transparencia.profepa.gob.mx/Transparencia/CurriculumPublico2023/Yucatan/EnriqueLopezTrujillo_Yucatan.pdf </t>
  </si>
  <si>
    <t>Alfonso</t>
  </si>
  <si>
    <t xml:space="preserve">http://transparencia.profepa.gob.mx/Transparencia/CurriculumPublico2023/Yucatan/AlfonsoGonzalezZavala_Yucatan.pdf </t>
  </si>
  <si>
    <t>Eddie</t>
  </si>
  <si>
    <t>Salinas</t>
  </si>
  <si>
    <t xml:space="preserve">http://transparencia.profepa.gob.mx/Transparencia/CurriculumPublico2023/Yucatan/EddieRosadoSalinas_Yucatan.pdf </t>
  </si>
  <si>
    <t xml:space="preserve">http://transparencia.profepa.gob.mx/Transparencia/CurriculumPublico2023/Yucatan/JuanVenegas_Yucatan.pdf </t>
  </si>
  <si>
    <t>Melissa Guadalupe</t>
  </si>
  <si>
    <t xml:space="preserve">http://transparencia.profepa.gob.mx/Transparencia/CurriculumPublico2023/Yucatan/MelissaGuadalupeSolisLugo_Yucatan.pdf </t>
  </si>
  <si>
    <t>César Antonio</t>
  </si>
  <si>
    <t>Moo</t>
  </si>
  <si>
    <t xml:space="preserve">http://transparencia.profepa.gob.mx/Transparencia/CurriculumPublico2023/Yucatan/CesarAntonioMenaMoo_Yucatan.pdf </t>
  </si>
  <si>
    <t>Luis Alfonso</t>
  </si>
  <si>
    <t>http://transparencia.profepa.gob.mx/Transparencia/CurriculumPublico2023/Yucatan/LuisTamayoPadron_Yucatan.pdf</t>
  </si>
  <si>
    <t>Alex Ariel</t>
  </si>
  <si>
    <t>http://transparencia.profepa.gob.mx/Transparencia/CurriculumPublico2023/Yucatan/AlexChanTun_Yucatan.pdf</t>
  </si>
  <si>
    <t>Ángel Isaías</t>
  </si>
  <si>
    <t>Canul</t>
  </si>
  <si>
    <t>http://transparencia.profepa.gob.mx/Transparencia/CurriculumPublico2023/Yucatan/AngelIsaiasMenaCanul_Yucatan.pdf</t>
  </si>
  <si>
    <t>Javier Ignacio</t>
  </si>
  <si>
    <t>Gamboa</t>
  </si>
  <si>
    <t>http://transparencia.profepa.gob.mx/Transparencia/CurriculumPublico2023/Yucatan/JavierIgnacioSalasGamboa_Yucatan.pdf</t>
  </si>
  <si>
    <t>Jorge Ubaldo</t>
  </si>
  <si>
    <t>http://transparencia.profepa.gob.mx/Transparencia/CurriculumPublico2023/Yucatan/JorgeLechugaMartinez_Yucatan.pdf</t>
  </si>
  <si>
    <t>Jefe De Departamento De Quejas, Denuncias Y Comunicación En El Estado De Chiapas</t>
  </si>
  <si>
    <t>http://transparencia.profepa.gob.mx/Transparencia/CurriculumPublico2023/Yucatan/VictorHugoGarciaSanchez_Yucatan.pdf</t>
  </si>
  <si>
    <t>Carlos Manuel</t>
  </si>
  <si>
    <t>Briceño</t>
  </si>
  <si>
    <t>http://transparencia.profepa.gob.mx/Transparencia/CurriculumPublico2023/Yucatan/CarlosManuelMartinezBriceno_Yucatan.pdf</t>
  </si>
  <si>
    <t>Jorge Gaspar</t>
  </si>
  <si>
    <t>Cocom</t>
  </si>
  <si>
    <t>Ix</t>
  </si>
  <si>
    <t>http://transparencia.profepa.gob.mx/Transparencia/CurriculumPublico2023/Yucatan/JorgeGasparCocomIx_Yucatan.pdf</t>
  </si>
  <si>
    <t>Rossana Paola</t>
  </si>
  <si>
    <t>http://transparencia.profepa.gob.mx/Transparencia/CurriculumPublico2023/Yucatan/RossanaGonzalezGonzalez_Yucatan.pdf</t>
  </si>
  <si>
    <t>Subdelegado De Auditoría Ambiental En El Estado De Yucatán</t>
  </si>
  <si>
    <t>Rubí Andrea</t>
  </si>
  <si>
    <t>Arceo</t>
  </si>
  <si>
    <t>http://transparencia.profepa.gob.mx/Transparencia/CurriculumPublico2023/Yucatan/RubiGonzalezArceo_Yucatan.pdf</t>
  </si>
  <si>
    <t>Subdelegado De Inspección De Recursos Naturales En El Estado De Yucatán</t>
  </si>
  <si>
    <t>Jesús Arcadio</t>
  </si>
  <si>
    <t>Veliz</t>
  </si>
  <si>
    <t>http://transparencia.profepa.gob.mx/Transparencia/CurriculumPublico2022/E31%20YUCATAN/CurriculumProfepaYucatanJesusArcadioLizarragaVeliz.pdf</t>
  </si>
  <si>
    <t>Subdelegado Jurídico En El Estado De Yucatán</t>
  </si>
  <si>
    <t>Erick Eduardo</t>
  </si>
  <si>
    <t>Puerto</t>
  </si>
  <si>
    <t>http://transparencia.profepa.gob.mx/Transparencia/CurriculumPublico2023/Yucatan/ErickEduardoRosadoPuerto_Yucatan.pdf</t>
  </si>
  <si>
    <t>Elvira Guadalupe</t>
  </si>
  <si>
    <t>http://transparencia.profepa.gob.mx/Transparencia/CurriculumPublico2023/Yucatan/ElviraMedinaPina_Yucatan.pdf</t>
  </si>
  <si>
    <t>Erik Demetrio</t>
  </si>
  <si>
    <t>Coba</t>
  </si>
  <si>
    <t>http://transparencia.profepa.gob.mx/Transparencia/CurriculumPublico2023/Yucatan/ErikDemetrioCobaMendez_Yucatan.pdf</t>
  </si>
  <si>
    <t>Reina Del Socorro</t>
  </si>
  <si>
    <t>Yama</t>
  </si>
  <si>
    <t>http://transparencia.profepa.gob.mx/Transparencia/CurriculumPublico2023/Yucatan/ReinadelSocorroDiazYama_Yucatan.pdf</t>
  </si>
  <si>
    <t>Rosa María</t>
  </si>
  <si>
    <t>Gurigutia</t>
  </si>
  <si>
    <t>http://transparencia.profepa.gob.mx/Transparencia/CurriculumPublico2023/Yucatan/RosaMariaGurigutiaGomez_Yucatan.pdf</t>
  </si>
  <si>
    <t>Elizabeth Concepción</t>
  </si>
  <si>
    <t>Poot</t>
  </si>
  <si>
    <t>http://transparencia.profepa.gob.mx/Transparencia/CurriculumPublico2023/Yucatan/ElizabethConcepcionPootSanchez_Yucatan.pdf</t>
  </si>
  <si>
    <t>Gelmy Margarita</t>
  </si>
  <si>
    <t>Sansores</t>
  </si>
  <si>
    <t>http://transparencia.profepa.gob.mx/Transparencia/CurriculumPublico2023/Yucatan/GelmyMargaritaMartinezSansores_Yucatan.pdf</t>
  </si>
  <si>
    <t>Jorge Carlos</t>
  </si>
  <si>
    <t>http://transparencia.profepa.gob.mx/Transparencia/CurriculumPublico2023/Yucatan/JorgeCarlosPerezSierra_Yucatan.pdf</t>
  </si>
  <si>
    <t>Sergio Daniel</t>
  </si>
  <si>
    <t>http://transparencia.profepa.gob.mx/Transparencia/CurriculumPublico2023/Yucatan/SergioEscamillaCastro_Yucatan.pdf</t>
  </si>
  <si>
    <t>Alan Marcel</t>
  </si>
  <si>
    <t>Balam</t>
  </si>
  <si>
    <t>http://transparencia.profepa.gob.mx/Transparencia/CurriculumPublico2023/Yucatan/AlanMarcelMartinezBalam_Yucatan.pdf</t>
  </si>
  <si>
    <t>Ángel Tonathiu</t>
  </si>
  <si>
    <t>http://transparencia.profepa.gob.mx/Transparencia/CurriculumPublico2023/Yucatan/AngelTonathiuHernandezGuzman_Yucatan.pdf</t>
  </si>
  <si>
    <t>Carlos Sergio</t>
  </si>
  <si>
    <t>Barcelata</t>
  </si>
  <si>
    <t>http://transparencia.profepa.gob.mx/Transparencia/CurriculumPublico2023/Yucatan/CarlosSergioBarcelataAguirre_yucatan.pdf</t>
  </si>
  <si>
    <t>David Antonio</t>
  </si>
  <si>
    <t>Cancino</t>
  </si>
  <si>
    <t>http://transparencia.profepa.gob.mx/Transparencia/CurriculumPublico2023/Yucatan/DavidAntonioCancinoSolis_Yucatan.pdf</t>
  </si>
  <si>
    <t>Esteban Del Carmen</t>
  </si>
  <si>
    <t>Administración de la Salud</t>
  </si>
  <si>
    <t>http://transparencia.profepa.gob.mx/Transparencia/CurriculumPublico2023/Yucatan/EstebanHernandezCarrillo_Yucatan.pdf</t>
  </si>
  <si>
    <t>Jesus Alfonso</t>
  </si>
  <si>
    <t>http://transparencia.profepa.gob.mx/Transparencia/CurriculumPublico2023/Yucatan/JesusAlfonsoGonzalezGonzalez_Yucatan.pdf</t>
  </si>
  <si>
    <t>Ricardo Armando</t>
  </si>
  <si>
    <t>http://transparencia.profepa.gob.mx/Transparencia/CurriculumPublico2023/Yucatan/RicardoArmandoMedinaPina_Yucatan.pdf</t>
  </si>
  <si>
    <t>Marrufo</t>
  </si>
  <si>
    <t xml:space="preserve">http://transparencia.profepa.gob.mx/Transparencia/CurriculumPublico2022/E32_ZACATECAS/CurriculumProfepaZacatecasAnaLiliaFuentesMarrufo.pdf </t>
  </si>
  <si>
    <t>Ana Graciela</t>
  </si>
  <si>
    <t xml:space="preserve">http://transparencia.profepa.gob.mx/Transparencia/CurriculumPublico2022/E32_ZACATECAS/CurriculumProfepaZacatecasAnaGracielaRodriguezMoreno.pdf </t>
  </si>
  <si>
    <t>Oswaldo</t>
  </si>
  <si>
    <t xml:space="preserve">http://transparencia.profepa.gob.mx/Transparencia/CurriculumPublico2023/Zacatecas/OswaldoTorresFlores_Zacatecas.pdf </t>
  </si>
  <si>
    <t xml:space="preserve">http://transparencia.profepa.gob.mx/Transparencia/CurriculumPublico2023/Zacatecas/RodolfoMartinezZapata_Zacatecas.pdf </t>
  </si>
  <si>
    <t>Víctor Alonso</t>
  </si>
  <si>
    <t>Berumen</t>
  </si>
  <si>
    <t>http://transparencia.profepa.gob.mx/Transparencia/CurriculumPublico2023/Zacatecas/VictorAlonsoPerezBerumen_Zacatecas.pdf</t>
  </si>
  <si>
    <t>Botello</t>
  </si>
  <si>
    <t>http://transparencia.profepa.gob.mx/Transparencia/CurriculumPublico2022/E32_ZACATECAS/CurriculumProfepaZacatecasAdrianaBotelloEsquivel.pdf</t>
  </si>
  <si>
    <t>http://transparencia.profepa.gob.mx/Transparencia/CurriculumPublico2023/Zacatecas/JoseGalvanGalvan_Zacatecas.pdf</t>
  </si>
  <si>
    <t>http://transparencia.profepa.gob.mx/Transparencia/CurriculumPublico2023/Zacatecas/OscarSalasHernandez_Zacatecas.pdf</t>
  </si>
  <si>
    <t>Aidé</t>
  </si>
  <si>
    <t>Blando</t>
  </si>
  <si>
    <t>http://transparencia.profepa.gob.mx/Transparencia/CurriculumPublico2022/E32_ZACATECAS/CurriculumProfepaZacatecasAideRuizBlando.pdf</t>
  </si>
  <si>
    <t>Ismael</t>
  </si>
  <si>
    <t>http://transparencia.profepa.gob.mx/Transparencia/CurriculumPublico2023/Zacatecas/IsmaelCidCarrillo_Zacatecas.pdf</t>
  </si>
  <si>
    <t>Subdelegado De Inspección De Recursos Naturales En El Estado De Zacatecas</t>
  </si>
  <si>
    <t>Lourdes Angélica</t>
  </si>
  <si>
    <t>Briones</t>
  </si>
  <si>
    <t>http://transparencia.profepa.gob.mx/Transparencia/CurriculumPublico2022/E32_ZACATECAS/CurriculumProfepaZacatecasLourdesAngelicaBrionesFlores.pdf</t>
  </si>
  <si>
    <t>Subdelegado Jurídico En El Estado De Zacatecas</t>
  </si>
  <si>
    <t>Sandra Mireya</t>
  </si>
  <si>
    <t>http://transparencia.profepa.gob.mx/Transparencia/CurriculumPublico2023/Zacatecas/SandraMireyaGutierrezValdes_Zacatecas.pdf</t>
  </si>
  <si>
    <t>Guadalupe Del Rocío</t>
  </si>
  <si>
    <t>http://transparencia.profepa.gob.mx/Transparencia/CurriculumPublico2023/Zacatecas/GuadalupedelRocioContrerasPerez_Zacatecas.pdf</t>
  </si>
  <si>
    <t>Karla Vianney</t>
  </si>
  <si>
    <t>Montano</t>
  </si>
  <si>
    <t>http://transparencia.profepa.gob.mx/Transparencia/CurriculumPublico2023/Zacatecas/KarlaVianneyMontanoHerrera_Zacatecas.pdf</t>
  </si>
  <si>
    <t>Ma. Elena</t>
  </si>
  <si>
    <t>http://transparencia.profepa.gob.mx/Transparencia/CurriculumPublico2023/Zacatecas/MaElenaChavezReyes_Zacatecas.pdf</t>
  </si>
  <si>
    <t>Karla Nashyeli</t>
  </si>
  <si>
    <t>http://transparencia.profepa.gob.mx/Transparencia/CurriculumPublico2023/Zacatecas/KarlaNashyeliLopezGarcia_Zacatecas.pdf</t>
  </si>
  <si>
    <t>Mayra Graciela</t>
  </si>
  <si>
    <t>Salaices</t>
  </si>
  <si>
    <t>http://transparencia.profepa.gob.mx/Transparencia/CurriculumPublico2023/Zacatecas/MayraSalaicesSalas_Zacatecas.pdf</t>
  </si>
  <si>
    <t>Diseño Industrial</t>
  </si>
  <si>
    <t>http://transparencia.profepa.gob.mx/Transparencia/CurriculumPublico2023/Zacatecas/MiguelAngelDiazBecerra_Zacatecas.pdf</t>
  </si>
  <si>
    <t>Flor Carolina</t>
  </si>
  <si>
    <t>Ureño</t>
  </si>
  <si>
    <t>http://transparencia.profepa.gob.mx/Transparencia/CurriculumPublico2023/Zacatecas/FlorCarolinaUrenoElizondo_Zacatecas.pdf</t>
  </si>
  <si>
    <t>http://transparencia.profepa.gob.mx/Transparencia/CurriculumPublico2023/Zacatecas/HectorLopezMauricio_Zacatecas.pdf</t>
  </si>
  <si>
    <t>http://transparencia.profepa.gob.mx/Transparencia/CurriculumPublico2023/Zacatecas/JorgeValenzuelaMartinez_Zacatecas.pdf</t>
  </si>
  <si>
    <t>Dávila</t>
  </si>
  <si>
    <t>http://transparencia.profepa.gob.mx/Transparencia/CurriculumPublico2023/Zacatecas/JoseLuisDavilaMartinez_Zacatecas.pdf</t>
  </si>
  <si>
    <t>María Angélica Esther</t>
  </si>
  <si>
    <t>Macías</t>
  </si>
  <si>
    <t>http://transparencia.profepa.gob.mx/Transparencia/CurriculumPublico2023/Zacatecas/MariaAngelicaEstherCarrilloMacias_Zacatecas.pdf</t>
  </si>
  <si>
    <t>Hinojosa</t>
  </si>
  <si>
    <t xml:space="preserve">http://transparencia.profepa.gob.mx/Transparencia/CurriculumPublico2023/Zacatecas/TeresaHinojosaMercado_Zacatecas.pdf </t>
  </si>
  <si>
    <t xml:space="preserve">http://transparencia.profepa.gob.mx/Transparencia/CurriculumPublico2023/Zacatecas/VeronicaVenegasOlvera_Zacatecas.pdf </t>
  </si>
  <si>
    <t xml:space="preserve">http://transparencia.profepa.gob.mx/Transparencia/CurriculumPublico2022/E08_CHIHUAHUA/MaricelaGonzalezMartinez_Chihuahua.pdf </t>
  </si>
  <si>
    <t>Mark Oscar</t>
  </si>
  <si>
    <t xml:space="preserve">http://transparencia.profepa.gob.mx/Transparencia/CurriculumPublico2022/E08_CHIHUAHUA/MarkOscarGutierrezSuarez_Chihuahua.pdf </t>
  </si>
  <si>
    <t>Diógenes David</t>
  </si>
  <si>
    <t>Dozal</t>
  </si>
  <si>
    <t>Ingeniería en Ecología</t>
  </si>
  <si>
    <t xml:space="preserve">http://transparencia.profepa.gob.mx/Transparencia/CurriculumPublico2022/E08_CHIHUAHUA/DiogenesDavidGonzalezDozal_Chihuahua.pdf </t>
  </si>
  <si>
    <t xml:space="preserve">http://transparencia.profepa.gob.mx/Transparencia/CurriculumPublico2022/E08_CHIHUAHUA/JoseCarlosortegaAcosta_Chihuahua.pdf </t>
  </si>
  <si>
    <t>Gerardo Luis</t>
  </si>
  <si>
    <t>Batista</t>
  </si>
  <si>
    <t xml:space="preserve">http://transparencia.profepa.gob.mx/Transparencia/CurriculumPublico2022/E08_CHIHUAHUA/GerardoLuisAguirreBatista_Chihuahua.pdf </t>
  </si>
  <si>
    <t>Dalia Lorena</t>
  </si>
  <si>
    <t>Antuna</t>
  </si>
  <si>
    <t xml:space="preserve">http://transparencia.profepa.gob.mx/Transparencia/CurriculumPublico2022/E08_CHIHUAHUA/DaliaLorenaAntunaRamirez_Chihuahua.pdf </t>
  </si>
  <si>
    <t xml:space="preserve">http://transparencia.profepa.gob.mx/Transparencia/CurriculumPublico2022/E08_CHIHUAHUA/MiriamFloresArenas_Chihuahua.pdf </t>
  </si>
  <si>
    <t xml:space="preserve">http://transparencia.profepa.gob.mx/Transparencia/CurriculumPublico2022/E08_CHIHUAHUA/CurriculumProfepaChihuahuaAlmaLeticiaCalderonReyes.pdf </t>
  </si>
  <si>
    <t>Ogaz</t>
  </si>
  <si>
    <t xml:space="preserve">http://transparencia.profepa.gob.mx/Transparencia/CurriculumPublico2022/E08_CHIHUAHUA/EnriqueParraOgaz_Chihuahua.pdf </t>
  </si>
  <si>
    <t>Isabel Cristina</t>
  </si>
  <si>
    <t>Cursando</t>
  </si>
  <si>
    <t xml:space="preserve">http://transparencia.profepa.gob.mx/Transparencia/CurriculumPublico2022/E08_CHIHUAHUA/IsabelCristinaAlmarazGallegos_Chihuahua.pdf </t>
  </si>
  <si>
    <t>Jesús Emilio</t>
  </si>
  <si>
    <t xml:space="preserve">Ecología </t>
  </si>
  <si>
    <t xml:space="preserve">http://transparencia.profepa.gob.mx/Transparencia/CurriculumPublico2022/E08_CHIHUAHUA/JesusEmilioHermosilloMendez_Chihuahua.pdf </t>
  </si>
  <si>
    <t>Manuel Antonio</t>
  </si>
  <si>
    <t>http://transparencia.profepa.gob.mx/Transparencia/CurriculumPublico2022/E08_CHIHUAHUA/ManuelAntonioSanchezCastro_Chihuahua.pdf</t>
  </si>
  <si>
    <t>http://transparencia.profepa.gob.mx/Transparencia/CurriculumPublico2022/E08_CHIHUAHUA/MargaritaSilvaSandoval_Chihuahua.pdf</t>
  </si>
  <si>
    <t>Emma Velia</t>
  </si>
  <si>
    <t>http://transparencia.profepa.gob.mx/Transparencia/CurriculumPublico2022/E08_CHIHUAHUA/EmmaVelizaSosaQuezada_Chihuahua.pdf</t>
  </si>
  <si>
    <t>http://transparencia.profepa.gob.mx/Transparencia/CurriculumPublico2022/E08_CHIHUAHUA/FranciscoJavierAltamiranoMorales_Chihuahua.pdf</t>
  </si>
  <si>
    <t>http://transparencia.profepa.gob.mx/Transparencia/CurriculumPublico2022/E08_CHIHUAHUA/GuillermoLopezHernandez_Chihuahua.pdf</t>
  </si>
  <si>
    <t>http://transparencia.profepa.gob.mx/Transparencia/CurriculumPublico2022/E08_CHIHUAHUA/JoseArturoMataMartinez_Chihuahua.pdf</t>
  </si>
  <si>
    <t>Orpinel</t>
  </si>
  <si>
    <t>Chaparro</t>
  </si>
  <si>
    <t>http://transparencia.profepa.gob.mx/Transparencia/CurriculumPublico2022/E08_CHIHUAHUA/JuanCarlosOrpinelChaparro_Chihuahua.pdf</t>
  </si>
  <si>
    <t>De La Vega</t>
  </si>
  <si>
    <t>http://transparencia.profepa.gob.mx/Transparencia/CurriculumPublico2022/E08_CHIHUAHUA/MiguelAngelRamosDelaVega_Chihuahua.pdf</t>
  </si>
  <si>
    <t>http://transparencia.profepa.gob.mx/Transparencia/CurriculumPublico2022/E08_CHIHUAHUA/PedroLunaLuevanos_Chihuahua.pdf</t>
  </si>
  <si>
    <t>Verduzco</t>
  </si>
  <si>
    <t>http://transparencia.profepa.gob.mx/Transparencia/CurriculumPublico2022/E08_CHIHUAHUA/RaulVerduzcoNunez_Chihuahua.pdf</t>
  </si>
  <si>
    <t>Manuel Leónardo</t>
  </si>
  <si>
    <t>Carta</t>
  </si>
  <si>
    <t>Sotelo</t>
  </si>
  <si>
    <t>http://transparencia.profepa.gob.mx/Transparencia/CurriculumPublico2022/E08_CHIHUAHUA/CurriculumProfepaChihuahuaManuelLeonardoCartaSotelo%20%282%29.pdf</t>
  </si>
  <si>
    <t>http://transparencia.profepa.gob.mx/Transparencia/CurriculumPublico2022/E08_CHIHUAHUA/MarcoAntonioChavezJurado_Chihuahua.pdf</t>
  </si>
  <si>
    <t>Jefe De Departamento De Representación Regional (A) En El Estado De Chihuahua</t>
  </si>
  <si>
    <t>Sergio Adán</t>
  </si>
  <si>
    <t>http://transparencia.profepa.gob.mx/Transparencia/CurriculumPublico2022/E08_CHIHUAHUA/SergioAdanRodriguezGonzalez_Chihuahua.pdf</t>
  </si>
  <si>
    <t>Abraham Alberto</t>
  </si>
  <si>
    <t>http://transparencia.profepa.gob.mx/Transparencia/CurriculumPublico2023/Chihuahua/AbrahamAlbertoJuardoJuarez_Chihuahua.pdf</t>
  </si>
  <si>
    <t>Segura</t>
  </si>
  <si>
    <t>Subdelegado De Inspección Industrial En El Estado De Chihuahua</t>
  </si>
  <si>
    <t>Lilia Aidé</t>
  </si>
  <si>
    <t>http://transparencia.profepa.gob.mx/Transparencia/CurriculumPublico2022/E08_CHIHUAHUA/LiliaAideGonzalezBermudez_Chihuahua.pdf</t>
  </si>
  <si>
    <t>Ana Elva</t>
  </si>
  <si>
    <t>http://transparencia.profepa.gob.mx/Transparencia/CurriculumPublico2023/Chihuahua/AnaElvaRamirezLeyva_Chihuahua.pdf</t>
  </si>
  <si>
    <t>Visconti</t>
  </si>
  <si>
    <t>http://transparencia.profepa.gob.mx/Transparencia/CurriculumPublico2023/Chihuahua/AlejandroViscontiortiz_Chihuahua.pdf</t>
  </si>
  <si>
    <t>Chimal</t>
  </si>
  <si>
    <t xml:space="preserve">http://transparencia.profepa.gob.mx/Transparencia/CurriculumPublico2022/E15_ESTADO_DE_MEXICO/CurriculumProfepaEdoMexMariaIsabelChimalVelasco.pdf </t>
  </si>
  <si>
    <t xml:space="preserve">http://transparencia.profepa.gob.mx/Transparencia/CurriculumPublico2022/E15_ESTADO_DE_MEXICO/CurriculumProfepaEdoMexJoseManuelTrejoJuarez.pdf </t>
  </si>
  <si>
    <t>Arcos</t>
  </si>
  <si>
    <t>Tecnología Ambiental</t>
  </si>
  <si>
    <t xml:space="preserve">http://transparencia.profepa.gob.mx/Transparencia/CurriculumPublico2022/E15_ESTADO_DE_MEXICO/CurriculumProfepaEdoMexJavierArcosHuerta.pdf </t>
  </si>
  <si>
    <t>Encargado De Almacen</t>
  </si>
  <si>
    <t>Betancourt</t>
  </si>
  <si>
    <t xml:space="preserve">http://transparencia.profepa.gob.mx/Transparencia/CurriculumPublico2022/E15_ESTADO_DE_MEXICO/CurriculumProfepaEdoMexJoelBetancourtdelaCruz.pdf </t>
  </si>
  <si>
    <t xml:space="preserve">http://transparencia.profepa.gob.mx/Transparencia/CurriculumPublico2022/E15_ESTADO_DE_MEXICO/CurriculumProfepaEdoMexMaricelaAlvarezHernandez.pdf </t>
  </si>
  <si>
    <t>Manjarrez</t>
  </si>
  <si>
    <t xml:space="preserve">http://transparencia.profepa.gob.mx/Transparencia/CurriculumPublico2022/E15_ESTADO_DE_MEXICO/CurriculumProfepaEdoMexJoseGuadalupeManjarrezEscobar.pdf </t>
  </si>
  <si>
    <t xml:space="preserve">http://transparencia.profepa.gob.mx/Transparencia/CurriculumPublico2022/E15_ESTADO_DE_MEXICO/CurriculumProfepaEdoMexMariaMagdalenaCorralSalazar.pdf </t>
  </si>
  <si>
    <t>Sarahí</t>
  </si>
  <si>
    <t xml:space="preserve">http://transparencia.profepa.gob.mx/Transparencia/CurriculumPublico2022/E15_ESTADO_DE_MEXICO/CurriculumProfepaEdoMexSaraiVazquezQuiroz.pdf </t>
  </si>
  <si>
    <t>Laura Rafaela</t>
  </si>
  <si>
    <t>Colón</t>
  </si>
  <si>
    <t>Izquierdo</t>
  </si>
  <si>
    <t xml:space="preserve">http://transparencia.profepa.gob.mx/Transparencia/CurriculumPublico2022/E15_ESTADO_DE_MEXICO/CurriculumProfepaEdoMexLauraRafaelaColonIzquierdo.pdf </t>
  </si>
  <si>
    <t>Argel Álvaro</t>
  </si>
  <si>
    <t xml:space="preserve">http://transparencia.profepa.gob.mx/Transparencia/CurriculumPublico2023/Edo%20de%20Mexico/ArgelHernandezReyes_EdoMexico.pdf </t>
  </si>
  <si>
    <t>http://transparencia.profepa.gob.mx/Transparencia/CurriculumPublico2022/E15_ESTADO_DE_MEXICO/CurriculumProfepaEdoMexMariadelCarmenZapataCastro.pdf</t>
  </si>
  <si>
    <t>http://transparencia.profepa.gob.mx/Transparencia/CurriculumPublico2022/E15_ESTADO_DE_MEXICO/CurriculumProfepaEdoMexRamonRiveraAmaro.pdf</t>
  </si>
  <si>
    <t>Alejandra Esthela</t>
  </si>
  <si>
    <t>http://transparencia.profepa.gob.mx/Transparencia/CurriculumPublico2023/Edo%20de%20Mexico/AlejandraEsthelaAlvaRomero_EdoMexico.pdf</t>
  </si>
  <si>
    <t>http://transparencia.profepa.gob.mx/Transparencia/CurriculumPublico2023/Edo%20de%20Mexico/AntonioMercadoRamirez_EdoMexico.pdf</t>
  </si>
  <si>
    <t>Carlos Alejandro</t>
  </si>
  <si>
    <t>Noguera</t>
  </si>
  <si>
    <t>Barranco</t>
  </si>
  <si>
    <t>http://transparencia.profepa.gob.mx/Transparencia/CurriculumPublico2023/Edo%20de%20Mexico/CarlosAlejandroNogueraBarranco_EdoMexico.pdf</t>
  </si>
  <si>
    <t>José Alejandro</t>
  </si>
  <si>
    <t>Mañón</t>
  </si>
  <si>
    <t>Ingeniaría Civil</t>
  </si>
  <si>
    <t>http://transparencia.profepa.gob.mx/Transparencia/CurriculumPublico2022/E15_ESTADO_DE_MEXICO/CurriculumProfepaEdoMexJoseAlejandroDiazManon.pdf</t>
  </si>
  <si>
    <t>Laura</t>
  </si>
  <si>
    <t>http://transparencia.profepa.gob.mx/Transparencia/CurriculumPublico2022/E15_ESTADO_DE_MEXICO/CurriculumProfepaEdoMexLauraSerranoAnguiano.pdf</t>
  </si>
  <si>
    <t>Godínez</t>
  </si>
  <si>
    <t xml:space="preserve">Geografía </t>
  </si>
  <si>
    <t>http://transparencia.profepa.gob.mx/Transparencia/CurriculumPublico2022/E15_ESTADO_DE_MEXICO/CurriculumProfepaEdoMexLisbetCruzGodinez.pdf</t>
  </si>
  <si>
    <t>http://transparencia.profepa.gob.mx/Transparencia/CurriculumPublico2022/E15_ESTADO_DE_MEXICO/CurriculumProfepaEdoMexMariaEstherMoralesMorales.pdf</t>
  </si>
  <si>
    <t>Geografía</t>
  </si>
  <si>
    <t>http://transparencia.profepa.gob.mx/Transparencia/CurriculumPublico2022/E15_ESTADO_DE_MEXICO/CurriculumProfepaEdoMexRaulGonzalezGonzalez.pdf</t>
  </si>
  <si>
    <t>Titulado Ingeniería Civil</t>
  </si>
  <si>
    <t>http://transparencia.profepa.gob.mx/Transparencia/CurriculumPublico2022/E15_ESTADO_DE_MEXICO/CurriculumProfepaEdoMexRogelioEstradaGonzalez.pdf</t>
  </si>
  <si>
    <t>Tonatiuh</t>
  </si>
  <si>
    <t>http://transparencia.profepa.gob.mx/Transparencia/CurriculumPublico2022/E15_ESTADO_DE_MEXICO/CurriculumProfepaEdoMexTonatiuArteagaHernandez.pdf</t>
  </si>
  <si>
    <t>Subdelegado De Inspección De Recursos Naturales En El Estado De México</t>
  </si>
  <si>
    <t>http://transparencia.profepa.gob.mx/Transparencia/CurriculumPublico2022/E15_ESTADO_DE_MEXICO/CurriculumProfepaEdoMexRubenPalomaresDelgado.pdf</t>
  </si>
  <si>
    <t>Subdelegado De Inspección Industrial En El Estado De México</t>
  </si>
  <si>
    <t>Federico</t>
  </si>
  <si>
    <t>http://transparencia.profepa.gob.mx/Transparencia/CurriculumPublico2022/E15_ESTADO_DE_MEXICO/CurriculumProfepaEdoMexFedericoOrtizFlores.pdf</t>
  </si>
  <si>
    <t>Oficina de representación Zona Metropolitana del Valle de México</t>
  </si>
  <si>
    <t xml:space="preserve">http://transparencia.profepa.gob.mx/Transparencia/CurriculumPublico2022/28_METRO/CurriculumProfepaMetropolitanaPatriciaResedizHernandez.pdf </t>
  </si>
  <si>
    <t>Analista Técnico C</t>
  </si>
  <si>
    <t>Sandra Dolores</t>
  </si>
  <si>
    <t>Olmedo</t>
  </si>
  <si>
    <t>Octaviano</t>
  </si>
  <si>
    <t xml:space="preserve">http://transparencia.profepa.gob.mx/Transparencia/CurriculumPublico2022/28_METRO/SandraDolorelOlmedoOctaviano_SII%20SIPOT.pdf </t>
  </si>
  <si>
    <t>Trueba</t>
  </si>
  <si>
    <t xml:space="preserve">http://transparencia.profepa.gob.mx/Transparencia/CurriculumPublico2022/28_METRO/CurriculumProfepaZMVMJoseLuisTruebaDavila%20-%20copia.pdf </t>
  </si>
  <si>
    <t>Jaime</t>
  </si>
  <si>
    <t xml:space="preserve">http://transparencia.profepa.gob.mx/Transparencia/CurriculumPublico2022/28_METRO/JaimeHernandezPaez_ORPAZMVM_DYQ%20SIPOT.pdf </t>
  </si>
  <si>
    <t>Encargado Del Área De Archivo</t>
  </si>
  <si>
    <t>Lomelí</t>
  </si>
  <si>
    <t xml:space="preserve">http://transparencia.profepa.gob.mx/Transparencia/CurriculumPublico2022/28_METRO/DAVIDGAMEZLOMELI_SJ%20SIPOT.pdf </t>
  </si>
  <si>
    <t xml:space="preserve">http://transparencia.profepa.gob.mx/Transparencia/CurriculumPublico2022/28_METRO/FERNANDOHERNANDEZ_SJ%20SIPOT.pdf </t>
  </si>
  <si>
    <t>Magdaleno</t>
  </si>
  <si>
    <t xml:space="preserve">http://transparencia.profepa.gob.mx/Transparencia/CurriculumPublico2022/28_METRO/CurriculumProfepaMetropolitanaAngelManzanoMagdaleno.pdf </t>
  </si>
  <si>
    <t>Clara Catalina</t>
  </si>
  <si>
    <t>Soriano</t>
  </si>
  <si>
    <t xml:space="preserve">http://transparencia.profepa.gob.mx/Transparencia/CurriculumPublico2022/28_METRO/CurriculumProfepaMetropolitanaClaraCatalinaSorianoBernal.pdf </t>
  </si>
  <si>
    <t>Titulado Químico Industrial</t>
  </si>
  <si>
    <t xml:space="preserve">http://transparencia.profepa.gob.mx/Transparencia/CurriculumPublico2022/28_METRO/CurriculumProfepaMetropolitanaGerardoCamposMorales.pdf </t>
  </si>
  <si>
    <t>Cinthia Yedid</t>
  </si>
  <si>
    <t>http://transparencia.profepa.gob.mx/Transparencia/CurriculumPublico2022/28_METRO/CurriculumProfepaMetropolitanaCinthiaYedidJimenezMartinez.pdf</t>
  </si>
  <si>
    <t>Margarito</t>
  </si>
  <si>
    <t>http://transparencia.profepa.gob.mx/Transparencia/CurriculumPublico2022/28_METRO/CurriculumProfepaMetropolitanaMargaritoLunaAyala.pdf</t>
  </si>
  <si>
    <t>Martín Ramón</t>
  </si>
  <si>
    <t>Falcón</t>
  </si>
  <si>
    <t>http://transparencia.profepa.gob.mx/Transparencia/CurriculumPublico2022/28_METRO/CurriculumProfepaMetropolitanaMartinMedinaFalcon.pdf</t>
  </si>
  <si>
    <t>http://transparencia.profepa.gob.mx/Transparencia/CurriculumPublico2022/28_METRO/CurriculumProfepaMetropolitanaRobertoHernandezMoreno.pdf</t>
  </si>
  <si>
    <t>Aurea Edith</t>
  </si>
  <si>
    <t>Galicia</t>
  </si>
  <si>
    <t>Titulado biología</t>
  </si>
  <si>
    <t>http://transparencia.profepa.gob.mx/Transparencia/CurriculumPublico2022/28_METRO/CurriculumProfepaMetropolitanaAureaEdithGaliciaMaria.pdf</t>
  </si>
  <si>
    <t>http://transparencia.profepa.gob.mx/Transparencia/CurriculumPublico2022/28_METRO/CurriculumProfepaMetropolitanaCeliaAlvarezCruz.pdf</t>
  </si>
  <si>
    <t>Concepción</t>
  </si>
  <si>
    <t>http://transparencia.profepa.gob.mx/Transparencia/CurriculumPublico2022/28_METRO/CurriculumProfepaMetropolitanaConcepcionSolisRuiz.pdf</t>
  </si>
  <si>
    <t>Haydee</t>
  </si>
  <si>
    <t>Medicina</t>
  </si>
  <si>
    <t>http://transparencia.profepa.gob.mx/Transparencia/CurriculumPublico2022/28_METRO/CurriculumProfepaMetropolitanaHaydeeLopezMartinez.pdf</t>
  </si>
  <si>
    <t>http://transparencia.profepa.gob.mx/Transparencia/CurriculumPublico2022/28_METRO/CurriculumProfepaMetropolitanaIsraelGomezSantiago.pdf</t>
  </si>
  <si>
    <t>Olalde</t>
  </si>
  <si>
    <t>http://transparencia.profepa.gob.mx/Transparencia/CurriculumPublico2022/28_METRO/CurriculumProfepaMetropolitanaMaribelOlaldeBarron.pdf</t>
  </si>
  <si>
    <t>Casañas</t>
  </si>
  <si>
    <t>http://transparencia.profepa.gob.mx/Transparencia/CurriculumPublico2022/28_METRO/CurriculumProfepaMetropolitanaPatriciaResedizHernandez.pdf</t>
  </si>
  <si>
    <t>http://transparencia.profepa.gob.mx/Transparencia/CurriculumPublico2022/28_METRO/CurriculumProfepaMetropolitanaSaraSanchezFlores.pdf</t>
  </si>
  <si>
    <t>Isaac</t>
  </si>
  <si>
    <t>Hidalgo</t>
  </si>
  <si>
    <t>http://transparencia.profepa.gob.mx/Transparencia/CurriculumPublico2022/28_METRO/CurriculumProfepaMetropolitanaIsaacHernandezHidalgo.pdf</t>
  </si>
  <si>
    <t>Jefe De Departamento De Unidad De Sistemas En La Zona Metropol</t>
  </si>
  <si>
    <t>http://transparencia.profepa.gob.mx/Transparencia/CurriculumPublico2022/28_METRO/CurriculumProfepaMetropolitanaJorgeAntonioMartinezPerez.pdf</t>
  </si>
  <si>
    <t>Subdelegado De Dictaminación En La Zona Metropolitana Del Valle De México</t>
  </si>
  <si>
    <t>Quintanar</t>
  </si>
  <si>
    <t>http://transparencia.profepa.gob.mx/Transparencia/CurriculumPublico2022/28_METRO/CurriculumProfepaMetropolitanaAlejandraValadezQuintanar.pdf</t>
  </si>
  <si>
    <t>Analista Administrativo C</t>
  </si>
  <si>
    <t xml:space="preserve">http://transparencia.profepa.gob.mx/Transparencia/CurriculumPublico2023/Subrocuraduria%20de%20Auditoria%20Ambiental/MiguelAngelNunezCazares-SAA.pdf </t>
  </si>
  <si>
    <t>De Luna</t>
  </si>
  <si>
    <t>ingeniería</t>
  </si>
  <si>
    <t xml:space="preserve">http://transparencia.profepa.gob.mx/Transparencia/CurriculumPublico2023/Subrocuraduria%20de%20Auditoria%20Ambiental/LizbethDeLunaEspinosa_SAA.pdf </t>
  </si>
  <si>
    <t>Coordinador De Auditores Ambientales E Instrumentos Operativos</t>
  </si>
  <si>
    <t>Chang</t>
  </si>
  <si>
    <t>Wong</t>
  </si>
  <si>
    <t xml:space="preserve">http://transparencia.profepa.gob.mx/Transparencia/CurriculumPublico2023/Subrocuraduria%20de%20Auditoria%20Ambiental/LuisAntonioChangWong_SAA.pdf </t>
  </si>
  <si>
    <t>Coordinador De Certificación</t>
  </si>
  <si>
    <t>Curiel</t>
  </si>
  <si>
    <t xml:space="preserve">http://transparencia.profepa.gob.mx/Transparencia/CurriculumPublico2023/Subrocuraduria%20de%20Auditoria%20Ambiental/LuisEnriquePerezCuriel_SAA.pdf </t>
  </si>
  <si>
    <t>Coordinador De Ejecución Y Supervisión De Auditorías</t>
  </si>
  <si>
    <t>Nicolás</t>
  </si>
  <si>
    <t xml:space="preserve">http://transparencia.profepa.gob.mx/Transparencia/CurriculumPublico2023/Subrocuraduria%20de%20Auditoria%20Ambiental/NicolasBarajasVillanueva_SAA.pdf </t>
  </si>
  <si>
    <t>Coordinador De Gestión Estratégica Y Logística De Acciones De Promoción Y Fomento Para La Certificación</t>
  </si>
  <si>
    <t>Xóchitl Adriana</t>
  </si>
  <si>
    <t xml:space="preserve">http://transparencia.profepa.gob.mx/Transparencia/CurriculumPublico2023/Subrocuraduria%20de%20Auditoria%20Ambiental/XochitlAdrianaDorantesMeza_SAA.pdf </t>
  </si>
  <si>
    <t>Coordinador De Indicadores</t>
  </si>
  <si>
    <t xml:space="preserve">http://transparencia.profepa.gob.mx/Transparencia/CurriculumPublico2023/Subrocuraduria%20de%20Auditoria%20Ambiental/AlejandroSalinasHerrera_SAA.pdf </t>
  </si>
  <si>
    <t>Celia</t>
  </si>
  <si>
    <t xml:space="preserve">http://transparencia.profepa.gob.mx/Transparencia/CurriculumPublico2023/Subrocuraduria%20de%20Auditoria%20Ambiental/CeliaReyesMorales_SAA.pdf  </t>
  </si>
  <si>
    <t>Erika Cristal</t>
  </si>
  <si>
    <t xml:space="preserve">http://transparencia.profepa.gob.mx/Transparencia/CurriculumPublico2023/Subrocuraduria%20de%20Auditoria%20Ambiental/ErikaCristalCortesValdez_SAA.pdf </t>
  </si>
  <si>
    <t xml:space="preserve">http://transparencia.profepa.gob.mx/Transparencia/CurriculumPublico2023/Subrocuraduria%20de%20Auditoria%20Ambiental/MaricelaSeguraArellano_SAA.pdf </t>
  </si>
  <si>
    <t>Nahára Verónica</t>
  </si>
  <si>
    <t xml:space="preserve">http://transparencia.profepa.gob.mx/Transparencia/CurriculumPublico2023/Subrocuraduria%20de%20Auditoria%20Ambiental/NaharaVeronicaMejiaRodriguez_SAA.pdf </t>
  </si>
  <si>
    <t>Coordinador De Instrumentos De Fomento Para La Certificación</t>
  </si>
  <si>
    <t xml:space="preserve">http://transparencia.profepa.gob.mx/Transparencia/CurriculumPublico2023/Subrocuraduria%20de%20Auditoria%20Ambiental/MonicaGongoraGuzman_SAA.pdf </t>
  </si>
  <si>
    <t>Coordinador De Promoción De Auditorías</t>
  </si>
  <si>
    <t>Graciliano</t>
  </si>
  <si>
    <t xml:space="preserve">http://transparencia.profepa.gob.mx/Transparencia/CurriculumPublico2023/Subrocuraduria%20de%20Auditoria%20Ambiental/MariadelCarmenGracilianoGarcia_SAA.pdf </t>
  </si>
  <si>
    <t>Coordinador De Reportes De Desempeño Ambiental Y Visitas De Verificación</t>
  </si>
  <si>
    <t>Luis Carlos</t>
  </si>
  <si>
    <t xml:space="preserve">http://transparencia.profepa.gob.mx/Transparencia/CurriculumPublico2023/Subrocuraduria%20de%20Auditoria%20Ambiental/LuisCarlosVelazquezMarquez_SAA.pdf  </t>
  </si>
  <si>
    <t>Coordinador De Seguimiento Y Verificación De Planes De Acción Del Sector Privado</t>
  </si>
  <si>
    <t>Victoria</t>
  </si>
  <si>
    <t>Zárate</t>
  </si>
  <si>
    <t>Romano</t>
  </si>
  <si>
    <t xml:space="preserve">http://transparencia.profepa.gob.mx/Transparencia/CurriculumPublico2023/Subrocuraduria%20de%20Auditoria%20Ambiental/VictoriaZarateRomano_SAA.pdf </t>
  </si>
  <si>
    <t>Coordinador De Seguimiento Y Verificación De Planes De Acción Del Sector Público Y Empresas De Sectores Estratégicos</t>
  </si>
  <si>
    <t>Araceli</t>
  </si>
  <si>
    <t xml:space="preserve">http://transparencia.profepa.gob.mx/Transparencia/CurriculumPublico2023/Subrocuraduria%20de%20Auditoria%20Ambiental/AraceliGomezGonzalez_SAA.pdf </t>
  </si>
  <si>
    <t>Coordinador De Sistemas Y Herramientas Tecnológicos De Auditoría Ambiental</t>
  </si>
  <si>
    <t>Leonel</t>
  </si>
  <si>
    <t>Cuanalo</t>
  </si>
  <si>
    <t>Grande</t>
  </si>
  <si>
    <t xml:space="preserve">http://transparencia.profepa.gob.mx/Transparencia/CurriculumPublico2023/Subrocuraduria%20de%20Auditoria%20Ambiental/LeonelCuanaloGrande_SAA.pdf </t>
  </si>
  <si>
    <t>Coordinador De Vinculación, Reconocimientos Y Estímulos Derivados Del Programa Nacional De Auditoría Ambiental</t>
  </si>
  <si>
    <t>Rosio</t>
  </si>
  <si>
    <t xml:space="preserve">http://transparencia.profepa.gob.mx/Transparencia/CurriculumPublico2023/Subrocuraduria%20de%20Auditoria%20Ambiental/RosioFloresGaliciaA_SAA.pdf </t>
  </si>
  <si>
    <t>Director De Auditoría Ambiental</t>
  </si>
  <si>
    <t>Cuauhtémoc Miguel Ángel</t>
  </si>
  <si>
    <t xml:space="preserve">http://transparencia.profepa.gob.mx/Transparencia/CurriculumPublico2023/Subrocuraduria%20de%20Auditoria%20Ambiental/CuauhtemocMiguelAngelPachecoMartinez_SAA.pdf  </t>
  </si>
  <si>
    <t>Director De Convenios Y Planes De Acción</t>
  </si>
  <si>
    <t>Mónica Susana</t>
  </si>
  <si>
    <t>Ronces</t>
  </si>
  <si>
    <t xml:space="preserve">http://transparencia.profepa.gob.mx/Transparencia/CurriculumPublico2023/Subrocuraduria%20de%20Auditoria%20Ambiental/MonicaSusanaNunezRonces_SAA.pdf </t>
  </si>
  <si>
    <t>Director De Instrumentos Técnicos Y Procesos De Autorregulación</t>
  </si>
  <si>
    <t>Madrazo</t>
  </si>
  <si>
    <t xml:space="preserve">http://transparencia.profepa.gob.mx/Transparencia/CurriculumPublico2023/Subrocuraduria%20de%20Auditoria%20Ambiental/IsaacQuirozMadrazo_SAA.pdf </t>
  </si>
  <si>
    <t>Director De Promoción Y Certificación Del Programa Nacional De Auditoría Ambiental</t>
  </si>
  <si>
    <t xml:space="preserve">http://transparencia.profepa.gob.mx/Transparencia/CurriculumPublico2023/Subrocuraduria%20de%20Auditoria%20Ambiental/ArmandoHernandezMaya_SAA.pdf </t>
  </si>
  <si>
    <t>Director General De Operacion De Auditorías</t>
  </si>
  <si>
    <t>Aurora</t>
  </si>
  <si>
    <t>Artime</t>
  </si>
  <si>
    <t xml:space="preserve">http://transparencia.profepa.gob.mx/Transparencia/CurriculumPublico2022/2%20_AUDITORIAAMBIENTAL/CurriculumProfepaSAAAuroraAnzuresArtime.pdf </t>
  </si>
  <si>
    <t>Director General De Planeacion Y Promocion De Auditorias</t>
  </si>
  <si>
    <t>Pedro Joaquín</t>
  </si>
  <si>
    <t>Yurrita</t>
  </si>
  <si>
    <t xml:space="preserve">http://transparencia.profepa.gob.mx/Transparencia/CurriculumPublico2023/Subrocuraduria%20de%20Auditoria%20Ambiental/PedroJoaquinGutierrezYurrita%20_SAA.pdf </t>
  </si>
  <si>
    <t>Massiel Cittlali</t>
  </si>
  <si>
    <t xml:space="preserve">http://transparencia.profepa.gob.mx/Transparencia/CurriculumPublico2023/Subrocuraduria%20de%20Auditoria%20Ambiental/MassielCittlaliAyalaRamirez_SAA.pdf </t>
  </si>
  <si>
    <t>Sigrid</t>
  </si>
  <si>
    <t>Relaciones Internacionales</t>
  </si>
  <si>
    <t xml:space="preserve">http://transparencia.profepa.gob.mx/Transparencia/CurriculumPublico2023/Subrocuraduria%20de%20Auditoria%20Ambiental/SigridGutierrezAquino_SAA.pdf  </t>
  </si>
  <si>
    <t>Intendencia</t>
  </si>
  <si>
    <t xml:space="preserve">http://transparencia.profepa.gob.mx/Transparencia/CurriculumPublico2023/Subrocuraduria%20de%20Auditoria%20Ambiental/DanielSalazarAlfaro_SAA.pdf </t>
  </si>
  <si>
    <t>Imelda Nathaly</t>
  </si>
  <si>
    <t xml:space="preserve">http://transparencia.profepa.gob.mx/Transparencia/CurriculumPublico2023/Subrocuraduria%20de%20Auditoria%20Ambiental/ImeldaNathalyGonzalezGuevara_SSA.pdf </t>
  </si>
  <si>
    <t>Verónica Liliana</t>
  </si>
  <si>
    <t xml:space="preserve">http://transparencia.profepa.gob.mx/Transparencia/CurriculumPublico2023/Subrocuraduria%20de%20Auditoria%20Ambiental/VeronicaLilianaReyesTadeo_SAA.pdf </t>
  </si>
  <si>
    <t>Jefe De Departamento De Análisis De Procesos De Autorregulación</t>
  </si>
  <si>
    <t xml:space="preserve">http://transparencia.profepa.gob.mx/Transparencia/CurriculumPublico2023/Subrocuraduria%20de%20Auditoria%20Ambiental/ElizabethGonzalezAguirr_SAA.pdf </t>
  </si>
  <si>
    <t>Jefe De Departamento De Ánalisis De Procesos De Autorregulación</t>
  </si>
  <si>
    <t>Ivette Moramay</t>
  </si>
  <si>
    <t>ingeniería en Alimentos</t>
  </si>
  <si>
    <t xml:space="preserve">http://transparencia.profepa.gob.mx/Transparencia/CurriculumPublico2023/Subrocuraduria%20de%20Auditoria%20Ambiental/IvetteMoramayCorreadelaTorre_SAA.pdf </t>
  </si>
  <si>
    <t>Jefe De Departamento De Análisis Documental Y Control De Expedientes</t>
  </si>
  <si>
    <t xml:space="preserve">http://transparencia.profepa.gob.mx/Transparencia/CurriculumPublico2023/Subrocuraduria%20de%20Auditoria%20Ambiental/MartinGarciaRamirez_SAA.pdf </t>
  </si>
  <si>
    <t>Jefe De Departamento De Control De Gestión Del Desecho De Trámite Y De Visitas De Verificación</t>
  </si>
  <si>
    <t>Moncayo</t>
  </si>
  <si>
    <t>http://transparencia.profepa.gob.mx/Transparencia/CurriculumPublico2023/Subrocuraduria%20de%20Auditoria%20Ambiental/VirginiaMartinezMoncayo_SAA.pdf</t>
  </si>
  <si>
    <t>Jefe De Departamento De Evaluación De Auditores Ambientales</t>
  </si>
  <si>
    <t>Jefe De Departamento De Gestión De Instrumentos Técnicos</t>
  </si>
  <si>
    <t xml:space="preserve">http://transparencia.profepa.gob.mx/Transparencia/CurriculumPublico2023/Subrocuraduria%20de%20Auditoria%20Ambiental/SaraHernandezPineda_SAA.pdf </t>
  </si>
  <si>
    <t>Jefe De Departamento De Informes De Verificación De Cumplimiento Del Plan De Acción</t>
  </si>
  <si>
    <t>Hugo Ernesto</t>
  </si>
  <si>
    <t xml:space="preserve">http://transparencia.profepa.gob.mx/Transparencia/CurriculumPublico2023/Subrocuraduria%20de%20Auditoria%20Ambiental/HugoErnestoEscobarLopez_SAA.pdf </t>
  </si>
  <si>
    <t>Jefe De Departamento De Instrucción Para Auditores Ambientales</t>
  </si>
  <si>
    <t>Claudia Isabel</t>
  </si>
  <si>
    <t>Pablo</t>
  </si>
  <si>
    <t xml:space="preserve">http://transparencia.profepa.gob.mx/Transparencia/CurriculumPublico2023/Subrocuraduria%20de%20Auditoria%20Ambiental/ClaudiaIsabelCastellanosPablo_SAA.pdf </t>
  </si>
  <si>
    <t>Jefe De Departamento De Procesamiento De La Información Para Auditoría Ambiental</t>
  </si>
  <si>
    <t>Gustavo Alejandro</t>
  </si>
  <si>
    <t>http://transparencia.profepa.gob.mx/Transparencia/CurriculumPublico2023/Subrocuraduria%20de%20Auditoria%20Ambiental/EnriqueSanchezCastanedaA_SAA.pdf</t>
  </si>
  <si>
    <t>Jefe De Departamento De Revisión De La Ejecución De Planes De Acción</t>
  </si>
  <si>
    <t>Montor</t>
  </si>
  <si>
    <t>Sociología</t>
  </si>
  <si>
    <t xml:space="preserve">http://transparencia.profepa.gob.mx/Transparencia/CurriculumPublico2023/Subrocuraduria%20de%20Auditoria%20Ambiental/KarinaMontorGarcia_SAA.pdf </t>
  </si>
  <si>
    <t>Jefe De Departamento De Solicitudes De Aprobación De Auditores Ambientales</t>
  </si>
  <si>
    <t>http://transparencia.profepa.gob.mx/Transparencia/CurriculumPublico2023/Subrocuraduria%20de%20Auditoria%20Ambiental/AnaMariaCastilloBeltran_SAA.pdf</t>
  </si>
  <si>
    <t>Jefe De Departamento De Solicitudes De Certificados</t>
  </si>
  <si>
    <t>Gustavo Alberto</t>
  </si>
  <si>
    <t>Carrión</t>
  </si>
  <si>
    <t>http://transparencia.profepa.gob.mx/Transparencia/CurriculumPublico2023/Subrocuraduria%20de%20Auditoria%20Ambiental/GustavoAlbertoBautistaCarrion_SAA.pdf</t>
  </si>
  <si>
    <t>Jefe De Departamento De Verificación De Auditorías</t>
  </si>
  <si>
    <t>Alquicira</t>
  </si>
  <si>
    <t xml:space="preserve">http://transparencia.profepa.gob.mx/Transparencia/CurriculumPublico2023/Subrocuraduria%20de%20Auditoria%20Ambiental/TomasAlquiciraColin_SAA.pdf </t>
  </si>
  <si>
    <t>Emelia</t>
  </si>
  <si>
    <t xml:space="preserve">http://transparencia.profepa.gob.mx/Transparencia/CurriculumPublico2023/Subrocuraduria%20de%20Auditoria%20Ambiental/EmeliaVargasMartinez_SAA.pdf </t>
  </si>
  <si>
    <t>Maya</t>
  </si>
  <si>
    <t>Lopez</t>
  </si>
  <si>
    <t xml:space="preserve">http://transparencia.profepa.gob.mx/Transparencia/CurriculumPublico2023/Subrocuraduria%20de%20Auditoria%20Ambiental/CarolinaRojasLopez_SAA.pdf </t>
  </si>
  <si>
    <t>Irving</t>
  </si>
  <si>
    <t xml:space="preserve">http://transparencia.profepa.gob.mx/Transparencia/CurriculumPublico2023/Subrocuraduria%20de%20Auditoria%20Ambiental/IrvingSanchezMiranda_SAA.pdf </t>
  </si>
  <si>
    <t>Subprocurador De Auditoría Ambiental</t>
  </si>
  <si>
    <t>Liliana</t>
  </si>
  <si>
    <t xml:space="preserve">http://transparencia.profepa.gob.mx/Transparencia/CurriculumPublico2023/Subrocuraduria%20de%20Auditoria%20Ambiental/LilianaBernalAlvarado_SAA.pdf </t>
  </si>
  <si>
    <t xml:space="preserve">http://transparencia.profepa.gob.mx/Transparencia/CurriculumPublico2023/Subrocuraduria%20de%20Auditoria%20Ambiental/LuisPedrazaLopez_SAA.pdf </t>
  </si>
  <si>
    <t>Mónica Beatriz</t>
  </si>
  <si>
    <t>Garduño</t>
  </si>
  <si>
    <t>Medio Ambiente</t>
  </si>
  <si>
    <t xml:space="preserve">http://transparencia.profepa.gob.mx/Transparencia/CurriculumPublico2023/Subrocuraduria%20de%20Auditoria%20Ambiental/MonicaBeatrizGardunoNunez_SAA.pdf </t>
  </si>
  <si>
    <t>Susana De La Trinidad</t>
  </si>
  <si>
    <t>Guarneros</t>
  </si>
  <si>
    <t xml:space="preserve">http://transparencia.profepa.gob.mx/Transparencia/CurriculumPublico2023/Subrocuraduria%20de%20Auditoria%20Ambiental/SusanaGuarnerosAguilar_SAA.pdf </t>
  </si>
  <si>
    <t>Arantxa</t>
  </si>
  <si>
    <t xml:space="preserve">http://transparencia.profepa.gob.mx/Transparencia/CurriculumPublico2023/Subrocuraduria%20de%20Auditoria%20Ambiental/ArantxaBolanosDavila_SAA.pdf </t>
  </si>
  <si>
    <t xml:space="preserve">http://transparencia.profepa.gob.mx/Transparencia/CurriculumPublico2023/Subrocuraduria%20de%20Auditoria%20Ambiental/ArturoConcepcionFranco_SAA.pdf </t>
  </si>
  <si>
    <t>Guadalupe Graciela</t>
  </si>
  <si>
    <t>Secretaria</t>
  </si>
  <si>
    <t xml:space="preserve">http://transparencia.profepa.gob.mx/Transparencia/CurriculumPublico2023/Subrocuraduria%20de%20Auditoria%20Ambiental/GuadalupeGracielaGonzalezBautista_SAA.pdf </t>
  </si>
  <si>
    <t xml:space="preserve">http://transparencia.profepa.gob.mx/Transparencia/CurriculumPublico2023/Subrocuraduria%20de%20Auditoria%20Ambiental/MarioAlbertoMunozOcampo_SAA.pdf </t>
  </si>
  <si>
    <t>Bernardo</t>
  </si>
  <si>
    <t xml:space="preserve">http://transparencia.profepa.gob.mx/Transparencia/CurriculumPublico2023/Subrocuraduria%20de%20Auditoria%20Ambiental/BernardoEspinosaHernandez_SAA.pdf </t>
  </si>
  <si>
    <t>Carol Nayeli</t>
  </si>
  <si>
    <t>http://transparencia.profepa.gob.mx/Transparencia/CurriculumPublico2023/Subrocuraduria%20de%20Auditoria%20Ambiental/CarolNayeliGomezBecerril_SAA.pdf</t>
  </si>
  <si>
    <t>Imelda Clara</t>
  </si>
  <si>
    <t xml:space="preserve">http://transparencia.profepa.gob.mx/Transparencia/CurriculumPublico2023/Subrocuraduria%20de%20Auditoria%20Ambiental/ImeldaClaraBautistaSalazar_SAA.pdf </t>
  </si>
  <si>
    <t>Isidra Juana</t>
  </si>
  <si>
    <t>Olivar</t>
  </si>
  <si>
    <t xml:space="preserve">http://transparencia.profepa.gob.mx/Transparencia/CurriculumPublico2023/Subrocuraduria%20de%20Auditoria%20Ambiental/IsidraJuanaOlivarRosas_SAA.pdf </t>
  </si>
  <si>
    <t>Lilia</t>
  </si>
  <si>
    <t xml:space="preserve">http://transparencia.profepa.gob.mx/Transparencia/CurriculumPublico2023/Subrocuraduria%20de%20Auditoria%20Ambiental/LiliaAguirreLopez_SAA.pdf </t>
  </si>
  <si>
    <t>María Silvia</t>
  </si>
  <si>
    <t>Villagarcía</t>
  </si>
  <si>
    <t xml:space="preserve">http://transparencia.profepa.gob.mx/Transparencia/CurriculumPublico2023/Subrocuraduria%20de%20Auditoria%20Ambiental/MariaSilviaVillagarciaOlivar_SAA.pdf </t>
  </si>
  <si>
    <t>Subprocuraduría de Inspección Industrial</t>
  </si>
  <si>
    <t xml:space="preserve">http://transparencia.profepa.gob.mx/Transparencia/CurriculumPublico2023/Subprocuraduria%20de%20Inspeecion%20Industrial/MiguelGonzalezOlvera_SII.pdf </t>
  </si>
  <si>
    <t>Analista De Procedimientos Y Acción</t>
  </si>
  <si>
    <t xml:space="preserve">http://transparencia.profepa.gob.mx/Transparencia/CurriculumPublico2023/Subprocuraduria%20de%20Inspeecion%20Industrial/MarthaPatriciaMartinezSosa_SII.pdf </t>
  </si>
  <si>
    <t>Analista Técnico "A"</t>
  </si>
  <si>
    <t>Bertha Alicia</t>
  </si>
  <si>
    <t xml:space="preserve">http://transparencia.profepa.gob.mx/Transparencia/CurriculumPublico2023/Subprocuraduria%20de%20Inspeecion%20Industrial/BerthaAliciaLopezMontenegro_SII.pdf </t>
  </si>
  <si>
    <t>Cristino</t>
  </si>
  <si>
    <t xml:space="preserve">http://transparencia.profepa.gob.mx/Transparencia/CurriculumPublico2023/Subprocuraduria%20de%20Inspeecion%20Industrial/MonicaCristinoTorres_SII.pdf </t>
  </si>
  <si>
    <t>Analista Técnico B</t>
  </si>
  <si>
    <t xml:space="preserve">http://transparencia.profepa.gob.mx/Transparencia/CurriculumPublico2023/Subprocuraduria%20de%20Inspeecion%20Industrial/MariaInesAngelesMartinez_SII.pdf </t>
  </si>
  <si>
    <t xml:space="preserve">http://transparencia.profepa.gob.mx/Transparencia/CurriculumPublico2023/Subprocuraduria%20de%20Inspeecion%20Industrial/JulioHernandezBelmont_SII.pdf </t>
  </si>
  <si>
    <t>Jozabed</t>
  </si>
  <si>
    <t xml:space="preserve">http://transparencia.profepa.gob.mx/Transparencia/CurriculumPublico2023/Subprocuraduria%20de%20Inspeecion%20Industrial/JozabedLopezGodoy_SII.pdf </t>
  </si>
  <si>
    <t>Analista Técnico D</t>
  </si>
  <si>
    <t xml:space="preserve">http://transparencia.profepa.gob.mx/Transparencia/CurriculumPublico2023/Subprocuraduria%20de%20Inspeecion%20Industrial/AnaMariaGalvezOrtiz_SII.pdf </t>
  </si>
  <si>
    <t>Tejeda</t>
  </si>
  <si>
    <t>Ingeniaría Química</t>
  </si>
  <si>
    <t xml:space="preserve">http://transparencia.profepa.gob.mx/Transparencia/CurriculumPublico2023/Subprocuraduria%20de%20Inspeecion%20Industrial/JoseLuisSanchezTejada_SII.pdf </t>
  </si>
  <si>
    <t>Apoyo Técnico C</t>
  </si>
  <si>
    <t xml:space="preserve">http://transparencia.profepa.gob.mx/Transparencia/CurriculumPublico2023/Subprocuraduria%20de%20Inspeecion%20Industrial/JoseGarciaPerez_SII.pdf  </t>
  </si>
  <si>
    <t>Samuel Isai</t>
  </si>
  <si>
    <t xml:space="preserve">http://transparencia.profepa.gob.mx/Transparencia/CurriculumPublico2023/Subprocuraduria%20de%20Inspeecion%20Industrial/SamuelIsaiAriasRodriguez_SII.pdf </t>
  </si>
  <si>
    <t>Auxiliar Contable</t>
  </si>
  <si>
    <t>Alma Aurora</t>
  </si>
  <si>
    <t xml:space="preserve">http://transparencia.profepa.gob.mx/Transparencia/CurriculumPublico2023/Subprocuraduria%20de%20Inspeecion%20Industrial/AlmaCastilloBolanos_SII.pdf </t>
  </si>
  <si>
    <t>Daniela Elisa</t>
  </si>
  <si>
    <t xml:space="preserve">http://transparencia.profepa.gob.mx/Transparencia/CurriculumPublico2023/Subprocuraduria%20de%20Inspeecion%20Industrial/DanielaElisaEsparzaMarin_SII.pdf </t>
  </si>
  <si>
    <t>Coordinador De Contaminación Atmosférica E Impacto Ambiental</t>
  </si>
  <si>
    <t xml:space="preserve">http://transparencia.profepa.gob.mx/Transparencia/CurriculumPublico2023/Subprocuraduria%20de%20Inspeecion%20Industrial/RigobertoZamoraMontes_SII.pdf  </t>
  </si>
  <si>
    <t>Coordinador De Control De Fuentes Moviles</t>
  </si>
  <si>
    <t>Escárcega</t>
  </si>
  <si>
    <t xml:space="preserve">http://transparencia.profepa.gob.mx/Transparencia/CurriculumPublico2023/Subprocuraduria%20de%20Inspeecion%20Industrial/EnriqueGarciaEscarcega_SII.pdf </t>
  </si>
  <si>
    <t>Coordinador De Control De Residuos Peligrosos</t>
  </si>
  <si>
    <t xml:space="preserve">http://transparencia.profepa.gob.mx/Transparencia/CurriculumPublico2023/Subprocuraduria%20de%20Inspeecion%20Industrial/SergioCruzPablo_SII.pdf </t>
  </si>
  <si>
    <t>Coordinador De Evaluación De Emergencias Ambientales</t>
  </si>
  <si>
    <t xml:space="preserve">http://transparencia.profepa.gob.mx/Transparencia/CurriculumPublico2023/Subprocuraduria%20de%20Inspeecion%20Industrial/EliasDelgadoPerez_SII.pdf </t>
  </si>
  <si>
    <t>Coordinador De Evaluación De Programas</t>
  </si>
  <si>
    <t xml:space="preserve">http://transparencia.profepa.gob.mx/Transparencia/CurriculumPublico2023/Subprocuraduria%20de%20Inspeecion%20Industrial/CarolinaDelaORangel_SII.pdf </t>
  </si>
  <si>
    <t>Coordinador De Evaluación Y Control</t>
  </si>
  <si>
    <t>Arrieta</t>
  </si>
  <si>
    <t xml:space="preserve">http://transparencia.profepa.gob.mx/Transparencia/CurriculumPublico2023/Subprocuraduria%20de%20Inspeecion%20Industrial/ArturoArrietaValdivia_SII.pdf </t>
  </si>
  <si>
    <t>Coordinador De Inspección, Dictaminación Y Peritajes</t>
  </si>
  <si>
    <t xml:space="preserve">http://transparencia.profepa.gob.mx/Transparencia/CurriculumPublico2023/Subprocuraduria%20de%20Inspeecion%20Industrial/AntonioRodriguezFlores%20SII.pdf </t>
  </si>
  <si>
    <t>Coordinador De Inspeción Fitosanitaria</t>
  </si>
  <si>
    <t xml:space="preserve">http://transparencia.profepa.gob.mx/Transparencia/CurriculumPublico2023/Subprocuraduria%20de%20Inspeecion%20Industrial/EstebanAmigonRamirez_SII.pdf </t>
  </si>
  <si>
    <t xml:space="preserve">http://transparencia.profepa.gob.mx/Transparencia/CurriculumPublico2023/Subprocuraduria%20de%20Inspeecion%20Industrial/FranciscoJavierZunigaTapia_SII.pdf </t>
  </si>
  <si>
    <t xml:space="preserve">http://transparencia.profepa.gob.mx/Transparencia/CurriculumPublico2023/Subprocuraduria%20de%20Inspeecion%20Industrial/GuadalupeGarciaVazquez_SII.pdf </t>
  </si>
  <si>
    <t>Jesús Hair Tadeo</t>
  </si>
  <si>
    <t xml:space="preserve">http://transparencia.profepa.gob.mx/Transparencia/CurriculumPublico2023/Subprocuraduria%20de%20Inspeecion%20Industrial/JesusHairTadeoResendizLopez_SII.pdf </t>
  </si>
  <si>
    <t>Karen Jazmin</t>
  </si>
  <si>
    <t>Martinez</t>
  </si>
  <si>
    <t xml:space="preserve">http://transparencia.profepa.gob.mx/Transparencia/CurriculumPublico2023/Subprocuraduria%20de%20Inspeecion%20Industrial/KarenJazminMartinezMorales_SII.pdf </t>
  </si>
  <si>
    <t>Pedro Jesús</t>
  </si>
  <si>
    <t>Obregón</t>
  </si>
  <si>
    <t xml:space="preserve">http://transparencia.profepa.gob.mx/Transparencia/CurriculumPublico2023/Subprocuraduria%20de%20Inspeecion%20Industrial/PedroRomoObregon_SII.pdf </t>
  </si>
  <si>
    <t>Coordinador De Políticas De Inspección</t>
  </si>
  <si>
    <t xml:space="preserve">http://transparencia.profepa.gob.mx/Transparencia/CurriculumPublico2023/Subprocuraduria%20de%20Inspeecion%20Industrial/IsaiasVelascoRamirez_SII.pdf </t>
  </si>
  <si>
    <t>Coordinador De Sanciones</t>
  </si>
  <si>
    <t xml:space="preserve">http://transparencia.profepa.gob.mx/Transparencia/CurriculumPublico2023/Subprocuraduria%20de%20Inspeecion%20Industrial/MariadelCarmenEspinosaVelazquez_SII.pdf </t>
  </si>
  <si>
    <t>Coordinador De Seguimiento A Programas</t>
  </si>
  <si>
    <t>Guadalupe Leslie</t>
  </si>
  <si>
    <t>Bojorges</t>
  </si>
  <si>
    <t xml:space="preserve">http://transparencia.profepa.gob.mx/Transparencia/CurriculumPublico2023/Subprocuraduria%20de%20Inspeecion%20Industrial/GuadalupeLeslieNavarroBojorges_SII.pdf </t>
  </si>
  <si>
    <t>Coordinador De Suelos Contaminados Y Riesgo Ambiental</t>
  </si>
  <si>
    <t xml:space="preserve">http://transparencia.profepa.gob.mx/Transparencia/CurriculumPublico2023/Subprocuraduria%20de%20Inspeecion%20Industrial/CesarPerezZavala_SII.pdf </t>
  </si>
  <si>
    <t>Coordinador Institucional</t>
  </si>
  <si>
    <t>Jorge Enrique</t>
  </si>
  <si>
    <t xml:space="preserve">http://transparencia.profepa.gob.mx/Transparencia/CurriculumPublico2023/Subprocuraduria%20de%20Inspeecion%20Industrial/JorgeEnriqueMartinezCruz_SII.pdf </t>
  </si>
  <si>
    <t>Coordinador Regional Operativo Golfo-Centro</t>
  </si>
  <si>
    <t>Bógar Iván</t>
  </si>
  <si>
    <t xml:space="preserve">http://transparencia.profepa.gob.mx/Transparencia/CurriculumPublico2023/Subprocuraduria%20de%20Inspeecion%20Industrial/BogarIvanCruzRosales_SII.pdf </t>
  </si>
  <si>
    <t>Director De Apoyo Técnico En Contaminación Ambiental</t>
  </si>
  <si>
    <t xml:space="preserve">http://transparencia.profepa.gob.mx/Transparencia/CurriculumPublico2023/Subprocuraduria%20de%20Inspeecion%20Industrial/GerardoJuarezChavez_SII.pdf </t>
  </si>
  <si>
    <t>Director De Aseguramiento Y Control De Calidad</t>
  </si>
  <si>
    <t xml:space="preserve">http://transparencia.profepa.gob.mx/Transparencia/CurriculumPublico2023/Subprocuraduria%20de%20Inspeecion%20Industrial/ArturoRomeroSoriano_SII.pdf </t>
  </si>
  <si>
    <t>Director De Emergencias Ambientales</t>
  </si>
  <si>
    <t>Enrique Salvador</t>
  </si>
  <si>
    <t xml:space="preserve">http://transparencia.profepa.gob.mx/Transparencia/CurriculumPublico2023/Subprocuraduria%20de%20Inspeecion%20Industrial/EnriqueSalvadorOrtizEspinoza_SII.pdf </t>
  </si>
  <si>
    <t>Director De Evaluación Y Seguimiento De Programas</t>
  </si>
  <si>
    <t>José Domingo</t>
  </si>
  <si>
    <t>Mateo</t>
  </si>
  <si>
    <t xml:space="preserve">http://transparencia.profepa.gob.mx/Transparencia/CurriculumPublico2023/Subprocuraduria%20de%20Inspeecion%20Industrial/JoseDomingoMoralesMateo_SII.pdf </t>
  </si>
  <si>
    <t>Director De Inspección</t>
  </si>
  <si>
    <t>Yessica Isabel</t>
  </si>
  <si>
    <t xml:space="preserve">http://transparencia.profepa.gob.mx/Transparencia/CurriculumPublico2023/Subprocuraduria%20de%20Inspeecion%20Industrial/YessicaIsabelGonzalezSoto_SII.pdf </t>
  </si>
  <si>
    <t>Director De Inspección Y Vigilancia De Sustancias Peligrosas E</t>
  </si>
  <si>
    <t xml:space="preserve">http://transparencia.profepa.gob.mx/Transparencia/CurriculumPublico2023/Subprocuraduria%20de%20Inspeecion%20Industrial/FelipeOlmedoOctaviano_SII.pdf </t>
  </si>
  <si>
    <t>Director De Inspección Y Vigilancia De Vida Silvestre Y Fitosa</t>
  </si>
  <si>
    <t xml:space="preserve">http://transparencia.profepa.gob.mx/Transparencia/CurriculumPublico2023/Subprocuraduria%20de%20Inspeecion%20Industrial/FranciscoJavierNavarreteEstrada_SII.pdf </t>
  </si>
  <si>
    <t>Dante Javier</t>
  </si>
  <si>
    <t xml:space="preserve">http://transparencia.profepa.gob.mx/Transparencia/CurriculumPublico2023/Subprocuraduria%20de%20Inspeecion%20Industrial/DanteJavierHidalgoTrejo_SII.pdf </t>
  </si>
  <si>
    <t>Del Valle</t>
  </si>
  <si>
    <t>Duque</t>
  </si>
  <si>
    <t xml:space="preserve">http://transparencia.profepa.gob.mx/Transparencia/CurriculumPublico2023/Subprocuraduria%20de%20Inspeecion%20Industrial/DianaDelValleDuque_SII.pdf </t>
  </si>
  <si>
    <t>Jenny</t>
  </si>
  <si>
    <t>Bello</t>
  </si>
  <si>
    <t xml:space="preserve">http://transparencia.profepa.gob.mx/Transparencia/CurriculumPublico2023/Subprocuraduria%20de%20Inspeecion%20Industrial/JennyDiazBello_SII.pdf </t>
  </si>
  <si>
    <t>Karla Wendolyn</t>
  </si>
  <si>
    <t xml:space="preserve">http://transparencia.profepa.gob.mx/Transparencia/CurriculumPublico2023/Subprocuraduria%20de%20Inspeecion%20Industrial/KarlaWendolynBatistaNava_SII.pdf </t>
  </si>
  <si>
    <t>Katia Fernanda</t>
  </si>
  <si>
    <t xml:space="preserve">http://transparencia.profepa.gob.mx/Transparencia/CurriculumPublico2023/Subprocuraduria%20de%20Inspeecion%20Industrial/KatiaFernandaAguilarCaballero_SII.pdf </t>
  </si>
  <si>
    <t>Kimberly</t>
  </si>
  <si>
    <t xml:space="preserve">http://transparencia.profepa.gob.mx/Transparencia/CurriculumPublico2023/Subprocuraduria%20de%20Inspeecion%20Industrial/KimberlyMayaCorona_SII.pdf </t>
  </si>
  <si>
    <t>Laura Edith</t>
  </si>
  <si>
    <t xml:space="preserve">http://transparencia.profepa.gob.mx/Transparencia/CurriculumPublico2023/Subprocuraduria%20de%20Inspeecion%20Industrial/LauraEdithCastanedaRosas_SII.pdf </t>
  </si>
  <si>
    <t>Mariana Lisset</t>
  </si>
  <si>
    <t xml:space="preserve">http://transparencia.profepa.gob.mx/Transparencia/CurriculumPublico2023/Subprocuraduria%20de%20Inspeecion%20Industrial/MarianaLissetRodriguezTrujillo_SII.pdf </t>
  </si>
  <si>
    <t>Diana Danae</t>
  </si>
  <si>
    <t xml:space="preserve">http://transparencia.profepa.gob.mx/Transparencia/CurriculumPublico2023/Subprocuraduria%20de%20Inspeecion%20Industrial/DianaDanaeGonzalezChavarria_SII.pdf </t>
  </si>
  <si>
    <t>Yosani</t>
  </si>
  <si>
    <t xml:space="preserve">http://transparencia.profepa.gob.mx/Transparencia/CurriculumPublico2023/Subprocuraduria%20de%20Inspeecion%20Industrial/YosaniMoralesMartinez_SII.pdf </t>
  </si>
  <si>
    <t xml:space="preserve">http://transparencia.profepa.gob.mx/Transparencia/CurriculumPublico2023/Subprocuraduria%20de%20Inspeecion%20Industrial/MariaTeresaRodriguezQuintana_SII.pdf </t>
  </si>
  <si>
    <t>Rocío Lorena</t>
  </si>
  <si>
    <t xml:space="preserve">http://transparencia.profepa.gob.mx/Transparencia/CurriculumPublico2023/Subprocuraduria%20de%20Inspeecion%20Industrial/RocioLorenaBotelloRios_SII.pdf </t>
  </si>
  <si>
    <t>Alma Isabel</t>
  </si>
  <si>
    <t>Cima</t>
  </si>
  <si>
    <t>Cox</t>
  </si>
  <si>
    <t xml:space="preserve">http://transparencia.profepa.gob.mx/Transparencia/CurriculumPublico2023/Subprocuraduria%20de%20Inspeecion%20Industrial/AlmaCimaCox_SII.pdf </t>
  </si>
  <si>
    <t>Alondra</t>
  </si>
  <si>
    <t xml:space="preserve">http://transparencia.profepa.gob.mx/Transparencia/CurriculumPublico2023/Subprocuraduria%20de%20Inspeecion%20Industrial/AlondraGarzaGarza%20_SII.pdf </t>
  </si>
  <si>
    <t>Daniela Faviola</t>
  </si>
  <si>
    <t>Riveros</t>
  </si>
  <si>
    <t>Mosqueda</t>
  </si>
  <si>
    <t xml:space="preserve">http://transparencia.profepa.gob.mx/Transparencia/CurriculumPublico2023/Subprocuraduria%20de%20Inspeecion%20Industrial/DanielaFaviolaRiverosMosqueda_SII.pdf </t>
  </si>
  <si>
    <t>Edmundo Fernando</t>
  </si>
  <si>
    <t xml:space="preserve">http://transparencia.profepa.gob.mx/Transparencia/CurriculumPublico2023/Subprocuraduria%20de%20Inspeecion%20Industrial/EdmundoFernandoRomeroTellez_SII.pdf </t>
  </si>
  <si>
    <t>Gutierrez</t>
  </si>
  <si>
    <t xml:space="preserve">http://transparencia.profepa.gob.mx/Transparencia/CurriculumPublico2023/Subprocuraduria%20de%20Inspeecion%20Industrial/MarianaVeraGutierrez_SII.pdf </t>
  </si>
  <si>
    <t>Jefe De Departamento De Supervisión De Medidas Urgentes Y Clau</t>
  </si>
  <si>
    <t>Evelin</t>
  </si>
  <si>
    <t>http://transparencia.profepa.gob.mx/Transparencia/CurriculumPublico2023/Subprocuraduria%20de%20Inspeecion%20Industrial/EvelinGardunoRodriguez_SII.pdf</t>
  </si>
  <si>
    <t>Jefe De Departamento De Aseguramiento De Calidad De Laboratori</t>
  </si>
  <si>
    <t>Juan Adrián</t>
  </si>
  <si>
    <t xml:space="preserve">http://transparencia.profepa.gob.mx/Transparencia/CurriculumPublico2023/Subprocuraduria%20de%20Inspeecion%20Industrial/JuanAdrianDiazRamos_SII.pdf </t>
  </si>
  <si>
    <t>Jefe De Departamento De Asesoría Técnica En Suelos Contaminado</t>
  </si>
  <si>
    <t xml:space="preserve">http://transparencia.profepa.gob.mx/Transparencia/CurriculumPublico2023/Subprocuraduria%20de%20Inspeecion%20Industrial/PatriciaLugoRamirez_SII.pdf </t>
  </si>
  <si>
    <t>Jefe De Departamento De Control</t>
  </si>
  <si>
    <t>María Del Carmen Teresa</t>
  </si>
  <si>
    <t xml:space="preserve">http://transparencia.profepa.gob.mx/Transparencia/CurriculumPublico2023/Subprocuraduria%20de%20Inspeecion%20Industrial/MariadelCarmenTeresaSalazarVelazquez_SII.pdf </t>
  </si>
  <si>
    <t>Jefe De Departamento De Control De Calidad De Laboratorios</t>
  </si>
  <si>
    <t>Williams</t>
  </si>
  <si>
    <t xml:space="preserve">http://transparencia.profepa.gob.mx/Transparencia/CurriculumPublico2023/Subprocuraduria%20de%20Inspeecion%20Industrial/WilliamsGonzalezNavarrete_SII.pdf </t>
  </si>
  <si>
    <t>Jefe De Departamento De Control Y Coordinador</t>
  </si>
  <si>
    <t>Carolina Citlalli</t>
  </si>
  <si>
    <t xml:space="preserve">http://transparencia.profepa.gob.mx/Transparencia/CurriculumPublico2023/Subprocuraduria%20de%20Inspeecion%20Industrial/CarolinaCitlalliCarrilloPaez_SII.pdf </t>
  </si>
  <si>
    <t>Jefe De Departamento De Estrategias De Control Ambiental</t>
  </si>
  <si>
    <t xml:space="preserve">http://transparencia.profepa.gob.mx/Transparencia/CurriculumPublico2023/Subprocuraduria%20de%20Inspeecion%20Industrial/EduardoLugoLozano_SII.pdf </t>
  </si>
  <si>
    <t>Jefe De Departamento De Inspección En Atmósfera Y Residuos Pel</t>
  </si>
  <si>
    <t>http://transparencia.profepa.gob.mx/Transparencia/CurriculumPublico2023/Subprocuraduria%20de%20Inspeecion%20Industrial/JesusFloresHernandez_SII.pdf }</t>
  </si>
  <si>
    <t>Jefe De Departamento De Inspección En El Estado De Tabasco</t>
  </si>
  <si>
    <t>Galisteo</t>
  </si>
  <si>
    <t>http://transparencia.profepa.gob.mx/Transparencia/CurriculumPublico2023/Subprocuraduria%20de%20Inspeecion%20Industrial/MaribelMoralesGalaisteo_SII.pdf</t>
  </si>
  <si>
    <t>Jefe De Departamento De Muestreo De Fuentes Fijas</t>
  </si>
  <si>
    <t>Zarazúa</t>
  </si>
  <si>
    <t xml:space="preserve">http://transparencia.profepa.gob.mx/Transparencia/CurriculumPublico2023/Subprocuraduria%20de%20Inspeecion%20Industrial/EduardoDanielMorenoZarazua_SII.pdf </t>
  </si>
  <si>
    <t>Jael Alejandra</t>
  </si>
  <si>
    <t xml:space="preserve">http://transparencia.profepa.gob.mx/Transparencia/CurriculumPublico2023/Subprocuraduria%20de%20Inspeecion%20Industrial/JaelAlejandraChavarriaGutierrez_SII.pdf </t>
  </si>
  <si>
    <t>Jefe De Departamento De Seguimiento A Programas</t>
  </si>
  <si>
    <t>Ofelia</t>
  </si>
  <si>
    <t xml:space="preserve">http://transparencia.profepa.gob.mx/Transparencia/CurriculumPublico2023/Subprocuraduria%20de%20Inspeecion%20Industrial/OfeliaEscamillaCuevas_SII.pdf </t>
  </si>
  <si>
    <t>Paz</t>
  </si>
  <si>
    <t xml:space="preserve">http://transparencia.profepa.gob.mx/Transparencia/CurriculumPublico2023/Subprocuraduria%20de%20Inspeecion%20Industrial/JuanManuelCamachoPaz_SII.pdf </t>
  </si>
  <si>
    <t>Karen Lisset</t>
  </si>
  <si>
    <t xml:space="preserve">http://transparencia.profepa.gob.mx/Transparencia/CurriculumPublico2023/Subprocuraduria%20de%20Inspeecion%20Industrial/KarenLissetVegaMartinez_SII.pdf </t>
  </si>
  <si>
    <t>José Alberto</t>
  </si>
  <si>
    <t>Lucía</t>
  </si>
  <si>
    <t>Sanjuan</t>
  </si>
  <si>
    <t>http://transparencia.profepa.gob.mx/Transparencia/CurriculumPublico2023/Subprocuraduria%20de%20Inspeecion%20Industrial/LuciaJimenezSanjuan_SII.pdf</t>
  </si>
  <si>
    <t>José Rey</t>
  </si>
  <si>
    <t>Mecánica</t>
  </si>
  <si>
    <t xml:space="preserve">http://transparencia.profepa.gob.mx/Transparencia/CurriculumPublico2023/Subprocuraduria%20de%20Inspeecion%20Industrial/JoseReyCastro_SII.pdf </t>
  </si>
  <si>
    <t xml:space="preserve">http://transparencia.profepa.gob.mx/Transparencia/CurriculumPublico2023/Subprocuraduria%20de%20Inspeecion%20Industrial/MariaElenaSantanaHernandez_SII.pdf </t>
  </si>
  <si>
    <t>Jefe De Departamento De Muestreo De Residuos Peligrosos</t>
  </si>
  <si>
    <t>Marcial Adrián</t>
  </si>
  <si>
    <t xml:space="preserve">http://transparencia.profepa.gob.mx/Transparencia/CurriculumPublico2023/Subprocuraduria%20de%20Inspeecion%20Industrial/MarcialAdrianAlvarezRamirez_SII.pdf </t>
  </si>
  <si>
    <t xml:space="preserve">http://transparencia.profepa.gob.mx/Transparencia/CurriculumPublico2023/Subprocuraduria%20de%20Inspeecion%20Industrial/OmarPachecoHerrera_SII.pdf </t>
  </si>
  <si>
    <t xml:space="preserve">http://transparencia.profepa.gob.mx/Transparencia/CurriculumPublico2023/Subprocuraduria%20de%20Inspeecion%20Industrial/SergioDanielCruzSanchez_SII.pdf </t>
  </si>
  <si>
    <t>Subprocurador De Inspección Industrial</t>
  </si>
  <si>
    <t>Gonzalo Rafael</t>
  </si>
  <si>
    <t>Coello</t>
  </si>
  <si>
    <t xml:space="preserve">http://transparencia.profepa.gob.mx/Transparencia/CurriculumPublico2023/Subprocuraduria%20de%20Inspeecion%20Industrial/GonzaloRafaelCoelloGarcia_SII.pdf </t>
  </si>
  <si>
    <t>Coordinador De Atención Ciudadana</t>
  </si>
  <si>
    <t>Damián</t>
  </si>
  <si>
    <t xml:space="preserve">http://transparencia.profepa.gob.mx/Transparencia/CurriculumPublico2023/Subprocuraduria%20de%20Inspeecion%20Industrial/PatriciaDamianAyala_SII.pdf </t>
  </si>
  <si>
    <t>Karla Berenice</t>
  </si>
  <si>
    <t>Ferrusquia</t>
  </si>
  <si>
    <t>http://transparencia.profepa.gob.mx/Transparencia/CurriculumPublico2023/Subprocuraduria%20de%20Inspeecion%20Industrial/MariadeJesusHerreraFerrusquia_SII.pdf</t>
  </si>
  <si>
    <t>Surita</t>
  </si>
  <si>
    <t xml:space="preserve">http://transparencia.profepa.gob.mx/Transparencia/CurriculumPublico2023/Subprocuraduria%20de%20Inspeecion%20Industrial/AidaSanchezSurita_SII.pdf </t>
  </si>
  <si>
    <t>Ana Perla</t>
  </si>
  <si>
    <t>Zenea</t>
  </si>
  <si>
    <t xml:space="preserve">http://transparencia.profepa.gob.mx/Transparencia/CurriculumPublico2023/Subprocuraduria%20de%20Inspeecion%20Industrial/RodolfoRodriguezRuiz_SII.pdf  </t>
  </si>
  <si>
    <t>Jefe De Departamento De Supervisión De Asuntos Relevantes Y Pe</t>
  </si>
  <si>
    <t>Sharon</t>
  </si>
  <si>
    <t>Magni</t>
  </si>
  <si>
    <t xml:space="preserve">http://transparencia.profepa.gob.mx/Transparencia/CurriculumPublico2023/Subprocuraduria%20de%20Inspeecion%20Industrial/RodolfoRodriguezRuiz_SII.pdf </t>
  </si>
  <si>
    <t>Fajardo</t>
  </si>
  <si>
    <t xml:space="preserve">http://transparencia.profepa.gob.mx/Transparencia/CurriculumPublico2023/Subprocuraduria%20de%20Inspeecion%20Industrial/KarinaHernandezOrdonez_SII.pdf </t>
  </si>
  <si>
    <t>Luis Miguel</t>
  </si>
  <si>
    <t xml:space="preserve">http://transparencia.profepa.gob.mx/Transparencia/CurriculumPublico2023/Subprocuraduria%20de%20Inspeecion%20Industrial/LuisMiguelGarciaMeza_SII.pdf </t>
  </si>
  <si>
    <t xml:space="preserve">http://transparencia.profepa.gob.mx/Transparencia/CurriculumPublico2023/Subprocuraduria%20de%20Inspeecion%20Industrial/OlgaLidiaJimenezRodriguez_SII.pdf </t>
  </si>
  <si>
    <t>Oscar Joel</t>
  </si>
  <si>
    <t xml:space="preserve">http://transparencia.profepa.gob.mx/Transparencia/CurriculumPublico2023/Subprocuraduria%20de%20Inspeecion%20Industrial/OscarJoelGonzalezRodriguez_SII.pdf </t>
  </si>
  <si>
    <t>Silvia Gonzalina</t>
  </si>
  <si>
    <t xml:space="preserve">http://transparencia.profepa.gob.mx/Transparencia/CurriculumPublico2023/Subprocuraduria%20de%20Inspeecion%20Industrial/SilviaGonzalinaGuarnerosMaldonado_SII.pdf </t>
  </si>
  <si>
    <t>Deita</t>
  </si>
  <si>
    <t xml:space="preserve">http://transparencia.profepa.gob.mx/Transparencia/CurriculumPublico2023/Subprocuraduria%20de%20Inspeecion%20Industrial/VictorManuelSaldaNaDeita_SII.pdf </t>
  </si>
  <si>
    <t>Aarón Omar</t>
  </si>
  <si>
    <t>Curtidor</t>
  </si>
  <si>
    <t>Capistrán</t>
  </si>
  <si>
    <t>Subprocuraduría de Recursos Naturales</t>
  </si>
  <si>
    <t xml:space="preserve">http://transparencia.profepa.gob.mx/Transparencia/CurriculumPublico2023/Subprocuduria%20de%20Recursos%20Naturales/AaronOmarCurtidorCapistran_SRN.pdf </t>
  </si>
  <si>
    <t>Analista Administrativo</t>
  </si>
  <si>
    <t xml:space="preserve">http://transparencia.profepa.gob.mx/Transparencia/CurriculumPublico2023/Subprocuduria%20de%20Recursos%20Naturales/JuanReyesCastillo_SRN.pdf </t>
  </si>
  <si>
    <t>Soberánes</t>
  </si>
  <si>
    <t xml:space="preserve">http://transparencia.profepa.gob.mx/Transparencia/CurriculumPublico2023/Subprocuduria%20de%20Recursos%20Naturales/JaimeGarciaSoberanes_SRN.PDF </t>
  </si>
  <si>
    <t>Analista De Recursos Materiales B</t>
  </si>
  <si>
    <t xml:space="preserve">http://transparencia.profepa.gob.mx/Transparencia/CurriculumPublico2023/Subprocuduria%20de%20Recursos%20Naturales/JuanPabloMonzonMorales_SRN.pdf </t>
  </si>
  <si>
    <t>Auxiliar Administrativo C</t>
  </si>
  <si>
    <t>Romero Moctezuma</t>
  </si>
  <si>
    <t xml:space="preserve">http://transparencia.profepa.gob.mx/Transparencia/CurriculumPublico2023/Subprocuduria%20de%20Recursos%20Naturales/AuroraRomeroMoctezuma_SRN.pdf </t>
  </si>
  <si>
    <t>Coordinador De Aprovechamiento Intensivo</t>
  </si>
  <si>
    <t>Luis Leonel</t>
  </si>
  <si>
    <t xml:space="preserve">http://transparencia.profepa.gob.mx/Transparencia/CurriculumPublico2023/Subprocuduria%20de%20Recursos%20Naturales/LuisLeonelSanchezMartinez_SRN.pdf </t>
  </si>
  <si>
    <t>Coordinador De Control Y Normatividad</t>
  </si>
  <si>
    <t xml:space="preserve">http://transparencia.profepa.gob.mx/Transparencia/CurriculumPublico2023/Subprocuduria%20de%20Recursos%20Naturales/AnaMariaAyalaMillan_SRN.pdf </t>
  </si>
  <si>
    <t>Coordinador De Gestión En Areas Naturales Protegidas</t>
  </si>
  <si>
    <t>Kattya</t>
  </si>
  <si>
    <t>Camarero</t>
  </si>
  <si>
    <t xml:space="preserve">http://transparencia.profepa.gob.mx/Transparencia/CurriculumPublico2023/Subprocuduria%20de%20Recursos%20Naturales/KattyaCamareroOrtega_SRN.pdf </t>
  </si>
  <si>
    <t>Coordinador De Inspección De Flora Silvestre</t>
  </si>
  <si>
    <t>Xóchitl</t>
  </si>
  <si>
    <t>Isidro</t>
  </si>
  <si>
    <t xml:space="preserve">http://transparencia.profepa.gob.mx/Transparencia/CurriculumPublico2023/Subprocuduria%20de%20Recursos%20Naturales/XoxhiltIsidroLuna_SRN.pdf </t>
  </si>
  <si>
    <t>Coordinador De Inspección Técnica Forestal</t>
  </si>
  <si>
    <t>Tienda</t>
  </si>
  <si>
    <t xml:space="preserve">http://transparencia.profepa.gob.mx/Transparencia/CurriculumPublico2023/Subprocuduria%20de%20Recursos%20Naturales/JoseMartinTiendaTienda_SRN.pdf </t>
  </si>
  <si>
    <t>Coordinador De Inspección Y Vigilancia De Zofemat</t>
  </si>
  <si>
    <t>Mabely</t>
  </si>
  <si>
    <t xml:space="preserve">http://transparencia.profepa.gob.mx/Transparencia/CurriculumPublico2023/Subprocuraduria%20de%20Inspeecion%20Industrial/MabelyArmentaMiranda_SII.pdf </t>
  </si>
  <si>
    <t>Alma Rocío</t>
  </si>
  <si>
    <t xml:space="preserve">http://transparencia.profepa.gob.mx/Transparencia/CurriculumPublico2023/Subprocuduria%20de%20Recursos%20Naturales/AlmaRocioMendozaRodriguez_SRN.PDF </t>
  </si>
  <si>
    <t>Angélica</t>
  </si>
  <si>
    <t>Doroteo</t>
  </si>
  <si>
    <t xml:space="preserve">http://transparencia.profepa.gob.mx/Transparencia/CurriculumPublico2023/Subprocuduria%20de%20Recursos%20Naturales/AngelicaDoroteoLopez_SRN.pdf </t>
  </si>
  <si>
    <t>Patricio</t>
  </si>
  <si>
    <t xml:space="preserve">http://transparencia.profepa.gob.mx/Transparencia/CurriculumPublico2023/Subprocuduria%20de%20Recursos%20Naturales/ArturoCisnerosPatricio_SRN.pdf </t>
  </si>
  <si>
    <t>Christian</t>
  </si>
  <si>
    <t xml:space="preserve">http://transparencia.profepa.gob.mx/Transparencia/CurriculumPublico2023/Subprocuduria%20de%20Recursos%20Naturales/ChristianGonzalezHernandez_SRN.pdf </t>
  </si>
  <si>
    <t>Danilo Germán</t>
  </si>
  <si>
    <t xml:space="preserve">http://transparencia.profepa.gob.mx/Transparencia/CurriculumPublico2023/Subprocuduria%20de%20Recursos%20Naturales/DaniloGermanTerrazasFigueroa_SRN.pdf </t>
  </si>
  <si>
    <t>Lucio Arián</t>
  </si>
  <si>
    <t xml:space="preserve">http://transparencia.profepa.gob.mx/Transparencia/CurriculumPublico2023/Subprocuduria%20de%20Recursos%20Naturales/LucioArianPerezSandoval_SRN.pdf </t>
  </si>
  <si>
    <t>Arzate</t>
  </si>
  <si>
    <t xml:space="preserve">http://transparencia.profepa.gob.mx/Transparencia/CurriculumPublico2023/Subprocuduria%20de%20Recursos%20Naturales/MarioAlbertoArzateCcamacho_SRN.pdf  </t>
  </si>
  <si>
    <t>Norma Angélica</t>
  </si>
  <si>
    <t xml:space="preserve">http://transparencia.profepa.gob.mx/Transparencia/CurriculumPublico2023/Subprocuduria%20de%20Recursos%20Naturales/NormaAngelicaArellanoBarrera_SRN.pdf </t>
  </si>
  <si>
    <t>Yuriko</t>
  </si>
  <si>
    <t>Siqueiros</t>
  </si>
  <si>
    <t>Shimada</t>
  </si>
  <si>
    <t xml:space="preserve">http://transparencia.profepa.gob.mx/Transparencia/CurriculumPublico2023/Subprocuduria%20de%20Recursos%20Naturales/YurikoSiqueiros_SRN.pdf </t>
  </si>
  <si>
    <t>Coordinador De Inspectores E</t>
  </si>
  <si>
    <t>Cuadrato</t>
  </si>
  <si>
    <t xml:space="preserve">http://transparencia.profepa.gob.mx/Transparencia/CurriculumPublico2023/Subprocuduria%20de%20Recursos%20Naturales/CuatratoCastilloHernandezA_SRN.pdf </t>
  </si>
  <si>
    <t xml:space="preserve">http://transparencia.profepa.gob.mx/Transparencia/CurriculumPublico2023/Subprocuduria%20de%20Recursos%20Naturales/JoseLuisCruzMoreno_SRN.pdf </t>
  </si>
  <si>
    <t>Coordinador De Operación Territorial</t>
  </si>
  <si>
    <t>Rocio Lizbeth</t>
  </si>
  <si>
    <t>Benitez</t>
  </si>
  <si>
    <t xml:space="preserve">http://transparencia.profepa.gob.mx/Transparencia/CurriculumPublico2023/Subprocuduria%20de%20Recursos%20Naturales/RocioLizbethBenitezLira_SRN.pdf </t>
  </si>
  <si>
    <t>Coordinador De Peritajes</t>
  </si>
  <si>
    <t>Lizette Elena</t>
  </si>
  <si>
    <t>Vasquez</t>
  </si>
  <si>
    <t xml:space="preserve">http://transparencia.profepa.gob.mx/Transparencia/CurriculumPublico2023/Subprocuduria%20de%20Recursos%20Naturales/LizetteElenaVasquezBernal_SRN.pdf </t>
  </si>
  <si>
    <t>Salvador</t>
  </si>
  <si>
    <t xml:space="preserve">http://transparencia.profepa.gob.mx/Transparencia/CurriculumPublico2023/Subprocuduria%20de%20Recursos%20Naturales/ArturoRosalesSalvador_SRN.pdf </t>
  </si>
  <si>
    <t>Director De Inspección Y Vigilancia Territorial Y Zofemat</t>
  </si>
  <si>
    <t>José Isaías</t>
  </si>
  <si>
    <t xml:space="preserve">http://transparencia.profepa.gob.mx/Transparencia/CurriculumPublico2023/Subprocuduria%20de%20Recursos%20Naturales/JoseIsaiasCahuichDiaz_SRN.pdf </t>
  </si>
  <si>
    <t>Director De Políticas De Verificación Pesquera Y Recursos Mari</t>
  </si>
  <si>
    <t xml:space="preserve">http://transparencia.profepa.gob.mx/Transparencia/CurriculumPublico2023/Subprocuduria%20de%20Recursos%20Naturales/FernandoMirandaMartinez_SRN.pdf </t>
  </si>
  <si>
    <t>Director De Sistemas De Informacion Para La Proteccion De Los Recursos Naturales</t>
  </si>
  <si>
    <t>Héctor Emilio</t>
  </si>
  <si>
    <t xml:space="preserve">http://transparencia.profepa.gob.mx/Transparencia/CurriculumPublico2023/Subprocuduria%20de%20Recursos%20Naturales/HectorEmilioFuentes_SRN.pdf </t>
  </si>
  <si>
    <t>Director De Verificación Técnica Forestal</t>
  </si>
  <si>
    <t>Lucio Arturo</t>
  </si>
  <si>
    <t xml:space="preserve">http://transparencia.profepa.gob.mx/Transparencia/CurriculumPublico2023/Subprocuduria%20de%20Recursos%20Naturales/LucioArturoGarciaGil_SRN%20-%20copia.pdf </t>
  </si>
  <si>
    <t>Director General De Impacto Ambiental Y Zofemat</t>
  </si>
  <si>
    <t>Margarita Yolanda</t>
  </si>
  <si>
    <t>Balcázar</t>
  </si>
  <si>
    <t xml:space="preserve">http://transparencia.profepa.gob.mx/Transparencia/CurriculumPublico2023/Subprocuduria%20de%20Recursos%20Naturales/MargaritaYolandaBalcazarMendoza_SRN.pdf </t>
  </si>
  <si>
    <t>Director General De Inspección Y Vigilancia Forestal</t>
  </si>
  <si>
    <t>Alfredo</t>
  </si>
  <si>
    <t xml:space="preserve">ingeniería </t>
  </si>
  <si>
    <t xml:space="preserve">http://transparencia.profepa.gob.mx/Transparencia/CurriculumPublico2023/Subprocuduria%20de%20Recursos%20Naturales/AlfredoLedesmaRangel_SRN.pdf </t>
  </si>
  <si>
    <t xml:space="preserve">http://transparencia.profepa.gob.mx/Transparencia/CurriculumPublico2023/Subprocuduria%20de%20Recursos%20Naturales/EfrenSierraPenaA_SRN.pdf </t>
  </si>
  <si>
    <t xml:space="preserve">http://transparencia.profepa.gob.mx/Transparencia/CurriculumPublico2023/Subprocuduria%20de%20Recursos%20Naturales/CarlosAlbertoMontejoMontejo_SRN.pdf </t>
  </si>
  <si>
    <t>Claudio Abul</t>
  </si>
  <si>
    <t>Noguez</t>
  </si>
  <si>
    <t xml:space="preserve">http://transparencia.profepa.gob.mx/Transparencia/CurriculumPublico2023/Subprocuduria%20de%20Recursos%20Naturales/ClaudioAbulJassoNoguez_SRN.pdf </t>
  </si>
  <si>
    <t xml:space="preserve">http://transparencia.profepa.gob.mx/Transparencia/CurriculumPublico2023/Subprocuduria%20de%20Recursos%20Naturales/GuillermoCastilloCruzA_SRN.pdf </t>
  </si>
  <si>
    <t xml:space="preserve">http://transparencia.profepa.gob.mx/Transparencia/CurriculumPublico2023/Subprocuduria%20de%20Recursos%20Naturales/JairMonroyCamacho_SRN.pdf </t>
  </si>
  <si>
    <t xml:space="preserve">http://transparencia.profepa.gob.mx/Transparencia/CurriculumPublico2023/Subprocuduria%20de%20Recursos%20Naturales/JosedelCarmenPantiCabA_SRN.pdf </t>
  </si>
  <si>
    <t xml:space="preserve">http://transparencia.profepa.gob.mx/Transparencia/CurriculumPublico2023/Subprocuduria%20de%20Recursos%20Naturales/LilianaRamirezCaballero_SRN.pdf </t>
  </si>
  <si>
    <t>Luis Abraham</t>
  </si>
  <si>
    <t xml:space="preserve">http://transparencia.profepa.gob.mx/Transparencia/CurriculumPublico2023/Subprocuduria%20de%20Recursos%20Naturales/LuisAbrahamGutierrezAvila_SRN.pdf </t>
  </si>
  <si>
    <t>Mauricio Daniel</t>
  </si>
  <si>
    <t xml:space="preserve">http://transparencia.profepa.gob.mx/Transparencia/CurriculumPublico2023/Subprocuduria%20de%20Recursos%20Naturales/MauricioDanielSuarezHernandez_SRN.pdf </t>
  </si>
  <si>
    <t>Sergio Eduardo</t>
  </si>
  <si>
    <t>Juarez</t>
  </si>
  <si>
    <t xml:space="preserve">http://transparencia.profepa.gob.mx/Transparencia/CurriculumPublico2023/Subprocuduria%20de%20Recursos%20Naturales/SergioEduardoJuarezOrtiz_SRN.pdf </t>
  </si>
  <si>
    <t>Zaira Noemi</t>
  </si>
  <si>
    <t xml:space="preserve">http://transparencia.profepa.gob.mx/Transparencia/CurriculumPublico2023/Subprocuduria%20de%20Recursos%20Naturales/ZairaNoemiMoralesRivera_SRN.pdf </t>
  </si>
  <si>
    <t>Mónica Andrea</t>
  </si>
  <si>
    <t>Ávalos</t>
  </si>
  <si>
    <t xml:space="preserve">http://transparencia.profepa.gob.mx/Transparencia/CurriculumPublico2023/Subprocuduria%20de%20Recursos%20Naturales/MonicaAndreaVargasAvalosSRN.pdf </t>
  </si>
  <si>
    <t>Lucía Guadalupe</t>
  </si>
  <si>
    <t>Peñuñuri</t>
  </si>
  <si>
    <t xml:space="preserve">http://transparencia.profepa.gob.mx/Transparencia/CurriculumPublico2022/26_RECURSOS%20NATURALES/CurriculumProfepaRecursosNaturalesLuciaGuadalupePenunuriJimenez..pdf </t>
  </si>
  <si>
    <t>Freyre</t>
  </si>
  <si>
    <t xml:space="preserve">http://transparencia.profepa.gob.mx/Transparencia/CurriculumPublico2023/Subprocuduria%20de%20Recursos%20Naturales/GracielaAlonsoFreyre_SRN.pdf </t>
  </si>
  <si>
    <t>Verónica Daive</t>
  </si>
  <si>
    <t>Azpeitia</t>
  </si>
  <si>
    <t>Campillo</t>
  </si>
  <si>
    <t xml:space="preserve">http://transparencia.profepa.gob.mx/Transparencia/CurriculumPublico2023/Subprocuraduria%20Juridica/VanessaRodriguezCamarillo_SJ.pdf </t>
  </si>
  <si>
    <t>Diana Paula</t>
  </si>
  <si>
    <t>De Jesús</t>
  </si>
  <si>
    <t xml:space="preserve">http://transparencia.profepa.gob.mx/Transparencia/CurriculumPublico2023/Subprocuduria%20de%20Recursos%20Naturales/DianaPaulaDeJesusFlores_SRN.pdf </t>
  </si>
  <si>
    <t>Director De Inspección De Vida Silvestre</t>
  </si>
  <si>
    <t>Uribe</t>
  </si>
  <si>
    <t xml:space="preserve">http://transparencia.profepa.gob.mx/Transparencia/CurriculumPublico2023/Subprocuduria%20de%20Recursos%20Naturales/GerardoUribeLopez_SRN.pdf </t>
  </si>
  <si>
    <t xml:space="preserve">http://transparencia.profepa.gob.mx/Transparencia/CurriculumPublico2023/Subprocuduria%20de%20Recursos%20Naturales/JoseArmandoAvilaZuniga_SRN.pdf </t>
  </si>
  <si>
    <t>Norma Lidia</t>
  </si>
  <si>
    <t xml:space="preserve">http://transparencia.profepa.gob.mx/Transparencia/CurriculumPublico2023/Subprocuduria%20de%20Recursos%20Naturales/NormaLidiaGarciaOrtega_SRN.pdf </t>
  </si>
  <si>
    <t>Hazael</t>
  </si>
  <si>
    <t>http://transparencia.profepa.gob.mx/Transparencia/CurriculumPublico2023/Subprocuduria%20de%20Recursos%20Naturales/HazaelValenciaRuiz_SRN.pdf</t>
  </si>
  <si>
    <t>Itzel Marisol</t>
  </si>
  <si>
    <t xml:space="preserve">http://transparencia.profepa.gob.mx/Transparencia/CurriculumPublico2023/Subprocuduria%20de%20Recursos%20Naturales/ItzelMarisolMartinezBolanosA_SRN.pdf </t>
  </si>
  <si>
    <t>Inspector General De Impacto Ambiental</t>
  </si>
  <si>
    <t xml:space="preserve">http://transparencia.profepa.gob.mx/Transparencia/CurriculumPublico2023/Subprocuduria%20de%20Recursos%20Naturales/RobertoPerezMarin_SRN.pdf </t>
  </si>
  <si>
    <t xml:space="preserve">http://transparencia.profepa.gob.mx/Transparencia/CurriculumPublico2023/Subprocuduria%20de%20Recursos%20Naturales/AdrianaLopezDelgado_SRN.pdf </t>
  </si>
  <si>
    <t>Consuelo</t>
  </si>
  <si>
    <t>Urbanismo</t>
  </si>
  <si>
    <t xml:space="preserve">http://transparencia.profepa.gob.mx/Transparencia/CurriculumPublico2023/Subprocuduria%20de%20Recursos%20Naturales/AlfonsoSantaCruzDiliegros_SRN.pdf </t>
  </si>
  <si>
    <t>Jiména Victoria</t>
  </si>
  <si>
    <t xml:space="preserve">http://transparencia.profepa.gob.mx/Transparencia/CurriculumPublico2023/Subprocuduria%20de%20Recursos%20Naturales/JimenaVictoriaCortesLopez_SRN.pdf </t>
  </si>
  <si>
    <t>Astrid Alexandra</t>
  </si>
  <si>
    <t>Farmacología</t>
  </si>
  <si>
    <t xml:space="preserve">http://transparencia.profepa.gob.mx/Transparencia/CurriculumPublico2023/Subprocuduria%20de%20Recursos%20Naturales/AstridAlexandraReyesCabrera_SRN.pdf </t>
  </si>
  <si>
    <t>Carla Liliana</t>
  </si>
  <si>
    <t>Celaya</t>
  </si>
  <si>
    <t xml:space="preserve">http://transparencia.profepa.gob.mx/Transparencia/CurriculumPublico2023/Subprocuduria%20de%20Recursos%20Naturales/CarlaLilianaGarciaCelaya_SRN.pdf </t>
  </si>
  <si>
    <t>Diana Perla</t>
  </si>
  <si>
    <t>Resendiz</t>
  </si>
  <si>
    <t xml:space="preserve">http://transparencia.profepa.gob.mx/Transparencia/CurriculumPublico2023/Subprocuduria%20de%20Recursos%20Naturales/DianaPerlaAguirreResendiz_SRN.pdf </t>
  </si>
  <si>
    <t xml:space="preserve">http://transparencia.profepa.gob.mx/Transparencia/CurriculumPublico2023/Subprocuduria%20de%20Recursos%20Naturales/JuanCarlosPerezEspinoza_SRN.PDF </t>
  </si>
  <si>
    <t>Julio Cesar</t>
  </si>
  <si>
    <t xml:space="preserve">http://transparencia.profepa.gob.mx/Transparencia/CurriculumPublico2023/Subprocuduria%20de%20Recursos%20Naturales/JulioCesarRamirezRodriguez_SRN.pdf </t>
  </si>
  <si>
    <t>Polo</t>
  </si>
  <si>
    <t xml:space="preserve">http://transparencia.profepa.gob.mx/Transparencia/CurriculumPublico2023/Subprocuduria%20de%20Recursos%20Naturales/MariaFernandaPoloDiaz_SRN.pdf </t>
  </si>
  <si>
    <t>Maríana Guadalupe</t>
  </si>
  <si>
    <t>Zebadua</t>
  </si>
  <si>
    <t xml:space="preserve">http://transparencia.profepa.gob.mx/Transparencia/CurriculumPublico2023/Subprocuduria%20de%20Recursos%20Naturales/MarianaGuadalupeZebaduaTorres_SRN.pdf </t>
  </si>
  <si>
    <t>Nuri Lorena</t>
  </si>
  <si>
    <t>Prieto</t>
  </si>
  <si>
    <t xml:space="preserve">http://transparencia.profepa.gob.mx/Transparencia/CurriculumPublico2023/Subprocuduria%20de%20Recursos%20Naturales/NuriLorenaPrietoCastillo_SRN.pdf </t>
  </si>
  <si>
    <t>Jefe De Departamento De Apoyo Administrativo</t>
  </si>
  <si>
    <t>Magallón</t>
  </si>
  <si>
    <t xml:space="preserve">http://transparencia.profepa.gob.mx/Transparencia/CurriculumPublico2023/Subprocuduria%20de%20Recursos%20Naturales/MiguelAngelRivasMagallon_SRN.pdf </t>
  </si>
  <si>
    <t>Jefe De Departamento De Apoyo Institucional E Internacional</t>
  </si>
  <si>
    <t>Griselda</t>
  </si>
  <si>
    <t xml:space="preserve">http://transparencia.profepa.gob.mx/Transparencia/CurriculumPublico2023/Subprocuduria%20de%20Recursos%20Naturales/GriseldaPerezSarabia_SRN.pdf </t>
  </si>
  <si>
    <t>Jefe De Departamento De Aprovechamiento De Especies Marinas</t>
  </si>
  <si>
    <t>Karol Alejandra</t>
  </si>
  <si>
    <t xml:space="preserve">http://transparencia.profepa.gob.mx/Transparencia/CurriculumPublico2023/Subprocuduria%20de%20Recursos%20Naturales/KarolAlejandraSilvaMillan_SRN.pdf </t>
  </si>
  <si>
    <t>Jefe De Departamento De Áreas Marinas Protegidas</t>
  </si>
  <si>
    <t>http://transparencia.profepa.gob.mx/Transparencia/CurriculumPublico2023/Subprocuduria%20de%20Recursos%20Naturales/JesusMejiaMeza_SRN.pdf</t>
  </si>
  <si>
    <t>Jefe De Departamento De Especies Marinas</t>
  </si>
  <si>
    <t>Arciniega</t>
  </si>
  <si>
    <t>Rossano</t>
  </si>
  <si>
    <t xml:space="preserve">http://transparencia.profepa.gob.mx/Transparencia/CurriculumPublico2023/Subprocuduria%20de%20Recursos%20Naturales/MonicaArciniegaRossano_SRN.PDF </t>
  </si>
  <si>
    <t>Jefe De Departamento De Programas Y Proyectos En Áreas Natural</t>
  </si>
  <si>
    <t>Ordaz</t>
  </si>
  <si>
    <t xml:space="preserve">http://transparencia.profepa.gob.mx/Transparencia/CurriculumPublico2023/Subprocuduria%20de%20Recursos%20Naturales/CarlosOrozcoOrdaz_SRN.pdf </t>
  </si>
  <si>
    <t>Jefe De Departamento De Seguridad De Proyectos Sujetos Al Proc</t>
  </si>
  <si>
    <t xml:space="preserve">http://transparencia.profepa.gob.mx/Transparencia/CurriculumPublico2023/Subprocuduria%20de%20Recursos%20Naturales/JuanAntonioLopezGarcia_SRN.pdf </t>
  </si>
  <si>
    <t>Jefe De Departamento De Verificación Y Protección Forestal</t>
  </si>
  <si>
    <t>Olga Teresa</t>
  </si>
  <si>
    <t>Otero</t>
  </si>
  <si>
    <t>Sen</t>
  </si>
  <si>
    <t xml:space="preserve">http://transparencia.profepa.gob.mx/Transparencia/CurriculumPublico2023/Subprocuduria%20de%20Recursos%20Naturales/OlgaTeresaOteroSen_SRN.pdf </t>
  </si>
  <si>
    <t>Jacoba Sara</t>
  </si>
  <si>
    <t>http://transparencia.profepa.gob.mx/Transparencia/CurriculumPublico2023/Subprocuduria%20de%20Recursos%20Naturales/jacobasarasotoluna_SRN.pdf</t>
  </si>
  <si>
    <t>Magaly</t>
  </si>
  <si>
    <t xml:space="preserve">http://transparencia.profepa.gob.mx/Transparencia/CurriculumPublico2023/Subprocuduria%20de%20Recursos%20Naturales/MagalyMontesArriaga_SRN.pdf </t>
  </si>
  <si>
    <t>Zarazua</t>
  </si>
  <si>
    <t xml:space="preserve">http://transparencia.profepa.gob.mx/Transparencia/CurriculumPublico2023/Subprocuduria%20de%20Recursos%20Naturales/MartinGarciaZarazua_SRN.pdf </t>
  </si>
  <si>
    <t>Jesús Jorge</t>
  </si>
  <si>
    <t xml:space="preserve">http://transparencia.profepa.gob.mx/Transparencia/CurriculumPublico2023/Subprocuduria%20de%20Recursos%20Naturales/JesusJorgeHernandezPacheco_SRN.pdf </t>
  </si>
  <si>
    <t xml:space="preserve">http://transparencia.profepa.gob.mx/Transparencia/CurriculumPublico2023/Subprocuduria%20de%20Recursos%20Naturales/MariaMagdalenaSanchezMorales_SRN.pdf </t>
  </si>
  <si>
    <t>Marisela</t>
  </si>
  <si>
    <t xml:space="preserve">http://transparencia.profepa.gob.mx/Transparencia/CurriculumPublico2023/Subprocuduria%20de%20Recursos%20Naturales/MariselaRamosMeza_SRN.pdf </t>
  </si>
  <si>
    <t>Diego Alonso</t>
  </si>
  <si>
    <t xml:space="preserve">http://transparencia.profepa.gob.mx/Transparencia/CurriculumPublico2023/Subprocuduria%20de%20Recursos%20Naturales/DiegoAlonsoZamoraUribe_SRN.pdf </t>
  </si>
  <si>
    <t>Piceno</t>
  </si>
  <si>
    <t xml:space="preserve">http://transparencia.profepa.gob.mx/Transparencia/CurriculumPublico2023/Subprocuduria%20de%20Recursos%20Naturales/FranciscoXavierPicenoGarcia_SRN.pdf </t>
  </si>
  <si>
    <t>Euan</t>
  </si>
  <si>
    <t>Vivanco</t>
  </si>
  <si>
    <t xml:space="preserve">http://transparencia.profepa.gob.mx/Transparencia/CurriculumPublico2023/Subprocuduria%20de%20Recursos%20Naturales/MiguelCastilloVivanco_SRN.pdf </t>
  </si>
  <si>
    <t>Noemí Viridiana</t>
  </si>
  <si>
    <t>De La Huerta</t>
  </si>
  <si>
    <t>Pedagogía</t>
  </si>
  <si>
    <t xml:space="preserve">http://transparencia.profepa.gob.mx/Transparencia/CurriculumPublico2023/Subprocuduria%20de%20Recursos%20Naturales/NoemiViridianaDelaHuertaRodriguez_SRN.pdf </t>
  </si>
  <si>
    <t>Encargado De Oficialia De Partes</t>
  </si>
  <si>
    <t>Oscar Miguel</t>
  </si>
  <si>
    <t>Melgarejo</t>
  </si>
  <si>
    <t xml:space="preserve">http://transparencia.profepa.gob.mx/Transparencia/CurriculumPublico2023/Subprocuduria%20de%20Recursos%20Naturales/OscarMiguelMelgarejoZaragoza_SRN.pdf </t>
  </si>
  <si>
    <t>Santa Cruz</t>
  </si>
  <si>
    <t>Diliegros</t>
  </si>
  <si>
    <t>Magdalena</t>
  </si>
  <si>
    <t>Cano</t>
  </si>
  <si>
    <t xml:space="preserve">http://transparencia.profepa.gob.mx/Transparencia/CurriculumPublico2023/Subprocuduria%20de%20Recursos%20Naturales/MagdalenaCanoAnzures_SRN.pdf </t>
  </si>
  <si>
    <t xml:space="preserve">http://transparencia.profepa.gob.mx/Transparencia/CurriculumPublico2023/Subprocuduria%20de%20Recursos%20Naturales/CarlosAlbertoRodriguezHernandez_SRN.pdf </t>
  </si>
  <si>
    <t>María De Lourdes</t>
  </si>
  <si>
    <t>http://transparencia.profepa.gob.mx/Transparencia/CurriculumPublico2023/Subprocuduria%20de%20Recursos%20Naturales/LourdesGonzalezCisneros_SRN.pdf</t>
  </si>
  <si>
    <t xml:space="preserve">http://transparencia.profepa.gob.mx/Transparencia/CurriculumPublico2023/Subprocuduria%20de%20Recursos%20Naturales/NancyEscamillaMartinez_SRN.pdf </t>
  </si>
  <si>
    <t>Amaranta Dannae</t>
  </si>
  <si>
    <t>Raya</t>
  </si>
  <si>
    <t xml:space="preserve">http://transparencia.profepa.gob.mx/Transparencia/CurriculumPublico2023/Subprocuduria%20de%20Recursos%20Naturales/AmarantaDannaeDiazRaya_SRN.pdf </t>
  </si>
  <si>
    <t>http://transparencia.profepa.gob.mx/Transparencia/CurriculumPublico2023/Subprocuduria%20de%20Recursos%20Naturales/DavidPalomaresLara_SRN.pdf</t>
  </si>
  <si>
    <t xml:space="preserve">http://transparencia.profepa.gob.mx/Transparencia/CurriculumPublico2023/Subprocuduria%20de%20Recursos%20Naturales/JesusContrerasFranco_SRN.pdf </t>
  </si>
  <si>
    <t>Laura Angélica</t>
  </si>
  <si>
    <t xml:space="preserve">http://transparencia.profepa.gob.mx/Transparencia/CurriculumPublico2023/Subprocuduria%20de%20Recursos%20Naturales/LauraAngelicaAraujoOlivera_SRN.pdf </t>
  </si>
  <si>
    <t>María Patricia</t>
  </si>
  <si>
    <t>Montes De Oca</t>
  </si>
  <si>
    <t xml:space="preserve">http://transparencia.profepa.gob.mx/Transparencia/CurriculumPublico2023/Subprocuduria%20de%20Recursos%20Naturales/MariaPatriciaLagunasMontesdeOca_SRN.pdf </t>
  </si>
  <si>
    <t xml:space="preserve">http://transparencia.profepa.gob.mx/Transparencia/CurriculumPublico2023/Subprocuduria%20de%20Recursos%20Naturales/PamelaLevarioHernandez_SRN.pdf </t>
  </si>
  <si>
    <t>Villa</t>
  </si>
  <si>
    <t xml:space="preserve">http://transparencia.profepa.gob.mx/Transparencia/CurriculumPublico2023/Subprocuduria%20de%20Recursos%20Naturales/VeronicaVillaGranados_SRN.pdf </t>
  </si>
  <si>
    <t xml:space="preserve">http://transparencia.profepa.gob.mx/Transparencia/CurriculumPublico2023/Subprocuduria%20de%20Recursos%20Naturales/YolandaAyalaSalinas_SRN.pdf  </t>
  </si>
  <si>
    <t>Agüeros</t>
  </si>
  <si>
    <t>Subprocuraduría Jurídica</t>
  </si>
  <si>
    <t xml:space="preserve">http://transparencia.profepa.gob.mx/Transparencia/CurriculumPublico2022/25_%20JURIDICO/CurriculumPublicoSubprocuraduriaJuridicaMiguelAngelesAgueros.pdf </t>
  </si>
  <si>
    <t>Analista Jurídico</t>
  </si>
  <si>
    <t>Angie Hazel</t>
  </si>
  <si>
    <t>Neri</t>
  </si>
  <si>
    <t xml:space="preserve">http://transparencia.profepa.gob.mx/Transparencia/CurriculumPublico2023/Subprocuraduria%20Juridica/AngieHazelValenzuelaNeri_SJ.pdf </t>
  </si>
  <si>
    <t>Oviedo</t>
  </si>
  <si>
    <t xml:space="preserve">http://transparencia.profepa.gob.mx/Transparencia/CurriculumPublico2022/25_%20JURIDICO/JaimeOviedoMarin_SJ.pdf </t>
  </si>
  <si>
    <t>Alejandro Javier</t>
  </si>
  <si>
    <t xml:space="preserve">http://transparencia.profepa.gob.mx/Transparencia/CurriculumPublico2023/Subprocuraduria%20Juridica/AlejandroJavierPadillaLopez_SJ.pdf </t>
  </si>
  <si>
    <t>Coordinador De Convenios, Contratos Y Consulta</t>
  </si>
  <si>
    <t>Angulo</t>
  </si>
  <si>
    <t xml:space="preserve">http://transparencia.profepa.gob.mx/Transparencia/CurriculumPublico2023/Subprocuraduria%20Juridica/MiguelAngelAnguloAngulo_SJ.pdf </t>
  </si>
  <si>
    <t>Ever Michelle</t>
  </si>
  <si>
    <t>Bastida</t>
  </si>
  <si>
    <t>Loa</t>
  </si>
  <si>
    <t xml:space="preserve">http://transparencia.profepa.gob.mx/Transparencia/CurriculumPublico2023/Subprocuraduria%20Juridica/EverMichelleBastidaLoa_SJ.PDF </t>
  </si>
  <si>
    <t>Coordinador De Juicios De Nulidad</t>
  </si>
  <si>
    <t>Yunuen Ekaren</t>
  </si>
  <si>
    <t xml:space="preserve">http://transparencia.profepa.gob.mx/Transparencia/CurriculumPublico2023/Subprocuraduria%20Juridica/YunuenEkarenRomeroMandujano_SJ.pdf </t>
  </si>
  <si>
    <t>Ariadna Leticia</t>
  </si>
  <si>
    <t>Abarca</t>
  </si>
  <si>
    <t xml:space="preserve">http://transparencia.profepa.gob.mx/Transparencia/CurriculumPublico2023/Subprocuraduria%20Juridica/AriadnaLeticiaAbarcaRodriguez_SJ.pdf </t>
  </si>
  <si>
    <t>Dania Elvira</t>
  </si>
  <si>
    <t xml:space="preserve">http://transparencia.profepa.gob.mx/Transparencia/CurriculumPublico2023/Subprocuraduria%20Juridica/DaniaElviraPimentelMosqueda_SJ.pdf </t>
  </si>
  <si>
    <t>Eva</t>
  </si>
  <si>
    <t xml:space="preserve">http://transparencia.profepa.gob.mx/Transparencia/CurriculumPublico2023/Subprocuraduria%20Juridica/EvaAcosytaDominguez_SJ.pdf </t>
  </si>
  <si>
    <t>Frausto</t>
  </si>
  <si>
    <t xml:space="preserve">http://transparencia.profepa.gob.mx/Transparencia/CurriculumPublico2023/Subprocuraduria%20Juridica/MariaIsabelFraustoSoto_SJ.pdf </t>
  </si>
  <si>
    <t>Coordinador De Quejas</t>
  </si>
  <si>
    <t>Naum</t>
  </si>
  <si>
    <t xml:space="preserve">http://transparencia.profepa.gob.mx/Transparencia/CurriculumPublico2023/Subprocuraduria%20Juridica/NaumSalazarSalazar_SJ.pdf </t>
  </si>
  <si>
    <t>Analista Tecnico A</t>
  </si>
  <si>
    <t>Brandon Alexis</t>
  </si>
  <si>
    <t>Gaspar</t>
  </si>
  <si>
    <t xml:space="preserve">http://transparencia.profepa.gob.mx/Transparencia/CurriculumPublico2023/Subprocuraduria%20Juridica/BrandonAlexisRodriguezGaspar_SJ.pdf </t>
  </si>
  <si>
    <t xml:space="preserve">http://transparencia.profepa.gob.mx/Transparencia/CurriculumPublico2023/Subprocuraduria%20Juridica/VanessaGaliciaGutierrez_SJ.xls.pdf </t>
  </si>
  <si>
    <t>Director De Atención A La Denuncia Popular En Materia De Indus</t>
  </si>
  <si>
    <t xml:space="preserve">http://transparencia.profepa.gob.mx/Transparencia/CurriculumPublico2022/25_%20JURIDICO/CurriculumProfepaSJMariaEstherVicencioMartinez.pdf </t>
  </si>
  <si>
    <t>Director De Atención A La Denuncia Popular En Materia De Recursos Naturales</t>
  </si>
  <si>
    <t xml:space="preserve">http://transparencia.profepa.gob.mx/Transparencia/CurriculumPublico2022/25_%20JURIDICO/CurriculumProfepaSJAdrianaLozadaFalcon.pdf </t>
  </si>
  <si>
    <t>Director De Consulta</t>
  </si>
  <si>
    <t xml:space="preserve">http://transparencia.profepa.gob.mx/Transparencia/CurriculumPublico2022/25_%20JURIDICO/CurriculumProfepaSJMarisoVegaTorres.pdf </t>
  </si>
  <si>
    <t>Director De Control De Procedimientos Administrativos</t>
  </si>
  <si>
    <t>Osmar</t>
  </si>
  <si>
    <t xml:space="preserve">http://transparencia.profepa.gob.mx/Transparencia/CurriculumPublico2023/Subprocuraduria%20Juridica/OsmarSanchezGarcia_SJ.pdf </t>
  </si>
  <si>
    <t>Director De Investigación Administrativa</t>
  </si>
  <si>
    <t>Nancy Patricia</t>
  </si>
  <si>
    <t>Montalvo</t>
  </si>
  <si>
    <t xml:space="preserve">http://transparencia.profepa.gob.mx/Transparencia/CurriculumPublico2023/Subprocuraduria%20Juridica/NancyPatriciaPerezMontalvo_SJ.pdf </t>
  </si>
  <si>
    <t>Claudia Alejandra</t>
  </si>
  <si>
    <t xml:space="preserve">http://transparencia.profepa.gob.mx/Transparencia/CurriculumPublico2023/Subprocuraduria%20Juridica/ClaudiaAlejandraHernandezSoto_SJ.pdf </t>
  </si>
  <si>
    <t>Director General De Litigio, Legislación Y Consulta</t>
  </si>
  <si>
    <t>Alma Itzel</t>
  </si>
  <si>
    <t>De Lira</t>
  </si>
  <si>
    <t xml:space="preserve">http://transparencia.profepa.gob.mx/Transparencia/CurriculumPublico2023/Subprocuraduria%20Juridica/AlmaIItzelDelira_SJ.pdf </t>
  </si>
  <si>
    <t>Virgilio</t>
  </si>
  <si>
    <t>Alday</t>
  </si>
  <si>
    <t xml:space="preserve">http://transparencia.profepa.gob.mx/Transparencia/CurriculumPublico2023/Subprocuraduria%20Juridica/VirgilioAldayAlvarez_SJ.pdf </t>
  </si>
  <si>
    <t xml:space="preserve">http://transparencia.profepa.gob.mx/Transparencia/CurriculumPublico2023/Subprocuraduria%20Juridica/ClaudiaCastroAlvarez_.pdf </t>
  </si>
  <si>
    <t>Bryan Ismael</t>
  </si>
  <si>
    <t xml:space="preserve">http://transparencia.profepa.gob.mx/Transparencia/CurriculumPublico2023/Subprocuraduria%20Juridica/BryanIsmaelGomezGonzalez_SJ.pdf </t>
  </si>
  <si>
    <t>Carlos Uriel</t>
  </si>
  <si>
    <t xml:space="preserve">http://transparencia.profepa.gob.mx/Transparencia/CurriculumPublico2023/Subprocuraduria%20Juridica/CarlosUrielGarciaQuintero_SJ.pdf </t>
  </si>
  <si>
    <t xml:space="preserve">http://transparencia.profepa.gob.mx/Transparencia/CurriculumPublico2023/Subprocuraduria%20Juridica/CeciliaRosalesChimal_SJ.pdf </t>
  </si>
  <si>
    <t>Daniel Alberto</t>
  </si>
  <si>
    <t>http://transparencia.profepa.gob.mx/Transparencia/CurriculumPublico2022/25_%20JURIDICO/DanielAlbertoPedrazaNegrete_SJ.pdf</t>
  </si>
  <si>
    <t>Francisco Sergio</t>
  </si>
  <si>
    <t xml:space="preserve">http://transparencia.profepa.gob.mx/Transparencia/CurriculumPublico2023/Subprocuraduria%20Juridica/FranciscoSergioMaganaPina_SJ.pdf </t>
  </si>
  <si>
    <t>Jazmín</t>
  </si>
  <si>
    <t>Cuaxiloa</t>
  </si>
  <si>
    <t xml:space="preserve">http://transparencia.profepa.gob.mx/Transparencia/CurriculumPublico2023/Subprocuraduria%20Juridica/JazminDelacruzCuaxiloa_SJ.pdf </t>
  </si>
  <si>
    <t>Luis Ángel</t>
  </si>
  <si>
    <t xml:space="preserve">http://transparencia.profepa.gob.mx/Transparencia/CurriculumPublico2023/Subprocuraduria%20Juridica/MariaFernandaOvandoMartinez_SJ.pdf </t>
  </si>
  <si>
    <t>Veronica</t>
  </si>
  <si>
    <t>Fermin</t>
  </si>
  <si>
    <t>Baez</t>
  </si>
  <si>
    <t xml:space="preserve">http://transparencia.profepa.gob.mx/Transparencia/CurriculumPublico2023/Subprocuraduria%20Juridica/VeronicaFerminBaez_SJ.pdf </t>
  </si>
  <si>
    <t>Coordinador De Procedimientos Administrativos</t>
  </si>
  <si>
    <t>Fernando Sirad</t>
  </si>
  <si>
    <t xml:space="preserve">http://transparencia.profepa.gob.mx/Transparencia/CurriculumPublico2022/25_%20JURIDICO/CurriculumProfepaSJFernandoSiradChavezPerez.pdf </t>
  </si>
  <si>
    <t>Bertha</t>
  </si>
  <si>
    <t xml:space="preserve">http://transparencia.profepa.gob.mx/Transparencia/CurriculumPublico2023/Subprocuraduria%20Juridica/BerthaRivasGarcia_SJ.pdf </t>
  </si>
  <si>
    <t>Brenda Jael</t>
  </si>
  <si>
    <t xml:space="preserve">http://transparencia.profepa.gob.mx/Transparencia/CurriculumPublico2023/Subprocuraduria%20Juridica/BrendaJaelHernandezRosales_SJ.pdf </t>
  </si>
  <si>
    <t>Carmen</t>
  </si>
  <si>
    <t xml:space="preserve">http://transparencia.profepa.gob.mx/Transparencia/CurriculumPublico2023/Subprocuraduria%20Juridica/CarmenRodriguezArce_SJ.pdf </t>
  </si>
  <si>
    <t>Jonathan</t>
  </si>
  <si>
    <t>Jacobo</t>
  </si>
  <si>
    <t xml:space="preserve">http://transparencia.profepa.gob.mx/Transparencia/CurriculumPublico2023/Subprocuraduria%20Juridica/JonathanArzateJacobo_SJ.pdf </t>
  </si>
  <si>
    <t xml:space="preserve">http://transparencia.profepa.gob.mx/Transparencia/CurriculumPublico2023/Subprocuraduria%20Juridica/VanessaVillanuevaSanchez_SJ.pdf </t>
  </si>
  <si>
    <t>Yeimy Estefany</t>
  </si>
  <si>
    <t xml:space="preserve">http://transparencia.profepa.gob.mx/Transparencia/CurriculumPublico2022/25_%20JURIDICO/YeimyEstefanyNavarroHernandez_SRN.pdf </t>
  </si>
  <si>
    <t>Hassel</t>
  </si>
  <si>
    <t xml:space="preserve">http://transparencia.profepa.gob.mx/Transparencia/CurriculumPublico2023/Subprocuraduria%20Juridica/HasselRamirezTorres_SJ.pdf </t>
  </si>
  <si>
    <t>Jefe De Departamento De Juicios De Amparo</t>
  </si>
  <si>
    <t>Itzel Margarita</t>
  </si>
  <si>
    <t xml:space="preserve">http://transparencia.profepa.gob.mx/Transparencia/CurriculumPublico2023/Subprocuraduria%20Juridica/ItzelMargaritaAlonsoVillarreal_SJ.pdf </t>
  </si>
  <si>
    <t>Lilly Vanesa</t>
  </si>
  <si>
    <t>Monter</t>
  </si>
  <si>
    <t xml:space="preserve">http://transparencia.profepa.gob.mx/Transparencia/CurriculumPublico2023/Subprocuraduria%20Juridica/LillyVanesaChaparroMonter_SJ.pdf  </t>
  </si>
  <si>
    <t>Pedro Carlos</t>
  </si>
  <si>
    <t>Casas</t>
  </si>
  <si>
    <t>Briseño</t>
  </si>
  <si>
    <t xml:space="preserve">http://transparencia.profepa.gob.mx/Transparencia/CurriculumPublico2023/Subprocuraduria%20Juridica/PedroCarlosCasasBriseno_SJ.pdf </t>
  </si>
  <si>
    <t>Especialista En Legislacion Ambiental Y Recursos Naturales</t>
  </si>
  <si>
    <t>Gervacio</t>
  </si>
  <si>
    <t xml:space="preserve">http://transparencia.profepa.gob.mx/Transparencia/CurriculumPublico2023/Subprocuraduria%20Juridica/GabrielaOrtizGervacio_SJ.pdf </t>
  </si>
  <si>
    <t xml:space="preserve">http://transparencia.profepa.gob.mx/Transparencia/CurriculumPublico2023/Subprocuraduria%20Juridica/SergioSanchezBernal_SJ.pdf  </t>
  </si>
  <si>
    <t xml:space="preserve">http://transparencia.profepa.gob.mx/Transparencia/CurriculumPublico2023/Subprocuraduria%20Juridica/MariaDelCarmenHuertaReyes_SJ.pdf </t>
  </si>
  <si>
    <t>Diana Yareth</t>
  </si>
  <si>
    <t xml:space="preserve">http://transparencia.profepa.gob.mx/Transparencia/CurriculumPublico2023/Subprocuraduria%20Juridica/DianaYarethRobledoMunoz_SJ.pdf </t>
  </si>
  <si>
    <t>http://transparencia.profepa.gob.mx/Transparencia/CurriculumPublico2022/25_%20JURIDICO/JoseCarlosLozanoSanchez_SJ.PDF</t>
  </si>
  <si>
    <t xml:space="preserve">http://transparencia.profepa.gob.mx/Transparencia/CurriculumPublico2023/Subprocuraduria%20Juridica/RobertoGutierrezSanchez_SJ.pdf </t>
  </si>
  <si>
    <t>Sandra Nely</t>
  </si>
  <si>
    <t xml:space="preserve">http://transparencia.profepa.gob.mx/Transparencia/CurriculumPublico2023/Subprocuraduria%20Juridica/SandraNelyRosasMorales_SJ.pdf </t>
  </si>
  <si>
    <t>Jefe De Departamento De Atención A La Denuncia Popular En Materia De Recursos Naturales Pacifico - Norte</t>
  </si>
  <si>
    <t>Gemma Guadalupe</t>
  </si>
  <si>
    <t>Campirano</t>
  </si>
  <si>
    <t xml:space="preserve">http://transparencia.profepa.gob.mx/Transparencia/CurriculumPublico2023/Subprocuraduria%20Juridica/GemmaGuadalupeCampiranoLopez_SJ.pdf </t>
  </si>
  <si>
    <t>Jefe De Departamento De Gestión</t>
  </si>
  <si>
    <t xml:space="preserve">http://transparencia.profepa.gob.mx/Transparencia/CurriculumPublico2023/Subprocuraduria%20Juridica/AliciaMartinezGomez_SJ.pdf </t>
  </si>
  <si>
    <t>Jefe De Departamento De Gestión A La Denuncia En Materia De In</t>
  </si>
  <si>
    <t>Jessica Denisse</t>
  </si>
  <si>
    <t>http://transparencia.profepa.gob.mx/Transparencia/CurriculumPublico2022/25_%20JURIDICO/CurriculumProfepaJurdicioJessicaDenisseGarciaHernandez.pdf</t>
  </si>
  <si>
    <t>Jefe De Departamento De Juicios De Nulidad</t>
  </si>
  <si>
    <t>Erika Yolanda</t>
  </si>
  <si>
    <t xml:space="preserve">http://transparencia.profepa.gob.mx/Transparencia/CurriculumPublico2023/Subprocuraduria%20Juridica/ErikaYolandaMartinezAguilar_SJ.pdf </t>
  </si>
  <si>
    <t>Jefe De Departamento De Procedimientos Administrativos</t>
  </si>
  <si>
    <t>Martha Jessica</t>
  </si>
  <si>
    <t xml:space="preserve">http://transparencia.profepa.gob.mx/Transparencia/CurriculumPublico2023/Subprocuraduria%20Juridica/MarthaJessicaCastanedaHernandez_SJ.pdf </t>
  </si>
  <si>
    <t>Jefe De Departamento De Reconsideraciones Y Conmutaciones De M</t>
  </si>
  <si>
    <t>Noemí</t>
  </si>
  <si>
    <t xml:space="preserve">http://transparencia.profepa.gob.mx/Transparencia/CurriculumPublico2023/Subprocuraduria%20Juridica/NoemiRamosJimenez_SJ.pdf </t>
  </si>
  <si>
    <t>Jefe De Departamento De Recursos De Revisión</t>
  </si>
  <si>
    <t>Lluvia Xóchilt</t>
  </si>
  <si>
    <t xml:space="preserve">http://transparencia.profepa.gob.mx/Transparencia/CurriculumPublico2023/Subprocuraduria%20Juridica/LluviaXochiltSanchezDominguez_%20SJ.pdf </t>
  </si>
  <si>
    <t>De Anda</t>
  </si>
  <si>
    <t>Colorado</t>
  </si>
  <si>
    <t xml:space="preserve">http://transparencia.profepa.gob.mx/Transparencia/CurriculumPublico2023/Subprocuraduria%20Juridica/JavierdeAndaColorado_SJ.pdf </t>
  </si>
  <si>
    <t xml:space="preserve">http://transparencia.profepa.gob.mx/Transparencia/CurriculumPublico2023/Subprocuraduria%20Juridica/LuzMariaCamarilloRangel_SJ.pdf </t>
  </si>
  <si>
    <t xml:space="preserve">http://transparencia.profepa.gob.mx/Transparencia/CurriculumPublico2023/Subprocuraduria%20Juridica/MARTINGARCIALOPEZ_SJ.pdf </t>
  </si>
  <si>
    <t>Ashley</t>
  </si>
  <si>
    <t xml:space="preserve">http://transparencia.profepa.gob.mx/Transparencia/CurriculumPublico2023/Subprocuraduria%20Juridica/AshleyPerezGarcia_SJ.pdf </t>
  </si>
  <si>
    <t>Mónica Rosario</t>
  </si>
  <si>
    <t>http://transparencia.profepa.gob.mx/Transparencia/CurriculumPublico2023/Subprocuraduria%20Juridica/MonicaRosarioLopezGonzalez_SJ.pdf</t>
  </si>
  <si>
    <t xml:space="preserve">http://transparencia.profepa.gob.mx/Transparencia/CurriculumPublico2023/Subprocuraduria%20Juridica/AngelesLevarioHernandez_SJ.pdf </t>
  </si>
  <si>
    <t>Coordinador De Atención A La Denuncia Popular En Materia De Ind. Y Participación Social</t>
  </si>
  <si>
    <t>Oscar David</t>
  </si>
  <si>
    <t xml:space="preserve">http://transparencia.profepa.gob.mx/Transparencia/CurriculumPublico2023/Subprocuraduria%20Juridica/OscarDavidPerezUribe_SJ.pdf </t>
  </si>
  <si>
    <t>Alexander</t>
  </si>
  <si>
    <t xml:space="preserve">http://transparencia.profepa.gob.mx/Transparencia/CurriculumPublico2023/Subprocuraduria%20Juridica/OscarTrejoAlexander_SJ.PDF </t>
  </si>
  <si>
    <t>David Javier</t>
  </si>
  <si>
    <t xml:space="preserve">http://transparencia.profepa.gob.mx/Transparencia/CurriculumPublico2023/Subprocuraduria%20Juridica/DavidJavierRodriguezRosas_SJ.pdf </t>
  </si>
  <si>
    <t>http://transparencia.profepa.gob.mx/Transparencia/CurriculumPublico2023/Subprocuraduria%20Juridica/JazminJimenezGuzman_SJ.pdf</t>
  </si>
  <si>
    <t>Penélope</t>
  </si>
  <si>
    <t>http://transparencia.profepa.gob.mx/Transparencia/CurriculumPublico2023/Subprocuduria%20de%20Recursos%20Naturales/PenelopeLucasGomez_SRN.pdf</t>
  </si>
  <si>
    <t>Yamiley Gabriela</t>
  </si>
  <si>
    <t>Echeverría</t>
  </si>
  <si>
    <t>Galvan</t>
  </si>
  <si>
    <t>http://transparencia.profepa.gob.mx/Transparencia/CurriculumPublico2023/Unidad%20de%20Administracion%20y%20Finanzas/YamileyGabrielaEcheverriaGalvan_UAF.pdf</t>
  </si>
  <si>
    <t>Jefe De Departamento De Asuntos Laborales</t>
  </si>
  <si>
    <t>Rodrigo</t>
  </si>
  <si>
    <t xml:space="preserve">http://transparencia.profepa.gob.mx/Transparencia/CurriculumPublico2023/Subprocuraduria%20Juridica/RodrigoOrtizMedina_SJ.pdf </t>
  </si>
  <si>
    <t>Ángel Rafael</t>
  </si>
  <si>
    <t>Leguizamo</t>
  </si>
  <si>
    <t xml:space="preserve">http://transparencia.profepa.gob.mx/Transparencia/CurriculumPublico2023/Subprocuraduria%20Juridica/AngelRafaelLeguizamoPerez_SJ.pdf </t>
  </si>
  <si>
    <t>Del Río</t>
  </si>
  <si>
    <t xml:space="preserve">http://transparencia.profepa.gob.mx/Transparencia/CurriculumPublico2023/Subprocuraduria%20Juridica/BarbaraDelRioPulido_SJ.pdf </t>
  </si>
  <si>
    <t>César Mauricio</t>
  </si>
  <si>
    <t xml:space="preserve">http://transparencia.profepa.gob.mx/Transparencia/CurriculumPublico2023/Subprocuraduria%20Juridica/CesarMauricioCordobaAyala_SJ.pdf </t>
  </si>
  <si>
    <t xml:space="preserve">http://transparencia.profepa.gob.mx/Transparencia/CurriculumPublico2023/Subprocuraduria%20Juridica/JuanAntonioMedinaGonzalez_SJ.pdf </t>
  </si>
  <si>
    <t>Lizbeth Adriana</t>
  </si>
  <si>
    <t xml:space="preserve">http://transparencia.profepa.gob.mx/Transparencia/CurriculumPublico2023/Subprocuraduria%20Juridica/LizbethAdrianaGonzalezVargas_SJ.pdf </t>
  </si>
  <si>
    <t>Pozos</t>
  </si>
  <si>
    <t xml:space="preserve">http://transparencia.profepa.gob.mx/Transparencia/CurriculumPublico2023/Subprocuraduria%20Juridica/MariadelosAngelesPozosSaavedra_SJ.pdf </t>
  </si>
  <si>
    <t>Xiadani Fernanda</t>
  </si>
  <si>
    <t xml:space="preserve">http://transparencia.profepa.gob.mx/Transparencia/CurriculumPublico2023/Subprocuraduria%20Juridica/XiadaniFernandaMataLeon_SJ.pdf </t>
  </si>
  <si>
    <t>Pilotzi</t>
  </si>
  <si>
    <t xml:space="preserve">http://transparencia.profepa.gob.mx/Transparencia/CurriculumPublico2023/Subprocuraduria%20Juridica/SilviaPilotziDominguez_SJ.pdf </t>
  </si>
  <si>
    <t>Skarrlete Irais</t>
  </si>
  <si>
    <t xml:space="preserve">http://transparencia.profepa.gob.mx/Transparencia/CurriculumPublico2023/Subprocuraduria%20Juridica/SkarrleteCervantesLopez_SJ.pdf </t>
  </si>
  <si>
    <t>Valeria</t>
  </si>
  <si>
    <t xml:space="preserve">http://transparencia.profepa.gob.mx/Transparencia/CurriculumPublico2023/Subprocuraduria%20Juridica/SkarrleteCervantesLopez_SJ.pdf  </t>
  </si>
  <si>
    <t>Yessica</t>
  </si>
  <si>
    <t xml:space="preserve">http://transparencia.profepa.gob.mx/Transparencia/CurriculumPublico2023/Subprocuraduria%20Juridica/YessicaGarciaOrtiz_SJ.pdf </t>
  </si>
  <si>
    <t xml:space="preserve">http://transparencia.profepa.gob.mx/Transparencia/CurriculumPublico2023/Subprocuraduria%20Juridica/YolandaCruzGranados_SJ.pdf </t>
  </si>
  <si>
    <t>Adrían</t>
  </si>
  <si>
    <t>Valle</t>
  </si>
  <si>
    <t>Unidad de Administración y Finanzas</t>
  </si>
  <si>
    <t>salud</t>
  </si>
  <si>
    <t>http://transparencia.profepa.gob.mx/Transparencia/CurriculumPublico2022/30_DGA/AdrianValleZamora_UAF.pdf</t>
  </si>
  <si>
    <t xml:space="preserve">http://transparencia.profepa.gob.mx/Transparencia/CurriculumPublico2023/Unidad%20de%20Administracion%20y%20Finanzas/ArturoReyesLucas_UAF.pdf </t>
  </si>
  <si>
    <t>Edrey</t>
  </si>
  <si>
    <t xml:space="preserve">http://transparencia.profepa.gob.mx/Transparencia/CurriculumPublico2023/Unidad%20de%20Administracion%20y%20Finanzas/EdreyCastroHerrera_UAF.pdf </t>
  </si>
  <si>
    <t>Guillermina</t>
  </si>
  <si>
    <t xml:space="preserve">http://transparencia.profepa.gob.mx/Transparencia/CurriculumPublico2023/Unidad%20de%20Administracion%20y%20Finanzas/GuillerminaMonroyHernandez_UAF.pdf </t>
  </si>
  <si>
    <t>Mario Eduardo</t>
  </si>
  <si>
    <t xml:space="preserve">http://transparencia.profepa.gob.mx/Transparencia/CurriculumPublico2023/Unidad%20de%20Administracion%20y%20Finanzas/MarioEduardoValleCortes_UAF.pdf </t>
  </si>
  <si>
    <t>Rolón</t>
  </si>
  <si>
    <t xml:space="preserve">http://transparencia.profepa.gob.mx/Transparencia/CurriculumPublico2023/Unidad%20de%20Administracion%20y%20Finanzas/SusanaHernandezRolon_UAF.pdf </t>
  </si>
  <si>
    <t xml:space="preserve">http://transparencia.profepa.gob.mx/Transparencia/CurriculumPublico2023/Unidad%20de%20Administracion%20y%20Finanzas/AlejandoEnrIquezMonrroy_UAF.pdf </t>
  </si>
  <si>
    <t>Requena</t>
  </si>
  <si>
    <t>Avila</t>
  </si>
  <si>
    <t xml:space="preserve">http://transparencia.profepa.gob.mx/Transparencia/CurriculumPublico2023/Unidad%20de%20Administracion%20y%20Finanzas/FranciscoJavierRequenaAvila_UAF.pdf </t>
  </si>
  <si>
    <t>Mayte Atalia</t>
  </si>
  <si>
    <t xml:space="preserve">http://transparencia.profepa.gob.mx/Transparencia/CurriculumPublico2023/Unidad%20de%20Administracion%20y%20Finanzas/MayteCaballeroSanchez_UAF.pdf </t>
  </si>
  <si>
    <t>Nieves Tonatzin</t>
  </si>
  <si>
    <t xml:space="preserve">http://transparencia.profepa.gob.mx/Transparencia/CurriculumPublico2023/Unidad%20de%20Administracion%20y%20Finanzas/NIEVESTONATZINMARTINEZORTIZ_UAF.pdf </t>
  </si>
  <si>
    <t>Analista Administrativo E</t>
  </si>
  <si>
    <t>Catalina</t>
  </si>
  <si>
    <t>Luciano</t>
  </si>
  <si>
    <t xml:space="preserve">http://transparencia.profepa.gob.mx/Transparencia/CurriculumPublico2023/Unidad%20de%20Administracion%20y%20Finanzas/CatalinaLucianoHernandez_UAF.pdf </t>
  </si>
  <si>
    <t>Analista De Bases De Datos De Programas Voluntarios</t>
  </si>
  <si>
    <t xml:space="preserve">http://transparencia.profepa.gob.mx/Transparencia/CurriculumPublico2022/30_DGA/VanessaJimenezBautista_UAF.pdf </t>
  </si>
  <si>
    <t>Analista De Evaluaciòn De Programas</t>
  </si>
  <si>
    <t>Brenda Cristina</t>
  </si>
  <si>
    <t>Retana</t>
  </si>
  <si>
    <t xml:space="preserve">http://transparencia.profepa.gob.mx/Transparencia/CurriculumPublico2023/Unidad%20de%20Administracion%20y%20Finanzas/BrendaCristinaRetanaDelgada_UAF.pdf </t>
  </si>
  <si>
    <t>Analista De Glosa</t>
  </si>
  <si>
    <t>Pecina</t>
  </si>
  <si>
    <t xml:space="preserve">http://transparencia.profepa.gob.mx/Transparencia/CurriculumPublico2023/Unidad%20de%20Administracion%20y%20Finanzas/CarlosAlbertoPecinaRamiro_UAF.pdf </t>
  </si>
  <si>
    <t>Analista De Presupuesto C</t>
  </si>
  <si>
    <t xml:space="preserve">http://transparencia.profepa.gob.mx/Transparencia/CurriculumPublico2023/Unidad%20de%20Administracion%20y%20Finanzas/SergioAVillaAYaya_UAF.pdf </t>
  </si>
  <si>
    <t>Analista De Recursos Financieros</t>
  </si>
  <si>
    <t>Villarruel</t>
  </si>
  <si>
    <t>Rossell</t>
  </si>
  <si>
    <t xml:space="preserve">http://transparencia.profepa.gob.mx/Transparencia/CurriculumPublico2023/Unidad%20de%20Administracion%20y%20Finanzas/GuillemoRossellContreras_UAF.pdf </t>
  </si>
  <si>
    <t>Analista De Recursos Humanos</t>
  </si>
  <si>
    <t xml:space="preserve">http://transparencia.profepa.gob.mx/Transparencia/CurriculumPublico2023/Unidad%20de%20Administracion%20y%20Finanzas/AndreaBarriosHernandez_UAF.pdf </t>
  </si>
  <si>
    <t>Analista De Recursos Humanos C</t>
  </si>
  <si>
    <t>Timoteo</t>
  </si>
  <si>
    <t xml:space="preserve">http://transparencia.profepa.gob.mx/Transparencia/CurriculumPublico2022/30_DGA/JairMunozTimoteo_UAF.pdf </t>
  </si>
  <si>
    <t>Analista Tecnico B</t>
  </si>
  <si>
    <t xml:space="preserve">http://transparencia.profepa.gob.mx/Transparencia/CurriculumPublico2023/Unidad%20de%20Administracion%20y%20Finanzas/LuisAlbertoDelgadoDelgado_UAF.pdf </t>
  </si>
  <si>
    <t>Auxiliar Administrativo A</t>
  </si>
  <si>
    <t xml:space="preserve">http://transparencia.profepa.gob.mx/Transparencia/CurriculumPublico2023/Unidad%20de%20Administracion%20y%20Finanzas/JuanBecerrilSanchez_UAF.pdf </t>
  </si>
  <si>
    <t>Aguayo</t>
  </si>
  <si>
    <t xml:space="preserve">http://transparencia.profepa.gob.mx/Transparencia/CurriculumPublico2023/Unidad%20de%20Administracion%20y%20Finanzas/CesarAntonioAguayo_UAF.xls.pdf </t>
  </si>
  <si>
    <t>Teco</t>
  </si>
  <si>
    <t xml:space="preserve">http://transparencia.profepa.gob.mx/Transparencia/CurriculumPublico2023/Unidad%20de%20Administracion%20y%20Finanzas/GabrielReyesTeco_UAF.pdf </t>
  </si>
  <si>
    <t>Loeza</t>
  </si>
  <si>
    <t>Alavez</t>
  </si>
  <si>
    <t xml:space="preserve">http://transparencia.profepa.gob.mx/Transparencia/CurriculumPublico2023/Unidad%20de%20Administracion%20y%20Finanzas/JosedeJesusLoezaAlavez_UAF.pdf </t>
  </si>
  <si>
    <t>Coordinación De Movimientos Y Servicios Al Personal</t>
  </si>
  <si>
    <t xml:space="preserve">http://transparencia.profepa.gob.mx/Transparencia/CurriculumPublico2022/30_DGA/CurriculumProfepaDgaGuadalupeCasasOcampo.pdf </t>
  </si>
  <si>
    <t>Coordinador Administrativo De Activos</t>
  </si>
  <si>
    <t>Jesús Abel</t>
  </si>
  <si>
    <t>Redondo</t>
  </si>
  <si>
    <t xml:space="preserve">http://transparencia.profepa.gob.mx/Transparencia/CurriculumPublico2023/Unidad%20de%20Administracion%20y%20Finanzas/JesusAbelDavilaRedondo_UAF.pdf </t>
  </si>
  <si>
    <t>Coordinador De Capacitación, Certificación Y Evaluación Del Desempeño</t>
  </si>
  <si>
    <t xml:space="preserve">http://transparencia.profepa.gob.mx/Transparencia/CurriculumPublico2023/Unidad%20de%20Administracion%20y%20Finanzas/JoseCastilloOlalde_UAF.pdf </t>
  </si>
  <si>
    <t xml:space="preserve">http://transparencia.profepa.gob.mx/Transparencia/CurriculumPublico2023/Unidad%20de%20Administracion%20y%20Finanzas/ArturoMartinezFajardo_UAF.pdf </t>
  </si>
  <si>
    <t xml:space="preserve">http://transparencia.profepa.gob.mx/Transparencia/CurriculumPublico2023/Unidad%20de%20Administracion%20y%20Finanzas/EuniceGuarnerosGomez_UAF.pdf </t>
  </si>
  <si>
    <t>Claudia Belén</t>
  </si>
  <si>
    <t>Grifaldo</t>
  </si>
  <si>
    <t xml:space="preserve">http://transparencia.profepa.gob.mx/Transparencia/CurriculumPublico2023/Unidad%20de%20Administracion%20y%20Finanzas/ClaudiaBelenZaragozaGrifaldo_UAF.pdf </t>
  </si>
  <si>
    <t xml:space="preserve">http://transparencia.profepa.gob.mx/Transparencia/CurriculumPublico2023/Unidad%20de%20Administracion%20y%20Finanzas/EduardoSorianoRodriguez_UAF.pdf </t>
  </si>
  <si>
    <t xml:space="preserve">http://transparencia.profepa.gob.mx/Transparencia/CurriculumPublico2023/Unidad%20de%20Administracion%20y%20Finanzas/ElizabethAndradeVilla_UAF.pdf </t>
  </si>
  <si>
    <t>Jessica</t>
  </si>
  <si>
    <t xml:space="preserve">http://transparencia.profepa.gob.mx/Transparencia/CurriculumPublico2023/Unidad%20de%20Administracion%20y%20Finanzas/JessicaMartinezAlvarado_UAF.pdf </t>
  </si>
  <si>
    <t>Livia Guillermina</t>
  </si>
  <si>
    <t>Covarrubias</t>
  </si>
  <si>
    <t>Mercadotécnica</t>
  </si>
  <si>
    <t xml:space="preserve">http://transparencia.profepa.gob.mx/Transparencia/CurriculumPublico2023/Unidad%20de%20Administracion%20y%20Finanzas/LiviaGuillerminaCobarruviasRsamirez_UAF.pdf </t>
  </si>
  <si>
    <t>Marcos</t>
  </si>
  <si>
    <t xml:space="preserve">http://transparencia.profepa.gob.mx/Transparencia/CurriculumPublico2023/Unidad%20de%20Administracion%20y%20Finanzas/MarcosSanchezRufino_UAF.pdf </t>
  </si>
  <si>
    <t>Coordinador De Servicios Generales Y Transportes</t>
  </si>
  <si>
    <t>Yazmín Adriana</t>
  </si>
  <si>
    <t xml:space="preserve">http://transparencia.profepa.gob.mx/Transparencia/CurriculumPublico2023/Unidad%20de%20Administracion%20y%20Finanzas/YazminAdrianaMartinezPerez_UAF.pdf </t>
  </si>
  <si>
    <t>Coordinador De Sistemas E Información Institucional</t>
  </si>
  <si>
    <t>Calva</t>
  </si>
  <si>
    <t xml:space="preserve">http://transparencia.profepa.gob.mx/Transparencia/CurriculumPublico2023/Unidad%20de%20Administracion%20y%20Finanzas/SilviaCalvaCalva_UAF.pdf </t>
  </si>
  <si>
    <t>Coordinador De Viáticos</t>
  </si>
  <si>
    <t xml:space="preserve">http://transparencia.profepa.gob.mx/Transparencia/CurriculumPublico2022/30_DGA/CurriculumProfepaDgaPatriciaCaballeroLara.pdf </t>
  </si>
  <si>
    <t>Director De Administración</t>
  </si>
  <si>
    <t>Zirate</t>
  </si>
  <si>
    <t>Zapien</t>
  </si>
  <si>
    <t xml:space="preserve">http://transparencia.profepa.gob.mx/Transparencia/CurriculumPublico2022/30_DGA/CurriculumProfepaDGAMiguelZirateZapien1.pdf </t>
  </si>
  <si>
    <t>Director De Evaluación E Informática</t>
  </si>
  <si>
    <t xml:space="preserve">http://transparencia.profepa.gob.mx/Transparencia/CurriculumPublico2023/Unidad%20de%20Administracion%20y%20Finanzas/JoseMiguelHernandezReyes_UAF.pdf </t>
  </si>
  <si>
    <t>Director De Profesionalizacion</t>
  </si>
  <si>
    <t>Aries Edita</t>
  </si>
  <si>
    <t>Director De Programación Y Presupuesto</t>
  </si>
  <si>
    <t xml:space="preserve">http://transparencia.profepa.gob.mx/Transparencia/CurriculumPublico2023/Unidad%20de%20Administracion%20y%20Finanzas/RafaelSerranoMata_UAF.pdf </t>
  </si>
  <si>
    <t>Director De Recursos Materiales Y Servicios Generales</t>
  </si>
  <si>
    <t>Sein</t>
  </si>
  <si>
    <t xml:space="preserve">http://transparencia.profepa.gob.mx/Transparencia/CurriculumPublico2023/Unidad%20de%20Administracion%20y%20Finanzas/SeinQuinteroUribe_UAF.pdf </t>
  </si>
  <si>
    <t>Director General De Administración</t>
  </si>
  <si>
    <t xml:space="preserve">http://transparencia.profepa.gob.mx/Transparencia/CurriculumPublico2023/Unidad%20de%20Administracion%20y%20Finanzas/MariaEstherPrietoGonzalez_UAF.pdf </t>
  </si>
  <si>
    <t>Gabriel Sergio</t>
  </si>
  <si>
    <t>Osornio</t>
  </si>
  <si>
    <t xml:space="preserve">http://transparencia.profepa.gob.mx/Transparencia/CurriculumPublico2023/Unidad%20de%20Administracion%20y%20Finanzas/GabrielSergioEchewverriaOsornio_UAF.pdf </t>
  </si>
  <si>
    <t>Jefe De Departamento De Sistemas Administrativos E Información</t>
  </si>
  <si>
    <t>Xolalpa</t>
  </si>
  <si>
    <t xml:space="preserve">http://transparencia.profepa.gob.mx/Transparencia/CurriculumPublico2023/Unidad%20de%20Administracion%20y%20Finanzas/EderXolalpaMedina_UAF.pdf </t>
  </si>
  <si>
    <t>Encargado De Mantenimiento</t>
  </si>
  <si>
    <t>Miguel Angel</t>
  </si>
  <si>
    <t xml:space="preserve">http://transparencia.profepa.gob.mx/Transparencia/CurriculumPublico2023/Unidad%20de%20Administracion%20y%20Finanzas/MiguelAngelCruzVazquez_UAF.pdf </t>
  </si>
  <si>
    <t>Perea</t>
  </si>
  <si>
    <t xml:space="preserve">http://transparencia.profepa.gob.mx/Transparencia/CurriculumPublico2023/Unidad%20de%20Administracion%20y%20Finanzas/AlondraPereaValdes_UAF.pdf </t>
  </si>
  <si>
    <t>Liza Circe</t>
  </si>
  <si>
    <t>Guadarrama</t>
  </si>
  <si>
    <t xml:space="preserve">http://transparencia.profepa.gob.mx/Transparencia/CurriculumPublico2023/Unidad%20de%20Administracion%20y%20Finanzas/LizaCirceGuadarramaNava_UAF.pdf </t>
  </si>
  <si>
    <t>Fitoria</t>
  </si>
  <si>
    <t xml:space="preserve">http://transparencia.profepa.gob.mx/Transparencia/CurriculumPublico2023/Unidad%20de%20Administracion%20y%20Finanzas/MariaEstherFitoriaSanchez_UAF.pdf </t>
  </si>
  <si>
    <t>Enlace De Cartografía</t>
  </si>
  <si>
    <t>Erick</t>
  </si>
  <si>
    <t xml:space="preserve">http://transparencia.profepa.gob.mx/Transparencia/CurriculumPublico2023/Unidad%20de%20Administracion%20y%20Finanzas/ErickLeonadodeJesus_UAF.pdf </t>
  </si>
  <si>
    <t>Enlace De Soporte Técnico</t>
  </si>
  <si>
    <t>José Plutago</t>
  </si>
  <si>
    <t>Ingeniería y Tecnología</t>
  </si>
  <si>
    <t xml:space="preserve">http://transparencia.profepa.gob.mx/Transparencia/CurriculumPublico2023/Unidad%20de%20Administracion%20y%20Finanzas/JoseVegaSantamaria_UAF.pdf </t>
  </si>
  <si>
    <t>Fernanda Mireri</t>
  </si>
  <si>
    <t>Rios</t>
  </si>
  <si>
    <t>http://transparencia.profepa.gob.mx/Transparencia/CurriculumPublico2022/30_DGA/FernandaMireriRiosRocha_UAF.pdf</t>
  </si>
  <si>
    <t xml:space="preserve">http://transparencia.profepa.gob.mx/Transparencia/CurriculumPublico2023/Unidad%20de%20Administracion%20y%20Finanzas/FranciscoJavierSanchezAguilar_UAF.pdf </t>
  </si>
  <si>
    <t xml:space="preserve">http://transparencia.profepa.gob.mx/Transparencia/CurriculumPublico2023/Unidad%20de%20Administracion%20y%20Finanzas/ElizabethRinconAguirre_UAF.pdf </t>
  </si>
  <si>
    <t>Serratos</t>
  </si>
  <si>
    <t xml:space="preserve">http://transparencia.profepa.gob.mx/Transparencia/CurriculumPublico2023/Unidad%20de%20Administracion%20y%20Finanzas/MarianaVegaSerratos_UAF.pdf </t>
  </si>
  <si>
    <t>Mejia</t>
  </si>
  <si>
    <t>Mercadotécnica y Comercio</t>
  </si>
  <si>
    <t xml:space="preserve">http://transparencia.profepa.gob.mx/Transparencia/CurriculumPublico2023/Unidad%20de%20Administracion%20y%20Finanzas/AndreaMejiaPadilla_UAF.pdf  </t>
  </si>
  <si>
    <t xml:space="preserve">http://transparencia.profepa.gob.mx/Transparencia/CurriculumPublico2023/Unidad%20de%20Administracion%20y%20Finanzas/ArturoFelixRangel_UAF.pdf </t>
  </si>
  <si>
    <t>Acuña</t>
  </si>
  <si>
    <t xml:space="preserve">http://transparencia.profepa.gob.mx/Transparencia/CurriculumPublico2023/Unidad%20de%20Administracion%20y%20Finanzas/CitlaliAcunaSanchez_UAF.pdf </t>
  </si>
  <si>
    <t>Delgadillo</t>
  </si>
  <si>
    <t xml:space="preserve">http://transparencia.profepa.gob.mx/Transparencia/CurriculumPublico2023/Unidad%20de%20Administracion%20y%20Finanzas/EvaLiraDeigadillo_UAF.pdf </t>
  </si>
  <si>
    <t xml:space="preserve">http://transparencia.profepa.gob.mx/Transparencia/CurriculumPublico2023/Unidad%20de%20Administracion%20y%20Finanzas/FernandoTorresSanchez_UAF.pdf </t>
  </si>
  <si>
    <t xml:space="preserve">http://transparencia.profepa.gob.mx/Transparencia/CurriculumPublico2023/Unidad%20de%20Administracion%20y%20Finanzas/GuillermoLopez_UAF.pdf </t>
  </si>
  <si>
    <t xml:space="preserve">http://transparencia.profepa.gob.mx/Transparencia/CurriculumPublico2023/Unidad%20de%20Administracion%20y%20Finanzas/JavierAntonioHernandezVelasco_UAF.pdf </t>
  </si>
  <si>
    <t>María Belem</t>
  </si>
  <si>
    <t xml:space="preserve">http://transparencia.profepa.gob.mx/Transparencia/CurriculumPublico2023/Unidad%20de%20Administracion%20y%20Finanzas/MariaBelemCruzPichardo_UAF.pdf </t>
  </si>
  <si>
    <t xml:space="preserve">http://transparencia.profepa.gob.mx/Transparencia/CurriculumPublico2023/Unidad%20de%20Administracion%20y%20Finanzas/MariaGuadalupeSanchezMartinez_UAF.pdf </t>
  </si>
  <si>
    <t xml:space="preserve">http://transparencia.profepa.gob.mx/Transparencia/CurriculumPublico2023/Unidad%20de%20Administracion%20y%20Finanzas/MariaTeresaAlonsoGomez_UAF.pdf </t>
  </si>
  <si>
    <t>Bassoco</t>
  </si>
  <si>
    <t xml:space="preserve">http://transparencia.profepa.gob.mx/Transparencia/CurriculumPublico2023/Unidad%20de%20Administracion%20y%20Finanzas/RicardoPerezBassoco_UAF.pdf </t>
  </si>
  <si>
    <t>Irma</t>
  </si>
  <si>
    <t>Cardeña</t>
  </si>
  <si>
    <t xml:space="preserve">http://transparencia.profepa.gob.mx/Transparencia/CurriculumPublico2022/30_DGA/IrmaPalmaCardena_UAF.pdf </t>
  </si>
  <si>
    <t>Zaira Jannette</t>
  </si>
  <si>
    <t>Hirata</t>
  </si>
  <si>
    <t xml:space="preserve">http://transparencia.profepa.gob.mx/Transparencia/CurriculumPublico2023/Unidad%20de%20Administracion%20y%20Finanzas/ZairaHirataAguilar_UAF.pdf </t>
  </si>
  <si>
    <t xml:space="preserve">http://transparencia.profepa.gob.mx/Transparencia/CurriculumPublico2023/Unidad%20de%20Administracion%20y%20Finanzas/MariaEugeniaSanchezRamirez_UAF.pdf </t>
  </si>
  <si>
    <t>Erick Rene</t>
  </si>
  <si>
    <t>Segundo</t>
  </si>
  <si>
    <t>http://transparencia.profepa.gob.mx/Transparencia/CurriculumPublico2023/Unidad%20de%20Administracion%20y%20Finanzas/ErickReneMartinezSegundo_UAF.pdf</t>
  </si>
  <si>
    <t>Gabriela Guadalupe</t>
  </si>
  <si>
    <t>Iturbe</t>
  </si>
  <si>
    <t>http://transparencia.profepa.gob.mx/Transparencia/CurriculumPublico2023/Unidad%20de%20Administracion%20y%20Finanzas/GabrielaGuadalupeNavarreteIturbe_UAF.pdf</t>
  </si>
  <si>
    <t>http://transparencia.profepa.gob.mx/Transparencia/CurriculumPublico2023/Unidad%20de%20Administracion%20y%20Finanzas/JorgeAntonioRiveraMorales_UAF.pdf</t>
  </si>
  <si>
    <t>http://transparencia.profepa.gob.mx/Transparencia/CurriculumPublico2023/Unidad%20de%20Administracion%20y%20Finanzas/JoseJavierAlfaroVega_UAF.pdf</t>
  </si>
  <si>
    <t>Barrita</t>
  </si>
  <si>
    <t>http://transparencia.profepa.gob.mx/Transparencia/CurriculumPublico2023/Unidad%20de%20Administracion%20y%20Finanzas/JoseRamonBarritaRamirez_UAF.pdf</t>
  </si>
  <si>
    <t xml:space="preserve">http://transparencia.profepa.gob.mx/Transparencia/CurriculumPublico2023/Unidad%20de%20Administracion%20y%20Finanzas/LuisAngelHernandezRojas_UAF.pdf </t>
  </si>
  <si>
    <t>Jesús Alberto</t>
  </si>
  <si>
    <t xml:space="preserve">http://transparencia.profepa.gob.mx/Transparencia/CurriculumPublico2023/Unidad%20de%20Administracion%20y%20Finanzas/JesusAlbertoContrterasParedes_UAF.pdf </t>
  </si>
  <si>
    <t>Jefe De Departamento De Almacenes E Inventarios</t>
  </si>
  <si>
    <t>Avelar</t>
  </si>
  <si>
    <t>http://transparencia.profepa.gob.mx/Transparencia/CurriculumPublico2023/Unidad%20de%20Administracion%20y%20Finanzas/MarcoAntonioGuzmanAvelar_UAF.pdf</t>
  </si>
  <si>
    <t>Jefe De Departamento De Nomina</t>
  </si>
  <si>
    <t>http://transparencia.profepa.gob.mx/Transparencia/CurriculumPublico2022/30_DGA/CurriculumProfepaDGAMarcoAntonioPerezRivera.pdf</t>
  </si>
  <si>
    <t>Jefe De Departamento De Planeacion</t>
  </si>
  <si>
    <t>Gisela</t>
  </si>
  <si>
    <t xml:space="preserve">http://transparencia.profepa.gob.mx/Transparencia/CurriculumPublico2023/Unidad%20de%20Administracion%20y%20Finanzas/GiselaValverdeRamirez_UAF.pdf </t>
  </si>
  <si>
    <t>Analista De Relaciones Laborales</t>
  </si>
  <si>
    <t xml:space="preserve">http://transparencia.profepa.gob.mx/Transparencia/CurriculumPublico2023/Unidad%20de%20Administracion%20y%20Finanzas/JoseDuranCarbajal_UAF.pdf </t>
  </si>
  <si>
    <t>Jefe De Departamento De Programación</t>
  </si>
  <si>
    <t>Villar</t>
  </si>
  <si>
    <t xml:space="preserve">http://transparencia.profepa.gob.mx/Transparencia/CurriculumPublico2023/Unidad%20de%20Administracion%20y%20Finanzas/EfrainNavaVillar_AUF.pdf </t>
  </si>
  <si>
    <t>Jefe De Departamento De Soporte Técnico Y Telecomunicaciones</t>
  </si>
  <si>
    <t>http://transparencia.profepa.gob.mx/Transparencia/CurriculumPublico2023/Unidad%20de%20Administracion%20y%20Finanzas/GuillermoCalderonDiaz_UAF.pdf</t>
  </si>
  <si>
    <t>Jefe De Departamento De Ventanilla Única</t>
  </si>
  <si>
    <t>Martha Amina</t>
  </si>
  <si>
    <t>http://transparencia.profepa.gob.mx/Transparencia/CurriculumPublico2023/Unidad%20de%20Administracion%20y%20Finanzas/MarthaAminaDelgadoLopez_UAF.pdf</t>
  </si>
  <si>
    <t>Jefe De Departamento De Viáticos Y Pasajes</t>
  </si>
  <si>
    <t>Cuaxospa</t>
  </si>
  <si>
    <t xml:space="preserve">http://transparencia.profepa.gob.mx/Transparencia/CurriculumPublico2023/Unidad%20de%20Administracion%20y%20Finanzas/ArturoEspinozaCuaxospa_UAF.pdf </t>
  </si>
  <si>
    <t>Diana Carolina</t>
  </si>
  <si>
    <t xml:space="preserve">http://transparencia.profepa.gob.mx/Transparencia/CurriculumPublico2023/Unidad%20de%20Administracion%20y%20Finanzas/DianaCarolinaRodriguezCervantes_UAF.pdf </t>
  </si>
  <si>
    <t>http://transparencia.profepa.gob.mx/Transparencia/CurriculumPublico2023/Unidad%20de%20Administracion%20y%20Finanzas/IsmaelVelazquezVargas_UAF.pdf</t>
  </si>
  <si>
    <t>María Concepción</t>
  </si>
  <si>
    <t>http://transparencia.profepa.gob.mx/Transparencia/CurriculumPublico2023/Unidad%20de%20Administracion%20y%20Finanzas/MariaConcepcionFerrusquiaHerrera_UAF.pdf</t>
  </si>
  <si>
    <t>Martell</t>
  </si>
  <si>
    <t xml:space="preserve">http://transparencia.profepa.gob.mx/Transparencia/CurriculumPublico2023/Unidad%20de%20Administracion%20y%20Finanzas/MariaElenaHerrerazMartell_UAF.pdf </t>
  </si>
  <si>
    <t>Martha Perla</t>
  </si>
  <si>
    <t>http://transparencia.profepa.gob.mx/Transparencia/CurriculumPublico2023/Unidad%20de%20Administracion%20y%20Finanzas/MarthaPerlaZarateOrtiz_UAF.pdf</t>
  </si>
  <si>
    <t>http://transparencia.profepa.gob.mx/Transparencia/CurriculumPublico2023/Unidad%20de%20Administracion%20y%20Finanzas/PabloPalomaresLara_UAF.pdf</t>
  </si>
  <si>
    <t>Raúl Eduardo</t>
  </si>
  <si>
    <t>http://transparencia.profepa.gob.mx/Transparencia/CurriculumPublico2023/Unidad%20de%20Administracion%20y%20Finanzas/RaulEduardoRamirezNegrete_UAF.pdf</t>
  </si>
  <si>
    <t>Karen Ariadna</t>
  </si>
  <si>
    <t xml:space="preserve">http://transparencia.profepa.gob.mx/Transparencia/CurriculumPublico2023/Unidad%20de%20Administracion%20y%20Finanzas/KarenAriadnaRodriguezValdez_UAF.pdf </t>
  </si>
  <si>
    <t>Christian Alonso</t>
  </si>
  <si>
    <t xml:space="preserve">http://transparencia.profepa.gob.mx/Transparencia/CurriculumPublico2023/Unidad%20de%20Administracion%20y%20Finanzas/ChristianAlonsoMartinezAlvarez_UAF.pdf </t>
  </si>
  <si>
    <t>Elia Raquel</t>
  </si>
  <si>
    <t xml:space="preserve">http://transparencia.profepa.gob.mx/Transparencia/CurriculumPublico2023/Unidad%20de%20Administracion%20y%20Finanzas/EliaRaquelPerezMartinez_UAF.pdf </t>
  </si>
  <si>
    <t>Jesús José</t>
  </si>
  <si>
    <t>http://transparencia.profepa.gob.mx/Transparencia/CurriculumPublico2023/Unidad%20de%20Administracion%20y%20Finanzas/JesusJoseAlvarezReyes_UAF.pdf</t>
  </si>
  <si>
    <t xml:space="preserve">http://transparencia.profepa.gob.mx/Transparencia/CurriculumPublico2023/Unidad%20de%20Administracion%20y%20Finanzas/JoseLuisRojasMartinez_UAF.pdf </t>
  </si>
  <si>
    <t>Laura Mariana</t>
  </si>
  <si>
    <t>Amaya</t>
  </si>
  <si>
    <t xml:space="preserve">http://transparencia.profepa.gob.mx/Transparencia/CurriculumPublico2023/Unidad%20de%20Administracion%20y%20Finanzas/LauraMarianaRomeroAnaya_UAF.pdf </t>
  </si>
  <si>
    <t>Laura Ofelia</t>
  </si>
  <si>
    <t xml:space="preserve">http://transparencia.profepa.gob.mx/Transparencia/CurriculumPublico2023/Unidad%20de%20Administracion%20y%20Finanzas/LauraOfeliaEscalanteGonzalez_UAF.pdf </t>
  </si>
  <si>
    <t>Macario</t>
  </si>
  <si>
    <t xml:space="preserve">http://transparencia.profepa.gob.mx/Transparencia/CurriculumPublico2023/Unidad%20de%20Administracion%20y%20Finanzas/LizbethCanoMacario_UAF.pdf </t>
  </si>
  <si>
    <t>Lourdes</t>
  </si>
  <si>
    <t xml:space="preserve">http://transparencia.profepa.gob.mx/Transparencia/CurriculumPublico2023/Unidad%20de%20Administracion%20y%20Finanzas/LourdesMedinaJavier_UAF.pdf </t>
  </si>
  <si>
    <t xml:space="preserve">http://transparencia.profepa.gob.mx/Transparencia/CurriculumPublico2023/Unidad%20de%20Administracion%20y%20Finanzas/MariadelCarmenGonzalezCortes_UAF.pdf </t>
  </si>
  <si>
    <t>Cardoso</t>
  </si>
  <si>
    <t>http://transparencia.profepa.gob.mx/Transparencia/CurriculumPublico2023/Unidad%20de%20Administracion%20y%20Finanzas/OmarCardosoTorres_UAF.pdf</t>
  </si>
  <si>
    <t>Analista De Planeación D</t>
  </si>
  <si>
    <t>http://transparencia.profepa.gob.mx/Transparencia/CurriculumPublico2023/Unidad%20de%20Administracion%20y%20Finanzas/MargaritaManonCano_UAF.pdf</t>
  </si>
  <si>
    <t>María Del Rocío</t>
  </si>
  <si>
    <t xml:space="preserve">http://transparencia.profepa.gob.mx/Transparencia/CurriculumPublico2023/Unidad%20de%20Administracion%20y%20Finanzas/MariadelRocioCruzTrejo_UAF.pdf </t>
  </si>
  <si>
    <t>Analista De Recursos Materiales</t>
  </si>
  <si>
    <t xml:space="preserve">http://transparencia.profepa.gob.mx/Transparencia/CurriculumPublico2023/Unidad%20de%20Administracion%20y%20Finanzas/MartinCortesFlores_UAF.pdf </t>
  </si>
  <si>
    <t>Gerardo Antonio</t>
  </si>
  <si>
    <t xml:space="preserve">http://transparencia.profepa.gob.mx/Transparencia/CurriculumPublico2023/Unidad%20de%20Administracion%20y%20Finanzas/GerardoAntonioCruzPerez_UAF.pdf </t>
  </si>
  <si>
    <t>Irene</t>
  </si>
  <si>
    <t xml:space="preserve">http://transparencia.profepa.gob.mx/Transparencia/CurriculumPublico2023/Unidad%20de%20Administracion%20y%20Finanzas/IreneHerreraRamirez_UAF.pdf </t>
  </si>
  <si>
    <t xml:space="preserve">http://transparencia.profepa.gob.mx/Transparencia/CurriculumPublico2023/Unidad%20de%20Administracion%20y%20Finanzas/JuanaPerezPalacios_UAF.pdf </t>
  </si>
  <si>
    <t>http://transparencia.profepa.gob.mx/Transparencia/CurriculumPublico2023/Unidad%20de%20Administracion%20y%20Finanzas/MaribelMoralesNunez_UAF.pdf</t>
  </si>
  <si>
    <t>Subdirector De Adquisiciones</t>
  </si>
  <si>
    <t>Luis Jaime</t>
  </si>
  <si>
    <t>http://transparencia.profepa.gob.mx/Transparencia/CurriculumPublico2023/Unidad%20de%20Administracion%20y%20Finanzas/LuisJaimeRodriguezMartinez_UAF.pdf</t>
  </si>
  <si>
    <t>Néstor</t>
  </si>
  <si>
    <t>http://transparencia.profepa.gob.mx/Transparencia/CurriculumPublico2023/Unidad%20de%20Administracion%20y%20Finanzas/NestorGodinezJimenez_UAF.pdf</t>
  </si>
  <si>
    <t>Subdirector De Movimientos De Personal Y Nómina</t>
  </si>
  <si>
    <t>Bombat</t>
  </si>
  <si>
    <t>http://transparencia.profepa.gob.mx/Transparencia/CurriculumPublico2023/Unidad%20de%20Administracion%20y%20Finanzas/AraceliMendezBombat_UAF.pdf+</t>
  </si>
  <si>
    <t>Subdirector De Operación Financiera</t>
  </si>
  <si>
    <t>Tinoco</t>
  </si>
  <si>
    <t>http://transparencia.profepa.gob.mx/Transparencia/CurriculumPublico2023/Unidad%20de%20Administracion%20y%20Finanzas/SalvadorTinocoPerez_UAF.pdf</t>
  </si>
  <si>
    <t>Lucero Yazmín</t>
  </si>
  <si>
    <t>Urieta</t>
  </si>
  <si>
    <t xml:space="preserve">http://transparencia.profepa.gob.mx/Transparencia/CurriculumPublico2023/Unidad%20de%20Administracion%20y%20Finanzas/LuceroYazminUrietaGarcia_UAF.pdf </t>
  </si>
  <si>
    <t>http://transparencia.profepa.gob.mx/Transparencia/CurriculumPublico2023/Unidad%20de%20Administracion%20y%20Finanzas/MariaGuadalupeMartinezGonzalez_UAF.pdf</t>
  </si>
  <si>
    <t>http://transparencia.profepa.gob.mx/Transparencia/CurriculumPublico2023/Unidad%20de%20Administracion%20y%20Finanzas/SaraNavaColin_UAF.pdf</t>
  </si>
  <si>
    <t>http://transparencia.profepa.gob.mx/Transparencia/CurriculumPublico2023/Unidad%20de%20Administracion%20y%20Finanzas/OmarNavarreteSolis_UAF.pdf</t>
  </si>
  <si>
    <t>Alma Imelda</t>
  </si>
  <si>
    <t xml:space="preserve">http://transparencia.profepa.gob.mx/Transparencia/CurriculumPublico2023/Unidad%20de%20Administracion%20y%20Finanzas/AlmaImeldaMedinaTellez_UAF.pdf </t>
  </si>
  <si>
    <t>Priscila Judith</t>
  </si>
  <si>
    <t>Pretelín</t>
  </si>
  <si>
    <t>http://transparencia.profepa.gob.mx/Transparencia/CurriculumPublico2023/Unidad%20de%20Administracion%20y%20Finanzas/PriscilaJudithRuizPretelin_UAF.pdf</t>
  </si>
  <si>
    <t>José Raymundo</t>
  </si>
  <si>
    <t>Rosete</t>
  </si>
  <si>
    <t>http://transparencia.profepa.gob.mx/Transparencia/CurriculumPublico2023/Unidad%20de%20Administracion%20y%20Finanzas/JoseRaymundoRoseteMedina_UAF.pdf</t>
  </si>
  <si>
    <t>http://transparencia.profepa.gob.mx/Transparencia/CurriculumPublico2023/Unidad%20de%20Administracion%20y%20Finanzas/LuisFelipeCruzRodriguez_UAF.pdf</t>
  </si>
  <si>
    <t>http://transparencia.profepa.gob.mx/Transparencia/CurriculumPublico2023/Unidad%20de%20Administracion%20y%20Finanzas/MarcoCabreraTapia_UAF.pdf</t>
  </si>
  <si>
    <t xml:space="preserve">http://transparencia.profepa.gob.mx/Transparencia/CurriculumPublico2023/Unidad%20de%20Administracion%20y%20Finanzas/MariaElenaHernandezGarcia_UAF.pdf </t>
  </si>
  <si>
    <t>María Eustolia</t>
  </si>
  <si>
    <t>Viveros</t>
  </si>
  <si>
    <t>http://transparencia.profepa.gob.mx/Transparencia/CurriculumPublico2023/Unidad%20de%20Administracion%20y%20Finanzas/MariaEustoliaViverosRamirez_UAF.pdf</t>
  </si>
  <si>
    <t>Rosario</t>
  </si>
  <si>
    <t>http://transparencia.profepa.gob.mx/Transparencia/CurriculumPublico2023/Unidad%20de%20Administracion%20y%20Finanzas/RosarioTorresFlores_UAF.pdf</t>
  </si>
  <si>
    <t>Rosa Berenice</t>
  </si>
  <si>
    <t>CandIA</t>
  </si>
  <si>
    <t>Alcántara</t>
  </si>
  <si>
    <t>http://transparencia.profepa.gob.mx/Transparencia/CurriculumPublico2023/Unidad%20de%20Administracion%20y%20Finanzas/RosaBereniceCandiaAlcantara_UAF.pdf</t>
  </si>
  <si>
    <t>http://transparencia.profepa.gob.mx/Transparencia/CurriculumPublico2023/Unidad%20de%20Administracion%20y%20Finanzas/AlejandradelaVegaHernandez_UAF.pdf</t>
  </si>
  <si>
    <t>Jefe De Departamento De Contabilidad</t>
  </si>
  <si>
    <t>Saraí</t>
  </si>
  <si>
    <t>Dionisio</t>
  </si>
  <si>
    <t>http://transparencia.profepa.gob.mx/Transparencia/CurriculumPublico2023/Unidad%20de%20Administracion%20y%20Finanzas/SaraiDionisioAvendano_UAF.pdf</t>
  </si>
  <si>
    <t>Carlos Enrique</t>
  </si>
  <si>
    <t>http://transparencia.profepa.gob.mx/Transparencia/CurriculumPublico2023/Unidad%20de%20Administracion%20y%20Finanzas/CarlosEnriqueCastroGutierrez_UAF.pdf</t>
  </si>
  <si>
    <t>César Israel</t>
  </si>
  <si>
    <t>http://transparencia.profepa.gob.mx/Transparencia/CurriculumPublico2023/Unidad%20de%20Administracion%20y%20Finanzas/CesarIsraelGalvezSuarez_UAF.pdf</t>
  </si>
  <si>
    <t>Delia Guadalupe</t>
  </si>
  <si>
    <t>Ibáñez</t>
  </si>
  <si>
    <t>http://transparencia.profepa.gob.mx/Transparencia/CurriculumPublico2023/Unidad%20de%20Administracion%20y%20Finanzas/DeliaGuadalupeCatroIbanez_UAF.pdf</t>
  </si>
  <si>
    <t>http://transparencia.profepa.gob.mx/Transparencia/CurriculumPublico2023/Unidad%20de%20Administracion%20y%20Finanzas/SofiaRangelArroyo_UAF.pdf</t>
  </si>
  <si>
    <t>Frida</t>
  </si>
  <si>
    <t>Muciño</t>
  </si>
  <si>
    <t>Ruvalcaba</t>
  </si>
  <si>
    <t xml:space="preserve">http://transparencia.profepa.gob.mx/Transparencia/CurriculumPublico2023/Unidad%20de%20Administracion%20y%20Finanzas/FridaMucimnoRuvalcaba_UAF.pdf </t>
  </si>
  <si>
    <t>Jacqueline</t>
  </si>
  <si>
    <t xml:space="preserve">http://transparencia.profepa.gob.mx/Transparencia/CurriculumPublico2023/Unidad%20de%20Administracion%20y%20Finanzas/JacquelineRangelLagunas_UAF.pdf </t>
  </si>
  <si>
    <t>Taibe Miranda Michell</t>
  </si>
  <si>
    <t xml:space="preserve">http://transparencia.profepa.gob.mx/Transparencia/CurriculumPublico2023/Unidad%20de%20Administracion%20y%20Finanzas/TaibeMirandaMichellHernandezCocoletzi_UAF.pdf </t>
  </si>
  <si>
    <t>Tomás Javier</t>
  </si>
  <si>
    <t>http://transparencia.profepa.gob.mx/Transparencia/CurriculumPublico2023/Unidad%20de%20Administracion%20y%20Finanzas/TomasJavierSolisEscamilla_UAF.pdf</t>
  </si>
  <si>
    <t>Lesly</t>
  </si>
  <si>
    <t>http://transparencia.profepa.gob.mx/Transparencia/CurriculumPublico2023/Unidad%20de%20Administracion%20y%20Finanzas/LeslyFernandezMartell_UAF.pdf</t>
  </si>
  <si>
    <t xml:space="preserve">http://transparencia.profepa.gob.mx/Transparencia/CurriculumPublico2023/Unidad%20de%20Administracion%20y%20Finanzas/LourdesGarciaCarmona_UAF.pdf </t>
  </si>
  <si>
    <t>http://transparencia.profepa.gob.mx/Transparencia/CurriculumPublico2023/Unidad%20de%20Administracion%20y%20Finanzas/MonicaPichardoOrtega_UAF.pdf</t>
  </si>
  <si>
    <t>http://transparencia.profepa.gob.mx/Transparencia/CurriculumPublico2023/Unidad%20de%20Administracion%20y%20Finanzas/NancyDiliegrosVelazquez_UAF.pdf</t>
  </si>
  <si>
    <t>Osnaya</t>
  </si>
  <si>
    <t xml:space="preserve">http://transparencia.profepa.gob.mx/Transparencia/CurriculumPublico2023/Unidad%20de%20Administracion%20y%20Finanzas/VictorHugoOsnayaCastillo_UAF.pdf </t>
  </si>
  <si>
    <t>Perla Estrella</t>
  </si>
  <si>
    <t xml:space="preserve">http://transparencia.profepa.gob.mx/Transparencia/CurriculumPublico2023/Unidad%20de%20Administracion%20y%20Finanzas/PerlaEstrellaSalinasJuarez_UAF.pdf </t>
  </si>
  <si>
    <t>Rebeca</t>
  </si>
  <si>
    <t>Peñaloza</t>
  </si>
  <si>
    <t>http://transparencia.profepa.gob.mx/Transparencia/CurriculumPublico2023/Unidad%20de%20Administracion%20y%20Finanzas/RebecaCervantesPenaloza_UAF.pdf</t>
  </si>
  <si>
    <t>Yessi</t>
  </si>
  <si>
    <t xml:space="preserve">http://transparencia.profepa.gob.mx/Transparencia/CurriculumPublico2023/Unidad%20de%20Administracion%20y%20Finanzas/YessiLopezValdez_UAF.pdf </t>
  </si>
  <si>
    <t>http://transparencia.profepa.gob.mx/Transparencia/CurriculumPublico2023/Unidad%20de%20Administracion%20y%20Finanzas/SaulRiveraElizondo_UAF.pdf</t>
  </si>
  <si>
    <t>Pasillas</t>
  </si>
  <si>
    <t>http://transparencia.profepa.gob.mx/Transparencia/CurriculumPublico2023/Unidad%20de%20Administracion%20y%20Finanzas/SergioPasillasRamirez_UAF.pdf</t>
  </si>
  <si>
    <t>Frías</t>
  </si>
  <si>
    <t>Calzada</t>
  </si>
  <si>
    <t xml:space="preserve">http://transparencia.profepa.gob.mx/Transparencia/CurriculumPublico2023/Unidad%20de%20Administracion%20y%20Finanzas/YolandaFriasCalzada_UAF.pdf </t>
  </si>
  <si>
    <t>Cadena</t>
  </si>
  <si>
    <t>Centeno</t>
  </si>
  <si>
    <t>Eugenio</t>
  </si>
  <si>
    <t>Espinosa Mireles</t>
  </si>
  <si>
    <t>Yolloyeztzin Nicolás</t>
  </si>
  <si>
    <t>Lucero Joshyani</t>
  </si>
  <si>
    <t>Subprocuraduría de Auditoría Ambiental</t>
  </si>
  <si>
    <t>Maxime Francois Joseph</t>
  </si>
  <si>
    <t>Le Bail</t>
  </si>
  <si>
    <t>Perfecto</t>
  </si>
  <si>
    <t>Nancy Natalie</t>
  </si>
  <si>
    <t>Reza</t>
  </si>
  <si>
    <t>Katia</t>
  </si>
  <si>
    <t>Monterrubio</t>
  </si>
  <si>
    <t>Leon</t>
  </si>
  <si>
    <t>Arturo Misael</t>
  </si>
  <si>
    <t>Jose</t>
  </si>
  <si>
    <t>Olivo</t>
  </si>
  <si>
    <t>Cirila Bertha</t>
  </si>
  <si>
    <t>Cera</t>
  </si>
  <si>
    <t>Lizbeth Antonia</t>
  </si>
  <si>
    <t>Mérida</t>
  </si>
  <si>
    <t>Diana Patricia</t>
  </si>
  <si>
    <t xml:space="preserve">Fernanda </t>
  </si>
  <si>
    <t>Coronel</t>
  </si>
  <si>
    <t>Ibañez</t>
  </si>
  <si>
    <t>Gerardo Emmanuel</t>
  </si>
  <si>
    <t>Abel</t>
  </si>
  <si>
    <t>Almontes</t>
  </si>
  <si>
    <t>Arguelles</t>
  </si>
  <si>
    <t>Abril Jaqueline</t>
  </si>
  <si>
    <t>Angel Jesús</t>
  </si>
  <si>
    <t>Vélez</t>
  </si>
  <si>
    <t>María Del Pilar</t>
  </si>
  <si>
    <t>Etchegaray</t>
  </si>
  <si>
    <t>Roberto Javier</t>
  </si>
  <si>
    <t>Mujica</t>
  </si>
  <si>
    <t>Varona</t>
  </si>
  <si>
    <t>Martha Mireya</t>
  </si>
  <si>
    <t>Ivonne</t>
  </si>
  <si>
    <t>Paola Yolotzin</t>
  </si>
  <si>
    <t>Víctor Ulises</t>
  </si>
  <si>
    <t>Zetina</t>
  </si>
  <si>
    <t>Ulises Alonso</t>
  </si>
  <si>
    <t>Vaquero</t>
  </si>
  <si>
    <t>María Rosa</t>
  </si>
  <si>
    <t>Tellez</t>
  </si>
  <si>
    <t>Evelyn Lizbeth</t>
  </si>
  <si>
    <t>Miriam Guadalupe</t>
  </si>
  <si>
    <t>Andrea Yubitza</t>
  </si>
  <si>
    <t>De La Rosa</t>
  </si>
  <si>
    <t>Suadd Angélica</t>
  </si>
  <si>
    <t>Russ</t>
  </si>
  <si>
    <t>Yoli Mariana</t>
  </si>
  <si>
    <t>San Juan</t>
  </si>
  <si>
    <t>Ana Veronica</t>
  </si>
  <si>
    <t>Ximena</t>
  </si>
  <si>
    <t>Villareal</t>
  </si>
  <si>
    <t>Marco Polo</t>
  </si>
  <si>
    <t>Bernáldez</t>
  </si>
  <si>
    <t>Huitrón</t>
  </si>
  <si>
    <t>Aline Monserrat</t>
  </si>
  <si>
    <t>Amores</t>
  </si>
  <si>
    <t>Chichía</t>
  </si>
  <si>
    <t>Ruacho</t>
  </si>
  <si>
    <t>Leslie Yesenia</t>
  </si>
  <si>
    <t>Cecilia Yareli</t>
  </si>
  <si>
    <t>Jimena</t>
  </si>
  <si>
    <t>Lina</t>
  </si>
  <si>
    <t>Víctor Ignacio</t>
  </si>
  <si>
    <t>Chión</t>
  </si>
  <si>
    <t>Rene</t>
  </si>
  <si>
    <t>Bonilla</t>
  </si>
  <si>
    <t>Berber</t>
  </si>
  <si>
    <t>Raúl Antonio</t>
  </si>
  <si>
    <t>Jose Del Carmen</t>
  </si>
  <si>
    <t>Panti</t>
  </si>
  <si>
    <t>Moctezuma</t>
  </si>
  <si>
    <t>Sergio Enrique</t>
  </si>
  <si>
    <t>Garcidueñas</t>
  </si>
  <si>
    <t>Olguin</t>
  </si>
  <si>
    <t>Degante</t>
  </si>
  <si>
    <t>Almazan</t>
  </si>
  <si>
    <t>Moises</t>
  </si>
  <si>
    <t>Cinthia</t>
  </si>
  <si>
    <t>Ángel Aarón</t>
  </si>
  <si>
    <t>Ramirez</t>
  </si>
  <si>
    <t>De Los Ríos</t>
  </si>
  <si>
    <t>Natividad Brayan</t>
  </si>
  <si>
    <t>Leo Benkis</t>
  </si>
  <si>
    <t>Cristina Nicté</t>
  </si>
  <si>
    <t>Vivas</t>
  </si>
  <si>
    <t>Chavira</t>
  </si>
  <si>
    <t>Irinea Raquel</t>
  </si>
  <si>
    <t>Victor Manuel</t>
  </si>
  <si>
    <t>Valdez</t>
  </si>
  <si>
    <t>Ma. De Los Ángeles</t>
  </si>
  <si>
    <t>Hurtado</t>
  </si>
  <si>
    <t>Clotilde</t>
  </si>
  <si>
    <t>Abelino</t>
  </si>
  <si>
    <t>Ana Gloria</t>
  </si>
  <si>
    <t>Marcelo</t>
  </si>
  <si>
    <t>Plascencia</t>
  </si>
  <si>
    <t>María Beatriz</t>
  </si>
  <si>
    <t>Parada</t>
  </si>
  <si>
    <t>Laura Patricia</t>
  </si>
  <si>
    <t>Francisco Arturo</t>
  </si>
  <si>
    <t>Luz Myriam</t>
  </si>
  <si>
    <t>Cinthia Verónica</t>
  </si>
  <si>
    <t>Balderas</t>
  </si>
  <si>
    <t>Vania Ekaterine</t>
  </si>
  <si>
    <t>Fausto Omar</t>
  </si>
  <si>
    <t>Natalia Mariela</t>
  </si>
  <si>
    <t>Erick Martín</t>
  </si>
  <si>
    <t>Esqueda</t>
  </si>
  <si>
    <t>Ignacio Alonso</t>
  </si>
  <si>
    <t>Pantoja</t>
  </si>
  <si>
    <t>Katia Elizabeth</t>
  </si>
  <si>
    <t>Colmenares</t>
  </si>
  <si>
    <t>Jonathan Roberto</t>
  </si>
  <si>
    <t>Diego</t>
  </si>
  <si>
    <t>Lizeth Anahí</t>
  </si>
  <si>
    <t>Humberto Raúl</t>
  </si>
  <si>
    <t>María Monserrat</t>
  </si>
  <si>
    <t>Carlos Eduardo</t>
  </si>
  <si>
    <t>Jaqueline</t>
  </si>
  <si>
    <t>Susana Eloisa</t>
  </si>
  <si>
    <t>Luis Guillermo</t>
  </si>
  <si>
    <t>Marin</t>
  </si>
  <si>
    <t>Brenda Ivonne</t>
  </si>
  <si>
    <t>German</t>
  </si>
  <si>
    <t>Maria Guadalupe</t>
  </si>
  <si>
    <t>Pelagio</t>
  </si>
  <si>
    <t xml:space="preserve">Victoria </t>
  </si>
  <si>
    <t>Felipe Antonio</t>
  </si>
  <si>
    <t>Montaño</t>
  </si>
  <si>
    <t>Nielzer Armando</t>
  </si>
  <si>
    <t>José Sabas</t>
  </si>
  <si>
    <t>Víctor</t>
  </si>
  <si>
    <t>Chicalote</t>
  </si>
  <si>
    <t>Gisel Jehovana</t>
  </si>
  <si>
    <t>Veronica Yuliana</t>
  </si>
  <si>
    <t>Diaz</t>
  </si>
  <si>
    <t>Cuna</t>
  </si>
  <si>
    <t>Lucero Reyna</t>
  </si>
  <si>
    <t>Fernanda</t>
  </si>
  <si>
    <t>Cedomio</t>
  </si>
  <si>
    <t>Diego Armando</t>
  </si>
  <si>
    <t>Alma Janneth</t>
  </si>
  <si>
    <t>Ana Paola</t>
  </si>
  <si>
    <t>Ariel</t>
  </si>
  <si>
    <t>Brenda Soar</t>
  </si>
  <si>
    <t>Arturo Javier</t>
  </si>
  <si>
    <t>Nora María Cristina</t>
  </si>
  <si>
    <t>Serna</t>
  </si>
  <si>
    <t>Hazel Sebastian</t>
  </si>
  <si>
    <t>Denisse Daniela</t>
  </si>
  <si>
    <t>Vite</t>
  </si>
  <si>
    <t>Héctor Daniel</t>
  </si>
  <si>
    <t>Ballin</t>
  </si>
  <si>
    <t>Magadan</t>
  </si>
  <si>
    <t>Rosa Imelda</t>
  </si>
  <si>
    <t>Navidad</t>
  </si>
  <si>
    <t>Salvador Arnoldo</t>
  </si>
  <si>
    <t>Cesar Adrian</t>
  </si>
  <si>
    <t>Ureña</t>
  </si>
  <si>
    <t>Humberto Antonio</t>
  </si>
  <si>
    <t>Jessica Yesenia</t>
  </si>
  <si>
    <t>De La Peña</t>
  </si>
  <si>
    <t>Elisa Concepción</t>
  </si>
  <si>
    <t>Carballo</t>
  </si>
  <si>
    <t>Andrea Marcela</t>
  </si>
  <si>
    <t>Villalpando</t>
  </si>
  <si>
    <t>Geiger</t>
  </si>
  <si>
    <t>María Rosalba</t>
  </si>
  <si>
    <t>Couoh</t>
  </si>
  <si>
    <t>Ucán</t>
  </si>
  <si>
    <t>Liliana Gisel</t>
  </si>
  <si>
    <t>Lanz</t>
  </si>
  <si>
    <t>Irving Enrique</t>
  </si>
  <si>
    <t>Landín</t>
  </si>
  <si>
    <t>Nadia Carmina</t>
  </si>
  <si>
    <t>Lidia Zulema</t>
  </si>
  <si>
    <t>Soltero</t>
  </si>
  <si>
    <t>Carlos Rodolfo</t>
  </si>
  <si>
    <t>German Alfonso</t>
  </si>
  <si>
    <t>Cynthia Judith</t>
  </si>
  <si>
    <t>Casillas</t>
  </si>
  <si>
    <t xml:space="preserve">Juan Enrique </t>
  </si>
  <si>
    <t xml:space="preserve">Hernández </t>
  </si>
  <si>
    <t>Adriana Alejandra</t>
  </si>
  <si>
    <t>Juan Alfonso</t>
  </si>
  <si>
    <t>Chanfreau</t>
  </si>
  <si>
    <t>Claudia Angélica</t>
  </si>
  <si>
    <t>Mario Eugenio</t>
  </si>
  <si>
    <t>Laura Julieta</t>
  </si>
  <si>
    <t>Cobos</t>
  </si>
  <si>
    <t>Mariela</t>
  </si>
  <si>
    <t>Mayra</t>
  </si>
  <si>
    <t>Rogelia</t>
  </si>
  <si>
    <t>Iglesias</t>
  </si>
  <si>
    <t>Alma Patricia</t>
  </si>
  <si>
    <t>Lorena Adelina</t>
  </si>
  <si>
    <t>Rojo</t>
  </si>
  <si>
    <t>Elia Lourdes</t>
  </si>
  <si>
    <t>Olivas</t>
  </si>
  <si>
    <t>Sigala</t>
  </si>
  <si>
    <t>Leslie Elizabeth</t>
  </si>
  <si>
    <t>Urbina</t>
  </si>
  <si>
    <t>Iliana</t>
  </si>
  <si>
    <t>Meraz</t>
  </si>
  <si>
    <t>Enrique Antonio</t>
  </si>
  <si>
    <t>Josefina</t>
  </si>
  <si>
    <t>Saldivar</t>
  </si>
  <si>
    <t>Nelson René</t>
  </si>
  <si>
    <t>Uviña</t>
  </si>
  <si>
    <t>Victoria Maribel</t>
  </si>
  <si>
    <t>Karen Alejandra</t>
  </si>
  <si>
    <t>Chico</t>
  </si>
  <si>
    <t>Samanta Abigail</t>
  </si>
  <si>
    <t>Ma. Jazmin</t>
  </si>
  <si>
    <t>Sariñana</t>
  </si>
  <si>
    <t>Nieto</t>
  </si>
  <si>
    <t>Javier Genaro</t>
  </si>
  <si>
    <t>Noyola</t>
  </si>
  <si>
    <t>Galeana</t>
  </si>
  <si>
    <t>Maturino</t>
  </si>
  <si>
    <t>Wendolyn</t>
  </si>
  <si>
    <t>Karen Lizeth</t>
  </si>
  <si>
    <t>Aguero</t>
  </si>
  <si>
    <t>Blanca Esthela</t>
  </si>
  <si>
    <t>Francisco Miguel</t>
  </si>
  <si>
    <t>Yocsi Yamel</t>
  </si>
  <si>
    <t>Osorio</t>
  </si>
  <si>
    <t>Oliver Francisco</t>
  </si>
  <si>
    <t>Vallejo</t>
  </si>
  <si>
    <t>Marcos Dilan</t>
  </si>
  <si>
    <t>Gallardo</t>
  </si>
  <si>
    <t>Ricardo Miguel</t>
  </si>
  <si>
    <t>Mauricio Federico</t>
  </si>
  <si>
    <t>Andres</t>
  </si>
  <si>
    <t>Gayosso</t>
  </si>
  <si>
    <t>Oficina de representación en el estado de Jalisco</t>
  </si>
  <si>
    <t>Paola Cristina</t>
  </si>
  <si>
    <t>Felix</t>
  </si>
  <si>
    <t>Lefaure</t>
  </si>
  <si>
    <t>Arguello</t>
  </si>
  <si>
    <t>Escudero</t>
  </si>
  <si>
    <t>Jorge Luis</t>
  </si>
  <si>
    <t>Santín</t>
  </si>
  <si>
    <t>María Del Pilar Amada</t>
  </si>
  <si>
    <t>Wenceslao</t>
  </si>
  <si>
    <t>Taboada</t>
  </si>
  <si>
    <t>María Soledad</t>
  </si>
  <si>
    <t>Tudela</t>
  </si>
  <si>
    <t>Nallely Aidé</t>
  </si>
  <si>
    <t>María Marlett</t>
  </si>
  <si>
    <t>René</t>
  </si>
  <si>
    <t>Color</t>
  </si>
  <si>
    <t>Zurisaday</t>
  </si>
  <si>
    <t>Toledano</t>
  </si>
  <si>
    <t>Aranza Gloria</t>
  </si>
  <si>
    <t>Bucio</t>
  </si>
  <si>
    <t>Zareb</t>
  </si>
  <si>
    <t>Blanca Lilibeth</t>
  </si>
  <si>
    <t>José Efraín</t>
  </si>
  <si>
    <t>Íñiguez</t>
  </si>
  <si>
    <t>Nestor Javier</t>
  </si>
  <si>
    <t>Oronia</t>
  </si>
  <si>
    <t>Sandra Olivia</t>
  </si>
  <si>
    <t>Victoria Dolores</t>
  </si>
  <si>
    <t>Alonso Elí</t>
  </si>
  <si>
    <t>Oficina de Representación Ambiental en el Estado de Puebla</t>
  </si>
  <si>
    <t>Cortazar</t>
  </si>
  <si>
    <t>Estefania</t>
  </si>
  <si>
    <t>Aidé Ivette</t>
  </si>
  <si>
    <t>Bonifant</t>
  </si>
  <si>
    <t>Oficina de Representación Ambiental en el Estado de Querétaro</t>
  </si>
  <si>
    <t>Fátima Joana</t>
  </si>
  <si>
    <t>Jorge Arturo</t>
  </si>
  <si>
    <t>Cauich</t>
  </si>
  <si>
    <t>César Moisés</t>
  </si>
  <si>
    <t>Landy Valeria</t>
  </si>
  <si>
    <t>Yam</t>
  </si>
  <si>
    <t>Yamira Janet</t>
  </si>
  <si>
    <t>Oficina de Representación Ambiental en el Estado de Sinaloa</t>
  </si>
  <si>
    <t>Oficina de Representación Ambiental en el Estado de Sonora</t>
  </si>
  <si>
    <t>Oficina de Representación Ambiental en el Estado de Tabasco</t>
  </si>
  <si>
    <t>Elda Saydé</t>
  </si>
  <si>
    <t>Oficina de Representación Ambiental en el Estado de Tamaulipas</t>
  </si>
  <si>
    <t>Marcos Enrique</t>
  </si>
  <si>
    <t>Luis Daniel</t>
  </si>
  <si>
    <t>Gamaliel Ishau</t>
  </si>
  <si>
    <t>Oficina de Representación Ambiental en el Estado de Tlaxcala</t>
  </si>
  <si>
    <t>Carcaño</t>
  </si>
  <si>
    <t>Víctor Eduardo</t>
  </si>
  <si>
    <t>Xochitiotzi</t>
  </si>
  <si>
    <t>Fernando Ariel</t>
  </si>
  <si>
    <t>Baratta</t>
  </si>
  <si>
    <t>Teran</t>
  </si>
  <si>
    <t>Belvet Darlene</t>
  </si>
  <si>
    <t>Oficina de Representación Ambiental en el Estado de Veracruz</t>
  </si>
  <si>
    <t>Adriana Margarita</t>
  </si>
  <si>
    <t>Sandra</t>
  </si>
  <si>
    <t>Rocío</t>
  </si>
  <si>
    <t>Jorge Adalberto</t>
  </si>
  <si>
    <t>Tobías</t>
  </si>
  <si>
    <t>Oscar Omar</t>
  </si>
  <si>
    <t>Gabriel Augusto</t>
  </si>
  <si>
    <t>Lobato</t>
  </si>
  <si>
    <t>Aureliano</t>
  </si>
  <si>
    <t>Rafael Ernesto</t>
  </si>
  <si>
    <t>Alma Rocio</t>
  </si>
  <si>
    <t>Jose Alejandro</t>
  </si>
  <si>
    <t>Misael</t>
  </si>
  <si>
    <t>Oficina de Representación Ambiental en el Estado de Yucatán</t>
  </si>
  <si>
    <t>Edna Aretty</t>
  </si>
  <si>
    <t>Luévano</t>
  </si>
  <si>
    <t>Oficina de Representación Ambiental en el Estado de Zacatecas</t>
  </si>
  <si>
    <t>Claudia Verónica</t>
  </si>
  <si>
    <t>Abitud</t>
  </si>
  <si>
    <t>Celia Adriana</t>
  </si>
  <si>
    <t>José Rodolfo</t>
  </si>
  <si>
    <t>Fátima De Jesús</t>
  </si>
  <si>
    <t>Fátima Pamela</t>
  </si>
  <si>
    <t>Oficina de Representación Ambiental en el Estado de Morelos</t>
  </si>
  <si>
    <t>Oficina de Representación Ambiental en el Estado de Baja California Sur</t>
  </si>
  <si>
    <t xml:space="preserve">Oficina de Representación Ambiental en el Estado de Baja California  </t>
  </si>
  <si>
    <t>Oficina de Representación Ambiental en el Estado de Campeche</t>
  </si>
  <si>
    <t>Oficina de Representación Ambiental en el Estado de Coahuila</t>
  </si>
  <si>
    <t>Oficina de Representación Ambiental en el Estado de Colima</t>
  </si>
  <si>
    <t>Oficina de Representación Ambiental en el Estado de Chiapas</t>
  </si>
  <si>
    <t>Oficina de Representación Ambiental en el Estado de Chihuahua</t>
  </si>
  <si>
    <t xml:space="preserve">Oficina de Representación Ambiental en el Estado Ciudad Juarez </t>
  </si>
  <si>
    <t>Oficina de Representación Ambiental en el Estado de Durango</t>
  </si>
  <si>
    <t>Oficina de Representación Ambiental en el Estado Guanajuato</t>
  </si>
  <si>
    <t>Oficina de Representación Ambiental en el Estado Guerrero</t>
  </si>
  <si>
    <t>Oficina de Representación Ambiental en el Estado de Hidalgo</t>
  </si>
  <si>
    <t>Oficina de Representación Ambiental en el Estado de Jalisco</t>
  </si>
  <si>
    <t>Oficina de Representación Ambiental en el Estado de Estado de México</t>
  </si>
  <si>
    <t>Oficina de Representación Ambiental en el Estado de Michoacán</t>
  </si>
  <si>
    <t>Oficina de Representación Ambiental en el Estado de Nayarit</t>
  </si>
  <si>
    <t>Oficina de Representación Ambiental en el Estado de Nuevo León</t>
  </si>
  <si>
    <t>Oficina de Representación Ambiental en el Estado de Oaxaca</t>
  </si>
  <si>
    <t>Oficina de Representación Ambiental en el Estado de Quintana Roo</t>
  </si>
  <si>
    <t>Oficina de Representación Ambiental en el Estado de San Luís Potosí</t>
  </si>
  <si>
    <t>Crescencio</t>
  </si>
  <si>
    <t>Coordinador de Profesionales Dictaminadores</t>
  </si>
  <si>
    <t>Especialista en Legislación Ambiental y de Recursos Naturales "B"</t>
  </si>
  <si>
    <t>Profesional de Servicios Especializados</t>
  </si>
  <si>
    <t>Jefe de Oficina de Obras</t>
  </si>
  <si>
    <t>José Rubén</t>
  </si>
  <si>
    <t>Rosa</t>
  </si>
  <si>
    <t>http://transparencia.profepa.gob.mx/Transparencia/CurriculumPublico2022/30_DGA/</t>
  </si>
  <si>
    <t>http://transparencia.profepa.gob.mx/Transparencia/CurriculumPublico2023/Unidad%20de%20Administracion%20y%20Finanzas</t>
  </si>
  <si>
    <t xml:space="preserve">http://transparencia.profepa.gob.mx/Transparencia/CurriculumPublico2023/Subprocuraduria%20Juridica/AliciaGonzalezMorales_SJ.pdf </t>
  </si>
  <si>
    <t xml:space="preserve">http://transparencia.profepa.gob.mx/Transparencia/CurriculumPublico2023/Subprocuraduria%20Juridica/RosaSanJuanGarcia_SJ.pdf </t>
  </si>
  <si>
    <t xml:space="preserve">http://transparencia.profepa.gob.mx/Transparencia/CurriculumPublico2023/Subprocuraduria%20Juridica/HumbertoMezaBlanco_.pdf </t>
  </si>
  <si>
    <t>19</t>
  </si>
  <si>
    <t>6</t>
  </si>
  <si>
    <t>22</t>
  </si>
  <si>
    <t xml:space="preserve">http://transparencia.profepa.gob.mx/Transparencia/CurriculumPublico2023/Subprocuraduria%20Juridica/AnaVeronicaHernandezTapia_SJ.pdf </t>
  </si>
  <si>
    <t>http://transparencia.profepa.gob.mx/Transparencia/CurriculumPublico2023/Subprocuraduria%20Juridica/XimenaVillarrealDiaz_SJ.pdf</t>
  </si>
  <si>
    <t>2</t>
  </si>
  <si>
    <t xml:space="preserve">http://transparencia.profepa.gob.mx/Transparencia/CurriculumPublico2023/Subprocuraduria%20Juridica/MarcoPoloHuitronBernaldez.pdf </t>
  </si>
  <si>
    <t>4</t>
  </si>
  <si>
    <t xml:space="preserve">http://transparencia.profepa.gob.mx/Transparencia/CurriculumPublico2023/Subprocuraduria%20Juridica/AlineMonserratSotoAmores_SJ.pdf </t>
  </si>
  <si>
    <t>1</t>
  </si>
  <si>
    <t>0</t>
  </si>
  <si>
    <t xml:space="preserve">http://transparencia.profepa.gob.mx/Transparencia/CurriculumPublico2023/Subprocuraduria%20Juridica/AdanChichiaLeon_SJ.pdf </t>
  </si>
  <si>
    <t xml:space="preserve">http://transparencia.profepa.gob.mx/Transparencia/CurriculumPublico2023/Subprocuraduria%20Juridica/LeslieYeseniaQuinteroCruz_SJ.pdf </t>
  </si>
  <si>
    <t>7</t>
  </si>
  <si>
    <t xml:space="preserve">http://transparencia.profepa.gob.mx/Transparencia/CurriculumPublico2023/Subprocuraduria%20Juridica/CeciliaYareliHernandezValencia_SJ.pdf </t>
  </si>
  <si>
    <t>3</t>
  </si>
  <si>
    <t xml:space="preserve">http://transparencia.profepa.gob.mx/Transparencia/CurriculumPublico2023/Subprocuraduria%20Juridica/CesarMedinaGonzaelz_SJ.pdf </t>
  </si>
  <si>
    <t xml:space="preserve">http://transparencia.profepa.gob.mx/Transparencia/CurriculumPublico2023/Subprocuraduria%20Juridica/JoseManuelGarciaMurguia_SJ.pdf </t>
  </si>
  <si>
    <t xml:space="preserve">http://transparencia.profepa.gob.mx/Transparencia/CurriculumPublico2023/Subprocuraduria%20Juridica/VictorIgnacioZamoraChion_SJ.pdf </t>
  </si>
  <si>
    <t xml:space="preserve">http://transparencia.profepa.gob.mx/Transparencia/CurriculumPublico2023/Subrocuraduria%20de%20Auditoria%20Ambiental/RodrigoQuinteroSolis_SAA.pdf </t>
  </si>
  <si>
    <t xml:space="preserve">http://transparencia.profepa.gob.mx/Transparencia/CurriculumPublico2023/Subprocuraduria%20de%20Inspeecion%20Industrial/RaulGomezCoronel_SII.pdf </t>
  </si>
  <si>
    <t xml:space="preserve">http://transparencia.profepa.gob.mx/Transparencia/CurriculumPublico2023/Subprocuraduria%20de%20Inspeecion%20Industrial/LuisFernandoIbanezCastro_SII.pdf </t>
  </si>
  <si>
    <t xml:space="preserve">http://transparencia.profepa.gob.mx/Transparencia/CurriculumPublico2023/Subprocuraduria%20de%20Inspeecion%20Industrial/GerardoEmmanuelSaldanaSosa_SII.pdf </t>
  </si>
  <si>
    <t xml:space="preserve">http://transparencia.profepa.gob.mx/Transparencia/CurriculumPublico2023/Subprocuraduria%20de%20Inspeecion%20Industrial/AngelJesusMayaCorona_SII.pdf </t>
  </si>
  <si>
    <t xml:space="preserve">http://transparencia.profepa.gob.mx/Transparencia/CurriculumPublico2023/Of.%20de%20la%20C.Procuradora/YolloletzinNicolasDiazRomero_OP.pdf </t>
  </si>
  <si>
    <t xml:space="preserve">http://transparencia.profepa.gob.mx/Transparencia/CurriculumPublico2023/Of.%20de%20la%20C.Procuradora/KatiaLeonMonterrubio_OP.pdf </t>
  </si>
  <si>
    <t xml:space="preserve">http://transparencia.profepa.gob.mx/Transparencia/CurriculumPublico2023/Subprocuduria%20de%20Recursos%20Naturales/NatividadBrayanCoronRojas_SRN%20-%20copia.pdf </t>
  </si>
  <si>
    <t xml:space="preserve">http://transparencia.profepa.gob.mx/Transparencia/CurriculumPublico2023/Subprocuduria%20de%20Recursos%20Naturales/MiriamPerezdelosRios_SRN%20-%20copia.pdf </t>
  </si>
  <si>
    <t xml:space="preserve">http://transparencia.profepa.gob.mx/Transparencia/CurriculumPublico2023/Subprocuduria%20de%20Recursos%20Naturales/LeoBekisGarciaGonzalez_SRN%20-%20copia.pdf </t>
  </si>
  <si>
    <t xml:space="preserve">http://transparencia.profepa.gob.mx/Transparencia/CurriculumPublico2023/Subprocuduria%20de%20Recursos%20Naturales/CristinaNicteVegaFlores_SRN%20-%20copia.pdf </t>
  </si>
  <si>
    <t>Jefe de Departamento</t>
  </si>
  <si>
    <t>Profesional Ejecutivo de Servicios Especializados</t>
  </si>
  <si>
    <t>Subdirector de Área</t>
  </si>
  <si>
    <t>Director de Área</t>
  </si>
  <si>
    <t>Directora General</t>
  </si>
  <si>
    <t xml:space="preserve">http://transparencia.profepa.gob.mx/Transparencia/CurriculumPublico2023/Unidad%20de%20Administracion%20y%20Finanzas/DiegoArmandoLopezSanchez_UAF.pdf </t>
  </si>
  <si>
    <t xml:space="preserve">http://transparencia.profepa.gob.mx/Transparencia/CurriculumPublico2023/Unidad%20de%20Administracion%20y%20Finanzas/MarthaMondragoonLona_UAF.pdf </t>
  </si>
  <si>
    <t xml:space="preserve">http://transparencia.profepa.gob.mx/Transparencia/CurriculumPublico2023/Unidad%20de%20Administracion%20y%20Finanzas/ArturoJavierPimentelAlfaro_UAF.pdf </t>
  </si>
  <si>
    <t xml:space="preserve">http://transparencia.profepa.gob.mx/Transparencia/CurriculumPublico2023/Unidad%20de%20Administracion%20y%20Finanzas/NoraMatriaCristinaMunozSerna_UAF.pdf </t>
  </si>
  <si>
    <t xml:space="preserve">http://transparencia.profepa.gob.mx/Transparencia/CurriculumPublico2023/Unidad%20de%20Administracion%20y%20Finanzas/HazelSebastianRomeroDeita_UAF.pdf </t>
  </si>
  <si>
    <t xml:space="preserve">http://transparencia.profepa.gob.mx/Transparencia/CurriculumPublico2023/Unidad%20de%20Administracion%20y%20Finanzas/DenisseDanielaLaraHerrera_UAF.pdf </t>
  </si>
  <si>
    <t xml:space="preserve">http://transparencia.profepa.gob.mx/Transparencia/CurriculumPublico2023/Unidad%20de%20Administracion%20y%20Finanzas/SergioJaimeCaballero_UAF.pdf </t>
  </si>
  <si>
    <t xml:space="preserve">http://transparencia.profepa.gob.mx/Transparencia/CurriculumPublico2022/E15_ESTADO_DE_MEXICO/CurriculumProfepaEdoMexEfrenArguelloGuerra.pdf </t>
  </si>
  <si>
    <t xml:space="preserve">http://transparencia.profepa.gob.mx/Transparencia/CurriculumPublico2022/E15_ESTADO_DE_MEXICO/CurriculumPublicoOficinadeReprresentacionenEstadodeMexicoJorgeLuisGarciaSantin.pdf </t>
  </si>
  <si>
    <t xml:space="preserve">http://transparencia.profepa.gob.mx/Transparencia/CurriculumPublico2022/E28_TAMAULIIPAS/CurriculumPublicoOficinadeReprresentacionenTamaulipasMiguelAngelGonzalezReyna.pdf </t>
  </si>
  <si>
    <t xml:space="preserve">http://transparencia.profepa.gob.mx/Transparencia/CurriculumPublico2023/Colima/CurriculumProfepaColimaIrvingEnriqueLandinOrtega.pdf </t>
  </si>
  <si>
    <t>Ingeniero bioquímico</t>
  </si>
  <si>
    <t xml:space="preserve">http://transparencia.profepa.gob.mx/Transparencia/CurriculumPublico2022/E15_ESTADO_DE_MEXICO/CurriculumPublicoOficinadeReprresentacionenEstadodeMexicoMariaDelPilarAmadaOntiverosTorres.pdf </t>
  </si>
  <si>
    <t xml:space="preserve">http://transparencia.profepa.gob.mx/Transparencia/CurriculumPublico2022/E13_HIDALGO/CurriculumPublicoOficinadeReprresentacionenHidalgoMauricioFedericoAguilarMorales.pdf </t>
  </si>
  <si>
    <t xml:space="preserve">http://transparencia.profepa.gob.mx/Transparencia/CurriculumPublico2022/E18_NAYARIT/ItzelPatriciaManzoRiosegura_Nayarit.pdf </t>
  </si>
  <si>
    <t xml:space="preserve">http://transparencia.profepa.gob.mx/Transparencia/CurriculumPublico2022/E15_ESTADO_DE_MEXICO/CurriculumPublicoOficinadeReprresentacionenEstadodeMexicoNallelyAideGonzalezFlores.pdf </t>
  </si>
  <si>
    <t xml:space="preserve">http://transparencia.profepa.gob.mx/Transparencia/CurriculumPublico2022/E13_HIDALGO/CurriculumPublicoOficinadeReprresentacionenHidalgoAndresMontielMoreno.pdf </t>
  </si>
  <si>
    <t xml:space="preserve">http://transparencia.profepa.gob.mx/Transparencia/CurriculumPublico2022/E15_ESTADO_DE_MEXICO/CurriculumPublicoOficinadeReprresentacionenEstadodeMexicoMariaMarlettFigueroaSanchez.pdf </t>
  </si>
  <si>
    <t xml:space="preserve">http://transparencia.profepa.gob.mx/Transparencia/CurriculumPublico2022/E20_OAXACA/VictoriaDoloresPerezVelasco_Oaxaca.pdf </t>
  </si>
  <si>
    <t xml:space="preserve">http://transparencia.profepa.gob.mx/Transparencia/CurriculumPublico2022/E29_TLAXCALA/elizabethCarcanoBarron_TLAXCALA.pdf </t>
  </si>
  <si>
    <t xml:space="preserve">http://transparencia.profepa.gob.mx/Transparencia/CurriculumPublico2022/E17_MORELOS/CurriculumPublicoOficinadeReprresentacionenMorelosGuillermoNavarroAngeles.pdf </t>
  </si>
  <si>
    <t xml:space="preserve">http://transparencia.profepa.gob.mx/Transparencia/CurriculumPublico2022/E20_OAXACA/VictorManuelReyesGarcia_Oaxaca.pdf </t>
  </si>
  <si>
    <t xml:space="preserve">http://transparencia.profepa.gob.mx/Transparencia/CurriculumPublico2022/E15_ESTADO_DE_MEXICO/CurriculumPublicoOficinadeReprresentacionenEstadodeMexicoReneLopezColor.pdf </t>
  </si>
  <si>
    <t xml:space="preserve">http://transparencia.profepa.gob.mx/Transparencia/CurriculumPublico2022/E15_ESTADO_DE_MEXICO/CurriculumPublicoOficinadeReprresentacionenEstadodeMexicoKarinaTellezDuarte.pdf </t>
  </si>
  <si>
    <t xml:space="preserve">http://transparencia.profepa.gob.mx/Transparencia/CurriculumPublico2022/E15_ESTADO_DE_MEXICO/CurriculumPublicoOficinadeReprresentacionenEstadodeMexicoZurisadayToledanoVelazquez.pdf </t>
  </si>
  <si>
    <t xml:space="preserve">http://transparencia.profepa.gob.mx/Transparencia/CurriculumPublico2022/E15_ESTADO_DE_MEXICO/CurriculumPublicoOficinadeReprresentacionenEstadodeMexicoAranzaGloriaBarrientosBucio.pdf </t>
  </si>
  <si>
    <t xml:space="preserve">http://transparencia.profepa.gob.mx/Transparencia/CurriculumPublico2023/Colima/CynthiaJudithCasillasRolon_Colima.pdf </t>
  </si>
  <si>
    <t xml:space="preserve">http://transparencia.profepa.gob.mx/Transparencia/CurriculumPublico2022/E29_TLAXCALA/israelteranvazquez_Tlaxcala.pdf </t>
  </si>
  <si>
    <t xml:space="preserve">http://transparencia.profepa.gob.mx/Transparencia/CurriculumPublico2023/Aguascalientes/HectorDanielMagadanBallin_Aguascalientes.pdf </t>
  </si>
  <si>
    <t>Adríán</t>
  </si>
  <si>
    <t>24</t>
  </si>
  <si>
    <t xml:space="preserve">http://transparencia.profepa.gob.mx/Transparencia/CurriculumPublico2022/E06_COLIMA/AnaLiliaHerediaFarias_Colima.pdf </t>
  </si>
  <si>
    <t>29</t>
  </si>
  <si>
    <t>36</t>
  </si>
  <si>
    <t>11</t>
  </si>
  <si>
    <t>38</t>
  </si>
  <si>
    <t>14</t>
  </si>
  <si>
    <t>9</t>
  </si>
  <si>
    <t>10</t>
  </si>
  <si>
    <t>12</t>
  </si>
  <si>
    <t xml:space="preserve">http://transparencia.profepa.gob.mx/Transparencia/CurriculumPublico2023/Subrocuraduria%20de%20Auditoria%20Ambiental/EnriqueSanchezCastanedaA_SAA.pdf </t>
  </si>
  <si>
    <t>35</t>
  </si>
  <si>
    <t>maestría</t>
  </si>
  <si>
    <t>Derecho Fiscal</t>
  </si>
  <si>
    <t>Veterinaria y Zootécnia</t>
  </si>
  <si>
    <t>28</t>
  </si>
  <si>
    <t xml:space="preserve">http://transparencia.profepa.gob.mx/Transparencia/CurriculumPublico2022/E11_GUANAJUATO/JulietaTorresLona_Guanajuato.pdf </t>
  </si>
  <si>
    <t>23</t>
  </si>
  <si>
    <t>5</t>
  </si>
  <si>
    <t>30</t>
  </si>
  <si>
    <t>20</t>
  </si>
  <si>
    <t>16</t>
  </si>
  <si>
    <t xml:space="preserve">http://transparencia.profepa.gob.mx/Transparencia/CurriculumPublico2023/Subrocuraduria%20de%20Auditoria%20Ambiental/VictorHugoSanchezHernandez-SAA.pdf </t>
  </si>
  <si>
    <t>27</t>
  </si>
  <si>
    <t>18</t>
  </si>
  <si>
    <t>25</t>
  </si>
  <si>
    <t>Historia</t>
  </si>
  <si>
    <t>13</t>
  </si>
  <si>
    <t>21</t>
  </si>
  <si>
    <t>Ingeniería y Biotecnología</t>
  </si>
  <si>
    <t>8</t>
  </si>
  <si>
    <t>32</t>
  </si>
  <si>
    <t>Ingeniero Agrónomo Forestal</t>
  </si>
  <si>
    <t>15</t>
  </si>
  <si>
    <t>Ingeniería en Acuacultura</t>
  </si>
  <si>
    <t>40</t>
  </si>
  <si>
    <t xml:space="preserve">http://transparencia.profepa.gob.mx/Transparencia/CurriculumPublico2023/Subprocuduria%20de%20Recursos%20Naturales/AngelLunaRamirez_SRN.pdf </t>
  </si>
  <si>
    <t xml:space="preserve">http://transparencia.profepa.gob.mx/Transparencia/CurriculumPublico2023/Subprocuduria%20de%20Recursos%20Naturales/Cinthiagranadosmorales_SRN.pdf </t>
  </si>
  <si>
    <t xml:space="preserve">http://transparencia.profepa.gob.mx/Transparencia/CurriculumPublico2023/Subprocuduria%20de%20Recursos%20Naturales/FranciscoJavierSanchezRamirez_SRN.pdf </t>
  </si>
  <si>
    <t xml:space="preserve">http://transparencia.profepa.gob.mx/Transparencia/CurriculumPublico2023/Subprocuduria%20de%20Recursos%20Naturales/LauraHernandezMoctezuma_SRN.pdf </t>
  </si>
  <si>
    <t xml:space="preserve">http://transparencia.profepa.gob.mx/Transparencia/CurriculumPublico2023/Subprocuduria%20de%20Recursos%20Naturales/MoisesAnayaHuitron_SRN.pdf </t>
  </si>
  <si>
    <t xml:space="preserve">http://transparencia.profepa.gob.mx/Transparencia/CurriculumPublico2023/Subprocuduria%20de%20Recursos%20Naturales/PatriciaHernandezBerber_SRN.pdf </t>
  </si>
  <si>
    <t xml:space="preserve">http://transparencia.profepa.gob.mx/Transparencia/CurriculumPublico2023/Subprocuduria%20de%20Recursos%20Naturales/RaulEduardoRamirezLevaroio_SRN.pdf </t>
  </si>
  <si>
    <t xml:space="preserve">http://transparencia.profepa.gob.mx/Transparencia/CurriculumPublico2023/Subprocuduria%20de%20Recursos%20Naturales/RodrigoMunozTinoco_SRN..pdf </t>
  </si>
  <si>
    <t xml:space="preserve">http://transparencia.profepa.gob.mx/Transparencia/CurriculumPublico2023/Subprocuduria%20de%20Recursos%20Naturales/RubenGonzalezEsparza_SRN.pdf </t>
  </si>
  <si>
    <t xml:space="preserve">http://transparencia.profepa.gob.mx/Transparencia/CurriculumPublico2023/Subprocuduria%20de%20Recursos%20Naturales/ArantxaRamirezDominguez_SRN.pdf </t>
  </si>
  <si>
    <t>Veterinaria</t>
  </si>
  <si>
    <t xml:space="preserve">http://transparencia.profepa.gob.mx/Transparencia/CurriculumPublico2023/Subprocuduria%20de%20Recursos%20Naturales/ClaudiaMirandaOlguin_SRN.pdf </t>
  </si>
  <si>
    <t xml:space="preserve">http://transparencia.profepa.gob.mx/Transparencia/CurriculumPublico2023/Subprocuraduria%20Juridica/MariaEstherRuachoVazquez_SJ.pdf </t>
  </si>
  <si>
    <t xml:space="preserve">http://transparencia.profepa.gob.mx/Transparencia/CurriculumPublico2023/Subprocuraduria%20Juridica/SuaddAngelicaPerezRuss_SJ.pdf </t>
  </si>
  <si>
    <t xml:space="preserve">http://transparencia.profepa.gob.mx/Transparencia/CurriculumPublico2023/Subprocuraduria%20Juridica/UlisesAlonsoCortesCaballero_SJ.pdf </t>
  </si>
  <si>
    <t xml:space="preserve">http://transparencia.profepa.gob.mx/Transparencia/CurriculumPublico2023/Subprocuraduria%20Juridica/YoliMarianaMedinaRomero_SJ.pdf </t>
  </si>
  <si>
    <t xml:space="preserve">http://transparencia.profepa.gob.mx/Transparencia/CurriculumPublico2023/Subprocuraduria%20de%20Inspeecion%20Industrial/CirilaBerthaCeraCortes_SII.pdf </t>
  </si>
  <si>
    <t xml:space="preserve">http://transparencia.profepa.gob.mx/Transparencia/CurriculumPublico2023/Subprocuraduria%20de%20Inspeecion%20Industrial/DianaPatriciaRivraReyes_SII.pdf </t>
  </si>
  <si>
    <t xml:space="preserve">http://transparencia.profepa.gob.mx/Transparencia/CurriculumPublico2023/Subprocuraduria%20de%20Inspeecion%20Industrial/FerandnaChaconConde_SII.pdf </t>
  </si>
  <si>
    <t xml:space="preserve">http://transparencia.profepa.gob.mx/Transparencia/CurriculumPublico2023/Subprocuraduria%20de%20Inspeecion%20Industrial/JonathanMontoyaLopez_SII.pdf </t>
  </si>
  <si>
    <t xml:space="preserve">http://transparencia.profepa.gob.mx/Transparencia/CurriculumPublico2023/Subprocuraduria%20de%20Inspeecion%20Industrial/JoseOlivo_SII.pdf </t>
  </si>
  <si>
    <t>31</t>
  </si>
  <si>
    <t xml:space="preserve">http://transparencia.profepa.gob.mx/Transparencia/CurriculumPublico2023/Subrocuraduria%20de%20Auditoria%20Ambiental/GustavoCastroPerfecto_SAA.pdf </t>
  </si>
  <si>
    <t xml:space="preserve">http://transparencia.profepa.gob.mx/Transparencia/CurriculumPublico2023/Subrocuraduria%20de%20Auditoria%20Ambiental/LuceroJoshyaniGomezRodriguez_SAA.pdf </t>
  </si>
  <si>
    <t xml:space="preserve">http://transparencia.profepa.gob.mx/Transparencia/CurriculumPublico2023/Subrocuraduria%20de%20Auditoria%20Ambiental/NancyNatalieArceVargas_SAA.pdf </t>
  </si>
  <si>
    <t>Ciencias sociales</t>
  </si>
  <si>
    <t xml:space="preserve">http://transparencia.profepa.gob.mx/Transparencia/CurriculumPublico2023/Unidad%20de%20Administracion%20y%20Finanzas/AnaPaolaSanchezPerez_UAF.pdf </t>
  </si>
  <si>
    <t xml:space="preserve">http://transparencia.profepa.gob.mx/Transparencia/CurriculumPublico2023/Subprocuraduria%20de%20Inspeecion%20Industrial/AlejandroRosasLopez_SII.pdf </t>
  </si>
  <si>
    <t xml:space="preserve">http://transparencia.profepa.gob.mx/Transparencia/CurriculumPublico2023/Subprocuraduria%20de%20Inspeecion%20Industrial/LizbethAnotniaVelascoMerida_SII.pdf </t>
  </si>
  <si>
    <t>HortenciaGarciaMercado_EdoMexico.xls.pdf (profepa.gob.mx)</t>
  </si>
  <si>
    <t>AzzaelIslasSantillan_Hidalgo.xls (profepa.gob.mx)</t>
  </si>
  <si>
    <t>MaribelCanalesGayosso_Hidalgo.xls (profepa.gob.mx)</t>
  </si>
  <si>
    <t>JuanEnriqueHernandezCarrillo_COLIMA.pdf (profepa.gob.mx)</t>
  </si>
  <si>
    <t>MaJazminSarinanaAmaya_DURANGO.pdf (profepa.gob.mx)</t>
  </si>
  <si>
    <t>ZarebChavezLopez_ESTADODEMEXICO.pdf (profepa.gob.mx)</t>
  </si>
  <si>
    <t>CurriculumPublicoOficinadeReprresentacionenBajaCaliforniaSurJessicaYeseniaDeLaPenaAcevedo.pdf (profepa.gob.mx)</t>
  </si>
  <si>
    <t>Políticas Públicas</t>
  </si>
  <si>
    <t xml:space="preserve">http://transparencia.profepa.gob.mx/Transparencia/CurriculumPublico2023/Subprocuraduria%20de%20Inspeecion%20Industrial/AbelArguellesAlmontes_SII.pdf </t>
  </si>
  <si>
    <t xml:space="preserve">http://transparencia.profepa.gob.mx/Transparencia/CurriculumPublico2023/Subprocuraduria%20Juridica/JimenaLinaCastro_SRN.pdf </t>
  </si>
  <si>
    <t xml:space="preserve">http://transparencia.profepa.gob.mx/Transparencia/CurriculumPublico2023/Subprocuraduria%20Juridica/MiriamGuadalupeGarciaTorres_SJ.pdf </t>
  </si>
  <si>
    <t xml:space="preserve">http://transparencia.profepa.gob.mx/Transparencia/CurriculumPublico2023/Unidad%20de%20Administracion%20y%20Finanzas/BrendaSoarLunaOlguin_UAF.pdf </t>
  </si>
  <si>
    <t xml:space="preserve">http://transparencia.profepa.gob.mx/Transparencia/CurriculumPublico2023/Unidad%20de%20Administracion%20y%20Finanzas/ArielGomezAguilar_UAF.pdf </t>
  </si>
  <si>
    <t xml:space="preserve">http://transparencia.profepa.gob.mx/Transparencia/CurriculumPublico2023/Subprocuduria%20de%20Recursos%20Naturales/GustavoMendozaArrieta_SRN.pdf </t>
  </si>
  <si>
    <t>17</t>
  </si>
  <si>
    <t xml:space="preserve">http://transparencia.profepa.gob.mx/Transparencia/CurriculumPublico2023/Hidalgo/OmarMonterrubioEspinosa_HIDALGO.pdf </t>
  </si>
  <si>
    <t xml:space="preserve">http://transparencia.profepa.gob.mx/Transparencia/CurriculumPublico2023/Subprocuraduria%20de%20Inspeecion%20Industrial/AbrilJaquelineRamirezAlvarez_SII.pdf </t>
  </si>
  <si>
    <t xml:space="preserve">http://transparencia.profepa.gob.mx/Transparencia/CurriculumPublico2023/Colima/AdrianaAlejandraRodriguezBrizuela_COLIMA.pdf </t>
  </si>
  <si>
    <t xml:space="preserve">http://transparencia.profepa.gob.mx/Transparencia/CurriculumPublico2023/Tamaulipas/VictorPraxedisQuinonezNevarez_Tamaulipas.pdf </t>
  </si>
  <si>
    <t>Biología en recursos bióticos</t>
  </si>
  <si>
    <t>Bioquímico Ambiental</t>
  </si>
  <si>
    <t xml:space="preserve">Ciencias Políticas </t>
  </si>
  <si>
    <t>Agrónomo Forestal</t>
  </si>
  <si>
    <t>Biólogo Pesquero</t>
  </si>
  <si>
    <t>Desarrollo Agropecuário</t>
  </si>
  <si>
    <t>Ingeniería en Desarrollo Forestal</t>
  </si>
  <si>
    <t>Ingeniero Químico</t>
  </si>
  <si>
    <t>Ingeniería Biomédica</t>
  </si>
  <si>
    <t>Eléctrica y Electrónica</t>
  </si>
  <si>
    <t>Mercadotecnia y Comercio</t>
  </si>
  <si>
    <t>Ingeniero y Tecnología</t>
  </si>
  <si>
    <t>Ciencias Jurídico Administrativas</t>
  </si>
  <si>
    <t>Dirección Empresarial en Administración Estratégica</t>
  </si>
  <si>
    <t>Ingeniero Agrónomo Especialista en Fitotecnia</t>
  </si>
  <si>
    <t>Ingeniería en Sistemas</t>
  </si>
  <si>
    <t xml:space="preserve">Ingeniería </t>
  </si>
  <si>
    <t>secretariado</t>
  </si>
  <si>
    <t>Odontología</t>
  </si>
  <si>
    <t>Ingeniero Agrónomo Zootecnista</t>
  </si>
  <si>
    <t>Ingeniero agroindustrial</t>
  </si>
  <si>
    <t>Enfermería y Obstetricia</t>
  </si>
  <si>
    <t>Educación</t>
  </si>
  <si>
    <t>Ingeniería agrónoma</t>
  </si>
  <si>
    <t>Ingeniería agrónoma forestal</t>
  </si>
  <si>
    <t>Ingeniera Civil</t>
  </si>
  <si>
    <t>Medios de Comunicación Gráficos y Electrónicos</t>
  </si>
  <si>
    <t>Titulado Mecánica Industrial</t>
  </si>
  <si>
    <t>Especialidad en Diagnóstico y Gestión Ambiental</t>
  </si>
  <si>
    <t>Ingeniero Industrial Administrador</t>
  </si>
  <si>
    <t>Biólogo Acuicultor</t>
  </si>
  <si>
    <t xml:space="preserve">Ingeniería Química </t>
  </si>
  <si>
    <t>Publicidad Estratégica</t>
  </si>
  <si>
    <t>Física Matemático</t>
  </si>
  <si>
    <t>Pasante Ingeniera Química</t>
  </si>
  <si>
    <t>Pasante Turismo</t>
  </si>
  <si>
    <t>Ingeniería  Química</t>
  </si>
  <si>
    <t>Ingeniería en Comunicación</t>
  </si>
  <si>
    <t>Agroecología</t>
  </si>
  <si>
    <t xml:space="preserve">Ingeniero Químico </t>
  </si>
  <si>
    <t>Ingeniería en Pesca Industrial</t>
  </si>
  <si>
    <t>Maestro en Administración y Gestión de Instituciones Educativas</t>
  </si>
  <si>
    <t>Administración para Tecnologías de la Información</t>
  </si>
  <si>
    <t>Ingeniería en Sistemas Computacionales</t>
  </si>
  <si>
    <t>Ingeniero Agrónomo Especialista en Zootecnia</t>
  </si>
  <si>
    <t>Técnico Pesquero</t>
  </si>
  <si>
    <t>Ingeniero Agrónomo Industrial</t>
  </si>
  <si>
    <t>Químico Biológica</t>
  </si>
  <si>
    <t>Economía Agrícola</t>
  </si>
  <si>
    <t>Ingeniero Agrónomo especialista en Agrícola</t>
  </si>
  <si>
    <t>Ingeniería en tecnología de la Madera</t>
  </si>
  <si>
    <t>Ingeniero Agrícola</t>
  </si>
  <si>
    <t>Veterinaria y Zootécnica</t>
  </si>
  <si>
    <t>Bioquímico en Alimentos</t>
  </si>
  <si>
    <t>Ingeniero agrónomo especialista en bosques</t>
  </si>
  <si>
    <t>Agrónomo especialista en Bosques</t>
  </si>
  <si>
    <t>Zootecnia</t>
  </si>
  <si>
    <t>Mercadotecnia</t>
  </si>
  <si>
    <t>Ingeniero Químico Industrial 20</t>
  </si>
  <si>
    <t>Ingeniería en Agronomía</t>
  </si>
  <si>
    <t>Agrónomo en Sistemas de Producción</t>
  </si>
  <si>
    <t>Administración Pública</t>
  </si>
  <si>
    <t>Derecho Penal y Procedimientos Oales</t>
  </si>
  <si>
    <t>Especialización en Ingeniería Ambiental</t>
  </si>
  <si>
    <t>Pasante Economía</t>
  </si>
  <si>
    <t>Pasante Ingeniería en Tecnología de la Madera</t>
  </si>
  <si>
    <t>Ingeniero Agrónomo Fitotecnista</t>
  </si>
  <si>
    <t xml:space="preserve">Ciencias Ambientales </t>
  </si>
  <si>
    <t>Ing. Pesquero en Acuacultura</t>
  </si>
  <si>
    <t>Ingeniero Agrónomo Fitotecnia</t>
  </si>
  <si>
    <t>Ing. Agrónomo Especialistas en Bosques</t>
  </si>
  <si>
    <t>Ingeniería  en Logística Internacional</t>
  </si>
  <si>
    <t>Técnico en Comunicación</t>
  </si>
  <si>
    <t>Metodología de la Enseñanza</t>
  </si>
  <si>
    <t>Pasante Ingeniara Industrial</t>
  </si>
  <si>
    <t xml:space="preserve">Informática </t>
  </si>
  <si>
    <t>Ingeniera Química</t>
  </si>
  <si>
    <t>Ingeniería en Ciencias Ambientales</t>
  </si>
  <si>
    <t>Ingeniería Industrial en Química</t>
  </si>
  <si>
    <t>Ingeniera Industrial</t>
  </si>
  <si>
    <t>Ingeniería en Tecnología Ambiental</t>
  </si>
  <si>
    <t>Educación e Innovación Pedagógica</t>
  </si>
  <si>
    <t>Sistemas Computacionales y Administrativos</t>
  </si>
  <si>
    <t>Programador Analista en Sistemas</t>
  </si>
  <si>
    <t>Ingeniería en Materiales con especialidad en Polímeros</t>
  </si>
  <si>
    <t>Derecho Corporativo</t>
  </si>
  <si>
    <t>Iconología</t>
  </si>
  <si>
    <t>Fruticultura Tropical Sustentable</t>
  </si>
  <si>
    <t>Ingeniería Rural y Desarrollo</t>
  </si>
  <si>
    <t>Director General</t>
  </si>
  <si>
    <t>Oficina de Representación Ambiental en el Estado de Aguascalientes</t>
  </si>
  <si>
    <t>Oficina de representación en el estado de  Chihuahua</t>
  </si>
  <si>
    <t>Oficina de representación en el estado de Coahuila</t>
  </si>
  <si>
    <t>Oficina de representación en el estado de Guanajuato</t>
  </si>
  <si>
    <t>Amigon</t>
  </si>
  <si>
    <t>Ronzón</t>
  </si>
  <si>
    <t>Munguía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</si>
</sst>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Montserrat"/>
      <family val="2"/>
    </font>
    <font>
      <u/>
      <sz val="12"/>
      <color theme="10"/>
      <name val="Montserrat"/>
      <family val="2"/>
    </font>
    <font>
      <sz val="12"/>
      <color theme="1"/>
      <name val="Montserrat"/>
    </font>
    <font>
      <u/>
      <sz val="12"/>
      <color theme="10"/>
      <name val="Montserrat"/>
    </font>
    <font>
      <b/>
      <sz val="12"/>
      <color indexed="9"/>
      <name val="Montserrat"/>
    </font>
    <font>
      <sz val="12"/>
      <color indexed="8"/>
      <name val="Montserrat"/>
    </font>
    <font>
      <b/>
      <sz val="12"/>
      <color indexed="8"/>
      <name val="Montserrat"/>
    </font>
    <font>
      <sz val="12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3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5" xfId="0" applyFont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4" fontId="3" fillId="4" borderId="1" xfId="1" applyNumberFormat="1" applyFont="1" applyFill="1" applyBorder="1"/>
    <xf numFmtId="4" fontId="2" fillId="0" borderId="1" xfId="0" applyNumberFormat="1" applyFont="1" applyBorder="1" applyAlignment="1">
      <alignment horizontal="center"/>
    </xf>
    <xf numFmtId="0" fontId="2" fillId="4" borderId="6" xfId="0" applyFont="1" applyFill="1" applyBorder="1"/>
    <xf numFmtId="0" fontId="2" fillId="0" borderId="3" xfId="0" applyFont="1" applyBorder="1"/>
    <xf numFmtId="0" fontId="2" fillId="0" borderId="7" xfId="0" applyFont="1" applyBorder="1"/>
    <xf numFmtId="4" fontId="2" fillId="0" borderId="1" xfId="0" applyNumberFormat="1" applyFont="1" applyBorder="1"/>
    <xf numFmtId="0" fontId="2" fillId="5" borderId="0" xfId="0" applyFont="1" applyFill="1"/>
    <xf numFmtId="0" fontId="2" fillId="0" borderId="4" xfId="0" applyFont="1" applyBorder="1"/>
    <xf numFmtId="0" fontId="2" fillId="0" borderId="8" xfId="0" applyFont="1" applyBorder="1"/>
    <xf numFmtId="0" fontId="2" fillId="4" borderId="1" xfId="0" applyFont="1" applyFill="1" applyBorder="1" applyAlignment="1">
      <alignment horizontal="left"/>
    </xf>
    <xf numFmtId="0" fontId="3" fillId="4" borderId="1" xfId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5" xfId="0" applyFont="1" applyFill="1" applyBorder="1"/>
    <xf numFmtId="0" fontId="3" fillId="0" borderId="0" xfId="1" applyFont="1" applyBorder="1"/>
    <xf numFmtId="4" fontId="3" fillId="0" borderId="1" xfId="1" applyNumberFormat="1" applyFont="1" applyBorder="1"/>
    <xf numFmtId="0" fontId="3" fillId="0" borderId="0" xfId="1" applyFont="1"/>
    <xf numFmtId="4" fontId="2" fillId="0" borderId="0" xfId="0" applyNumberFormat="1" applyFont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/>
    </xf>
    <xf numFmtId="0" fontId="2" fillId="4" borderId="8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4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krodriguez\Documents\Desktop\RESPALDO%202022\Curriculum%20P&#250;blico%202024\N&#211;MINA%20CRUZE.xlsx" TargetMode="External"/><Relationship Id="rId1" Type="http://schemas.openxmlformats.org/officeDocument/2006/relationships/externalLinkPath" Target="file:///D:\Users\krodriguez\Documents\Desktop\RESPALDO%202022\Curriculum%20P&#250;blico%202024\N&#211;MINA%20CRU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Hoja1"/>
      <sheetName val="Hoja6"/>
    </sheetNames>
    <sheetDataSet>
      <sheetData sheetId="0"/>
      <sheetData sheetId="1">
        <row r="3">
          <cell r="A3">
            <v>2</v>
          </cell>
          <cell r="B3" t="str">
            <v>ANA MARÍA ÁLVAREZ ALMEIDA</v>
          </cell>
          <cell r="C3" t="str">
            <v>AAAA751016MTCLLN05</v>
          </cell>
          <cell r="D3" t="str">
            <v>P12</v>
          </cell>
          <cell r="E3" t="str">
            <v>CFP1226019</v>
          </cell>
          <cell r="F3" t="str">
            <v>E27</v>
          </cell>
          <cell r="G3" t="str">
            <v>E27</v>
          </cell>
          <cell r="H3">
            <v>80027524133</v>
          </cell>
          <cell r="I3" t="str">
            <v>F</v>
          </cell>
          <cell r="J3">
            <v>0</v>
          </cell>
        </row>
        <row r="4">
          <cell r="A4">
            <v>4</v>
          </cell>
          <cell r="B4" t="str">
            <v>SAÚL ALDANA ÁLVAREZ</v>
          </cell>
          <cell r="C4" t="str">
            <v>AAAS691019HVZLLL03</v>
          </cell>
          <cell r="D4">
            <v>5</v>
          </cell>
          <cell r="E4" t="str">
            <v>T07831</v>
          </cell>
          <cell r="F4" t="str">
            <v>E30</v>
          </cell>
          <cell r="G4" t="str">
            <v>E30</v>
          </cell>
          <cell r="H4">
            <v>80056904339</v>
          </cell>
          <cell r="I4" t="str">
            <v>M</v>
          </cell>
          <cell r="J4">
            <v>0</v>
          </cell>
        </row>
        <row r="5">
          <cell r="A5">
            <v>6</v>
          </cell>
          <cell r="B5" t="str">
            <v>ISAÍAS ALMARAZ BOCANEGRA</v>
          </cell>
          <cell r="C5" t="str">
            <v>AABI601220HNLLCS03</v>
          </cell>
          <cell r="D5" t="str">
            <v>O23</v>
          </cell>
          <cell r="E5" t="str">
            <v>CFO2356040</v>
          </cell>
          <cell r="F5" t="str">
            <v>E05</v>
          </cell>
          <cell r="G5" t="str">
            <v>E05</v>
          </cell>
          <cell r="H5">
            <v>80886075920</v>
          </cell>
          <cell r="I5" t="str">
            <v>M</v>
          </cell>
          <cell r="J5">
            <v>0</v>
          </cell>
        </row>
        <row r="6">
          <cell r="A6">
            <v>17</v>
          </cell>
          <cell r="B6" t="str">
            <v>ISABEL CRISTINA ALMARAZ GALLEGOS</v>
          </cell>
          <cell r="C6" t="str">
            <v>AAGI710724MCLLLS08</v>
          </cell>
          <cell r="D6" t="str">
            <v>P13</v>
          </cell>
          <cell r="E6" t="str">
            <v>CFP1326018</v>
          </cell>
          <cell r="F6" t="str">
            <v>E08</v>
          </cell>
          <cell r="G6" t="str">
            <v>E08</v>
          </cell>
          <cell r="H6">
            <v>80987167055</v>
          </cell>
          <cell r="I6" t="str">
            <v>F</v>
          </cell>
          <cell r="J6">
            <v>0</v>
          </cell>
        </row>
        <row r="7">
          <cell r="A7">
            <v>20</v>
          </cell>
          <cell r="B7" t="str">
            <v>CARLOS ARAGÓN HUÍZAR</v>
          </cell>
          <cell r="C7" t="str">
            <v>AAHC600320HDGRZR00</v>
          </cell>
          <cell r="D7" t="str">
            <v>P12</v>
          </cell>
          <cell r="E7" t="str">
            <v>CFP1226019</v>
          </cell>
          <cell r="F7" t="str">
            <v>E10</v>
          </cell>
          <cell r="G7" t="str">
            <v>E10</v>
          </cell>
          <cell r="H7">
            <v>80876015779</v>
          </cell>
          <cell r="I7" t="str">
            <v>M</v>
          </cell>
          <cell r="J7">
            <v>0</v>
          </cell>
        </row>
        <row r="8">
          <cell r="A8">
            <v>29</v>
          </cell>
          <cell r="B8" t="str">
            <v>CLAUDIA ANGÉLICA ÁLVAREZ MARTÍNEZ</v>
          </cell>
          <cell r="C8" t="str">
            <v>AAMC690312MCLLRL18</v>
          </cell>
          <cell r="D8">
            <v>11</v>
          </cell>
          <cell r="E8" t="str">
            <v>CF21909</v>
          </cell>
          <cell r="F8" t="str">
            <v>E08</v>
          </cell>
          <cell r="G8" t="str">
            <v>E08</v>
          </cell>
          <cell r="H8">
            <v>80006900973</v>
          </cell>
          <cell r="I8" t="str">
            <v>F</v>
          </cell>
          <cell r="J8">
            <v>0</v>
          </cell>
        </row>
        <row r="9">
          <cell r="A9">
            <v>31</v>
          </cell>
          <cell r="B9" t="str">
            <v>FRANCISCO JAVIER ALTAMIRANO MORALES</v>
          </cell>
          <cell r="C9" t="str">
            <v>AAMF621122HDFLRR04</v>
          </cell>
          <cell r="D9" t="str">
            <v>P12</v>
          </cell>
          <cell r="E9" t="str">
            <v>CFP1226019</v>
          </cell>
          <cell r="F9" t="str">
            <v>E08</v>
          </cell>
          <cell r="G9" t="str">
            <v>E08B</v>
          </cell>
          <cell r="H9">
            <v>80986226282</v>
          </cell>
          <cell r="I9" t="str">
            <v>M</v>
          </cell>
          <cell r="J9">
            <v>0</v>
          </cell>
        </row>
        <row r="10">
          <cell r="A10">
            <v>38</v>
          </cell>
          <cell r="B10" t="str">
            <v>ALEJANDRA ESTHELA ALVA ROMERO</v>
          </cell>
          <cell r="C10" t="str">
            <v>AARA750102MMCLML02</v>
          </cell>
          <cell r="D10" t="str">
            <v>P12</v>
          </cell>
          <cell r="E10" t="str">
            <v>CFP1226019</v>
          </cell>
          <cell r="F10" t="str">
            <v>E15</v>
          </cell>
          <cell r="G10" t="str">
            <v>E15</v>
          </cell>
          <cell r="H10">
            <v>80047535077</v>
          </cell>
          <cell r="I10" t="str">
            <v>F</v>
          </cell>
          <cell r="J10">
            <v>0</v>
          </cell>
        </row>
        <row r="11">
          <cell r="A11">
            <v>43</v>
          </cell>
          <cell r="B11" t="str">
            <v>MARCIAL ADRIÁN ÁLVAREZ RAMÍREZ</v>
          </cell>
          <cell r="C11" t="str">
            <v>AARM650710HDFLMR02</v>
          </cell>
          <cell r="D11" t="str">
            <v>O11</v>
          </cell>
          <cell r="E11" t="str">
            <v>CFO1156042</v>
          </cell>
          <cell r="F11">
            <v>16</v>
          </cell>
          <cell r="G11">
            <v>16</v>
          </cell>
          <cell r="H11">
            <v>80006500708</v>
          </cell>
          <cell r="I11" t="str">
            <v>M</v>
          </cell>
          <cell r="J11">
            <v>0</v>
          </cell>
        </row>
        <row r="12">
          <cell r="A12">
            <v>45</v>
          </cell>
          <cell r="B12" t="str">
            <v>ADRIANA ALARCÓN SALGADO</v>
          </cell>
          <cell r="C12" t="str">
            <v>AASA650927MMSLLD03</v>
          </cell>
          <cell r="D12">
            <v>8</v>
          </cell>
          <cell r="E12" t="str">
            <v>T03254</v>
          </cell>
          <cell r="F12" t="str">
            <v>E17</v>
          </cell>
          <cell r="G12" t="str">
            <v>E17</v>
          </cell>
          <cell r="H12">
            <v>80896501907</v>
          </cell>
          <cell r="I12" t="str">
            <v>F</v>
          </cell>
          <cell r="J12">
            <v>0</v>
          </cell>
        </row>
        <row r="13">
          <cell r="A13">
            <v>48</v>
          </cell>
          <cell r="B13" t="str">
            <v>JUANA ARANDA SALAS</v>
          </cell>
          <cell r="C13" t="str">
            <v>AASJ680220MASRLN08</v>
          </cell>
          <cell r="D13">
            <v>6</v>
          </cell>
          <cell r="E13" t="str">
            <v>T03805</v>
          </cell>
          <cell r="F13" t="str">
            <v>E01</v>
          </cell>
          <cell r="G13" t="str">
            <v>E01</v>
          </cell>
          <cell r="H13">
            <v>80976826778</v>
          </cell>
          <cell r="I13" t="str">
            <v>F</v>
          </cell>
          <cell r="J13">
            <v>0</v>
          </cell>
        </row>
        <row r="14">
          <cell r="A14">
            <v>50</v>
          </cell>
          <cell r="B14" t="str">
            <v>RAFAEL APARICIO SILVA</v>
          </cell>
          <cell r="C14" t="str">
            <v>AASR731024HJCPLF01</v>
          </cell>
          <cell r="D14">
            <v>7</v>
          </cell>
          <cell r="E14" t="str">
            <v>T03823</v>
          </cell>
          <cell r="F14" t="str">
            <v>E06</v>
          </cell>
          <cell r="G14" t="str">
            <v>E06</v>
          </cell>
          <cell r="H14">
            <v>80977328261</v>
          </cell>
          <cell r="I14" t="str">
            <v>M</v>
          </cell>
          <cell r="J14">
            <v>0</v>
          </cell>
        </row>
        <row r="15">
          <cell r="A15">
            <v>51</v>
          </cell>
          <cell r="B15" t="str">
            <v>YOLANDA AYALA SALINAS</v>
          </cell>
          <cell r="C15" t="str">
            <v>AASY740127MDFYLL08</v>
          </cell>
          <cell r="D15">
            <v>7</v>
          </cell>
          <cell r="E15" t="str">
            <v>T03823</v>
          </cell>
          <cell r="F15">
            <v>26</v>
          </cell>
          <cell r="G15" t="str">
            <v>026B</v>
          </cell>
          <cell r="H15">
            <v>80007458260</v>
          </cell>
          <cell r="I15" t="str">
            <v>F</v>
          </cell>
          <cell r="J15">
            <v>0</v>
          </cell>
        </row>
        <row r="16">
          <cell r="A16">
            <v>52</v>
          </cell>
          <cell r="B16" t="str">
            <v>ZENÓN ALVARADO SERRANO</v>
          </cell>
          <cell r="C16" t="str">
            <v>AASZ630909HGRLRN01</v>
          </cell>
          <cell r="D16" t="str">
            <v>P13</v>
          </cell>
          <cell r="E16" t="str">
            <v>CFP1326018</v>
          </cell>
          <cell r="F16" t="str">
            <v>E12</v>
          </cell>
          <cell r="G16" t="str">
            <v>E12</v>
          </cell>
          <cell r="H16">
            <v>80996300259</v>
          </cell>
          <cell r="I16" t="str">
            <v>M</v>
          </cell>
          <cell r="J16">
            <v>0</v>
          </cell>
        </row>
        <row r="17">
          <cell r="A17">
            <v>55</v>
          </cell>
          <cell r="B17" t="str">
            <v>LUZ MARÍA ABARCA TORRES</v>
          </cell>
          <cell r="C17" t="str">
            <v>AATL830301MGRBRZ01</v>
          </cell>
          <cell r="D17">
            <v>7</v>
          </cell>
          <cell r="E17" t="str">
            <v>T03823</v>
          </cell>
          <cell r="F17" t="str">
            <v>E12</v>
          </cell>
          <cell r="G17" t="str">
            <v>E12</v>
          </cell>
          <cell r="H17">
            <v>80028322313</v>
          </cell>
          <cell r="I17" t="str">
            <v>F</v>
          </cell>
          <cell r="J17">
            <v>0</v>
          </cell>
        </row>
        <row r="18">
          <cell r="A18">
            <v>61</v>
          </cell>
          <cell r="B18" t="str">
            <v>JUAN ANTONIO ALCALÁ VIZCARRA</v>
          </cell>
          <cell r="C18" t="str">
            <v>AAVJ690128HCLLZN05</v>
          </cell>
          <cell r="D18" t="str">
            <v>O11</v>
          </cell>
          <cell r="E18" t="str">
            <v>CFO1156042</v>
          </cell>
          <cell r="F18" t="str">
            <v>E05</v>
          </cell>
          <cell r="G18" t="str">
            <v>E05</v>
          </cell>
          <cell r="H18">
            <v>80896950500</v>
          </cell>
          <cell r="I18" t="str">
            <v>M</v>
          </cell>
          <cell r="J18">
            <v>0</v>
          </cell>
        </row>
        <row r="19">
          <cell r="A19">
            <v>62</v>
          </cell>
          <cell r="B19" t="str">
            <v>RAÚL ALEJANDRO ARAIZA VARGAS</v>
          </cell>
          <cell r="C19" t="str">
            <v>AAVR710608HCLRRL08</v>
          </cell>
          <cell r="D19" t="str">
            <v>O31</v>
          </cell>
          <cell r="E19" t="str">
            <v>CFO3156038</v>
          </cell>
          <cell r="F19" t="str">
            <v>E05</v>
          </cell>
          <cell r="G19" t="str">
            <v>E05</v>
          </cell>
          <cell r="H19">
            <v>80987158575</v>
          </cell>
          <cell r="I19" t="str">
            <v>M</v>
          </cell>
          <cell r="J19">
            <v>0</v>
          </cell>
        </row>
        <row r="20">
          <cell r="A20">
            <v>70</v>
          </cell>
          <cell r="B20" t="str">
            <v>RAÚL DEL ÁNGEL CASTILLO</v>
          </cell>
          <cell r="C20" t="str">
            <v>AECR571120HVZNSL06</v>
          </cell>
          <cell r="D20">
            <v>7</v>
          </cell>
          <cell r="E20" t="str">
            <v>T03823</v>
          </cell>
          <cell r="F20" t="str">
            <v>E24</v>
          </cell>
          <cell r="G20" t="str">
            <v>E24</v>
          </cell>
          <cell r="H20">
            <v>80855741411</v>
          </cell>
          <cell r="I20" t="str">
            <v>M</v>
          </cell>
          <cell r="J20">
            <v>0</v>
          </cell>
        </row>
        <row r="21">
          <cell r="A21">
            <v>84</v>
          </cell>
          <cell r="B21" t="str">
            <v>MARÍA INÉS ÁNGELES MARTÍNEZ</v>
          </cell>
          <cell r="C21" t="str">
            <v>AEMI610121MDFNRN00</v>
          </cell>
          <cell r="D21">
            <v>8</v>
          </cell>
          <cell r="E21" t="str">
            <v>CF21859</v>
          </cell>
          <cell r="F21">
            <v>16</v>
          </cell>
          <cell r="G21">
            <v>16</v>
          </cell>
          <cell r="H21">
            <v>80006100392</v>
          </cell>
          <cell r="I21" t="str">
            <v>F</v>
          </cell>
          <cell r="J21">
            <v>0</v>
          </cell>
        </row>
        <row r="22">
          <cell r="A22">
            <v>85</v>
          </cell>
          <cell r="B22" t="str">
            <v>MA. DE LA LUZ ATENCO MEXICA</v>
          </cell>
          <cell r="C22" t="str">
            <v>AEML670510MPLTXZ07</v>
          </cell>
          <cell r="D22">
            <v>7</v>
          </cell>
          <cell r="E22" t="str">
            <v>T03823</v>
          </cell>
          <cell r="F22" t="str">
            <v>E21</v>
          </cell>
          <cell r="G22" t="str">
            <v>E21</v>
          </cell>
          <cell r="H22">
            <v>80986708545</v>
          </cell>
          <cell r="I22" t="str">
            <v>F</v>
          </cell>
          <cell r="J22">
            <v>0</v>
          </cell>
        </row>
        <row r="23">
          <cell r="A23">
            <v>88</v>
          </cell>
          <cell r="B23" t="str">
            <v>ROBERTO ANTONIO ARREDONDO MARTÍNEZ</v>
          </cell>
          <cell r="C23" t="str">
            <v>AEMR720409HSRRRB09</v>
          </cell>
          <cell r="D23" t="str">
            <v>P12</v>
          </cell>
          <cell r="E23" t="str">
            <v>CFP1226019</v>
          </cell>
          <cell r="F23" t="str">
            <v>E26</v>
          </cell>
          <cell r="G23" t="str">
            <v>E26</v>
          </cell>
          <cell r="H23">
            <v>80997218559</v>
          </cell>
          <cell r="I23" t="str">
            <v>M</v>
          </cell>
          <cell r="J23">
            <v>0</v>
          </cell>
        </row>
        <row r="24">
          <cell r="A24">
            <v>95</v>
          </cell>
          <cell r="B24" t="str">
            <v>SANDRA PATRICIA ÁNGELES SOLÍS</v>
          </cell>
          <cell r="C24" t="str">
            <v>AESS810408MDFNLN07</v>
          </cell>
          <cell r="D24">
            <v>6</v>
          </cell>
          <cell r="E24" t="str">
            <v>T03805</v>
          </cell>
          <cell r="F24" t="str">
            <v>E29</v>
          </cell>
          <cell r="G24" t="str">
            <v>E29</v>
          </cell>
          <cell r="H24">
            <v>80058167588</v>
          </cell>
          <cell r="I24" t="str">
            <v>F</v>
          </cell>
          <cell r="J24">
            <v>0</v>
          </cell>
        </row>
        <row r="25">
          <cell r="A25">
            <v>96</v>
          </cell>
          <cell r="B25" t="str">
            <v>JOSÉ ALDERETE VILLEGAS</v>
          </cell>
          <cell r="C25" t="str">
            <v>AEVJ740503HOCLLS04</v>
          </cell>
          <cell r="D25">
            <v>6</v>
          </cell>
          <cell r="E25" t="str">
            <v>T03805</v>
          </cell>
          <cell r="F25" t="str">
            <v>E20</v>
          </cell>
          <cell r="G25" t="str">
            <v>E20</v>
          </cell>
          <cell r="H25">
            <v>80037432376</v>
          </cell>
          <cell r="I25" t="str">
            <v>M</v>
          </cell>
          <cell r="J25">
            <v>0</v>
          </cell>
        </row>
        <row r="26">
          <cell r="A26">
            <v>108</v>
          </cell>
          <cell r="B26" t="str">
            <v>IRINEA RAQUEL ÁVILA JIMÉNEZ</v>
          </cell>
          <cell r="C26" t="str">
            <v>AIJI700628MDFVMR05</v>
          </cell>
          <cell r="D26">
            <v>7</v>
          </cell>
          <cell r="E26" t="str">
            <v>T03823</v>
          </cell>
          <cell r="F26">
            <v>28</v>
          </cell>
          <cell r="G26">
            <v>28</v>
          </cell>
          <cell r="H26">
            <v>80007002720</v>
          </cell>
          <cell r="I26" t="str">
            <v>F</v>
          </cell>
          <cell r="J26">
            <v>0</v>
          </cell>
        </row>
        <row r="27">
          <cell r="A27">
            <v>109</v>
          </cell>
          <cell r="B27" t="str">
            <v>LIDIA ÁVILA LUCIO</v>
          </cell>
          <cell r="C27" t="str">
            <v>AILL790207MTSVCD06</v>
          </cell>
          <cell r="D27">
            <v>7</v>
          </cell>
          <cell r="E27" t="str">
            <v>T03823</v>
          </cell>
          <cell r="F27" t="str">
            <v>E28</v>
          </cell>
          <cell r="G27" t="str">
            <v>E28</v>
          </cell>
          <cell r="H27">
            <v>80987922566</v>
          </cell>
          <cell r="I27" t="str">
            <v>F</v>
          </cell>
          <cell r="J27">
            <v>0</v>
          </cell>
        </row>
        <row r="28">
          <cell r="A28">
            <v>114</v>
          </cell>
          <cell r="B28" t="str">
            <v>ESTEBAN AMIGÓN RAMÍREZ</v>
          </cell>
          <cell r="C28" t="str">
            <v>AIRE680902HDFMMS09</v>
          </cell>
          <cell r="D28" t="str">
            <v>O31</v>
          </cell>
          <cell r="E28" t="str">
            <v>CFO3156038</v>
          </cell>
          <cell r="F28">
            <v>16</v>
          </cell>
          <cell r="G28">
            <v>16</v>
          </cell>
          <cell r="H28">
            <v>80006814646</v>
          </cell>
          <cell r="I28" t="str">
            <v>M</v>
          </cell>
          <cell r="J28">
            <v>0</v>
          </cell>
        </row>
        <row r="29">
          <cell r="A29">
            <v>116</v>
          </cell>
          <cell r="B29" t="str">
            <v>ARTURO ARRIETA VALDIVIA</v>
          </cell>
          <cell r="C29" t="str">
            <v>AIVA580801HDFRLR06</v>
          </cell>
          <cell r="D29" t="str">
            <v>O31</v>
          </cell>
          <cell r="E29" t="str">
            <v>CFO3156038</v>
          </cell>
          <cell r="F29">
            <v>16</v>
          </cell>
          <cell r="G29">
            <v>16</v>
          </cell>
          <cell r="H29">
            <v>80945829382</v>
          </cell>
          <cell r="I29" t="str">
            <v>M</v>
          </cell>
          <cell r="J29">
            <v>0</v>
          </cell>
        </row>
        <row r="30">
          <cell r="A30">
            <v>120</v>
          </cell>
          <cell r="B30" t="str">
            <v>EVA ACOSTA DOMÍNGUEZ</v>
          </cell>
          <cell r="C30" t="str">
            <v>AODE571026MDFCMV09</v>
          </cell>
          <cell r="D30">
            <v>8</v>
          </cell>
          <cell r="E30" t="str">
            <v>CF21859</v>
          </cell>
          <cell r="F30">
            <v>25</v>
          </cell>
          <cell r="G30">
            <v>25</v>
          </cell>
          <cell r="H30">
            <v>80975708985</v>
          </cell>
          <cell r="I30" t="str">
            <v>F</v>
          </cell>
          <cell r="J30">
            <v>0</v>
          </cell>
        </row>
        <row r="31">
          <cell r="A31">
            <v>121</v>
          </cell>
          <cell r="B31" t="str">
            <v>LOURDES VERÓNICA ARJONA DELGADO</v>
          </cell>
          <cell r="C31" t="str">
            <v>AODL721022MCCRLR08</v>
          </cell>
          <cell r="D31">
            <v>6</v>
          </cell>
          <cell r="E31" t="str">
            <v>T03805</v>
          </cell>
          <cell r="F31" t="str">
            <v>E04</v>
          </cell>
          <cell r="G31" t="str">
            <v>E04</v>
          </cell>
          <cell r="H31">
            <v>80017248164</v>
          </cell>
          <cell r="I31" t="str">
            <v>F</v>
          </cell>
          <cell r="J31">
            <v>0</v>
          </cell>
        </row>
        <row r="32">
          <cell r="A32">
            <v>124</v>
          </cell>
          <cell r="B32" t="str">
            <v>LEODEGARIO ALONSO GUTIÉRREZ</v>
          </cell>
          <cell r="C32" t="str">
            <v>AOGL680425HMNLTD05</v>
          </cell>
          <cell r="D32" t="str">
            <v>P13</v>
          </cell>
          <cell r="E32" t="str">
            <v>CFP1326018</v>
          </cell>
          <cell r="F32" t="str">
            <v>E16</v>
          </cell>
          <cell r="G32" t="str">
            <v>E16</v>
          </cell>
          <cell r="H32">
            <v>80986844365</v>
          </cell>
          <cell r="I32" t="str">
            <v>M</v>
          </cell>
          <cell r="J32">
            <v>0</v>
          </cell>
        </row>
        <row r="33">
          <cell r="A33">
            <v>125</v>
          </cell>
          <cell r="B33" t="str">
            <v>MARÍA TERESA ALONSO GÓMEZ</v>
          </cell>
          <cell r="C33" t="str">
            <v>AOGT600504MDFLMR00</v>
          </cell>
          <cell r="D33">
            <v>11</v>
          </cell>
          <cell r="E33" t="str">
            <v>CF33830</v>
          </cell>
          <cell r="F33">
            <v>30</v>
          </cell>
          <cell r="G33">
            <v>30</v>
          </cell>
          <cell r="H33">
            <v>80996020014</v>
          </cell>
          <cell r="I33" t="str">
            <v>F</v>
          </cell>
          <cell r="J33">
            <v>0</v>
          </cell>
        </row>
        <row r="34">
          <cell r="A34">
            <v>128</v>
          </cell>
          <cell r="B34" t="str">
            <v>MARIO ACOSTA MONTOYA</v>
          </cell>
          <cell r="C34" t="str">
            <v>AOMM640209HCHCNR06</v>
          </cell>
          <cell r="D34" t="str">
            <v>P23</v>
          </cell>
          <cell r="E34" t="str">
            <v>CFP2326017</v>
          </cell>
          <cell r="F34" t="str">
            <v>E28</v>
          </cell>
          <cell r="G34" t="str">
            <v>E28</v>
          </cell>
          <cell r="H34">
            <v>80876418775</v>
          </cell>
          <cell r="I34" t="str">
            <v>M</v>
          </cell>
          <cell r="J34">
            <v>0</v>
          </cell>
        </row>
        <row r="35">
          <cell r="A35">
            <v>130</v>
          </cell>
          <cell r="B35" t="str">
            <v>JOSÉ ORLANDO ALONZO PUCH</v>
          </cell>
          <cell r="C35" t="str">
            <v>AOPO730207HYNLCR06</v>
          </cell>
          <cell r="D35" t="str">
            <v>P12</v>
          </cell>
          <cell r="E35" t="str">
            <v>CFP1226019</v>
          </cell>
          <cell r="F35" t="str">
            <v>E23</v>
          </cell>
          <cell r="G35" t="str">
            <v>E23</v>
          </cell>
          <cell r="H35">
            <v>80917320535</v>
          </cell>
          <cell r="I35" t="str">
            <v>M</v>
          </cell>
          <cell r="J35">
            <v>0</v>
          </cell>
        </row>
        <row r="36">
          <cell r="A36">
            <v>134</v>
          </cell>
          <cell r="B36" t="str">
            <v>ROSA LILIA ACOSTA TORRES</v>
          </cell>
          <cell r="C36" t="str">
            <v>AOTR510408MVZCRS01</v>
          </cell>
          <cell r="D36">
            <v>7</v>
          </cell>
          <cell r="E36" t="str">
            <v>T03823</v>
          </cell>
          <cell r="F36" t="str">
            <v>E22</v>
          </cell>
          <cell r="G36" t="str">
            <v>E22</v>
          </cell>
          <cell r="H36">
            <v>80945124875</v>
          </cell>
          <cell r="I36" t="str">
            <v>F</v>
          </cell>
          <cell r="J36">
            <v>0</v>
          </cell>
        </row>
        <row r="37">
          <cell r="A37">
            <v>135</v>
          </cell>
          <cell r="B37" t="str">
            <v>RICARDO MIGUEL ARROYO TINOCO</v>
          </cell>
          <cell r="C37" t="str">
            <v>AOTR690216HHGRNC09</v>
          </cell>
          <cell r="D37" t="str">
            <v>O31</v>
          </cell>
          <cell r="E37" t="str">
            <v>CFO3156038</v>
          </cell>
          <cell r="F37" t="str">
            <v>E13</v>
          </cell>
          <cell r="G37" t="str">
            <v>E13</v>
          </cell>
          <cell r="H37">
            <v>80986924894</v>
          </cell>
          <cell r="I37" t="str">
            <v>M</v>
          </cell>
          <cell r="J37">
            <v>0</v>
          </cell>
        </row>
        <row r="38">
          <cell r="A38">
            <v>136</v>
          </cell>
          <cell r="B38" t="str">
            <v>ROCÍO AYDEE ACOSTA TORRES</v>
          </cell>
          <cell r="C38" t="str">
            <v>AOTR780118MTSCRC02</v>
          </cell>
          <cell r="D38">
            <v>8</v>
          </cell>
          <cell r="E38" t="str">
            <v>T03254</v>
          </cell>
          <cell r="F38" t="str">
            <v>E28</v>
          </cell>
          <cell r="G38" t="str">
            <v>E28</v>
          </cell>
          <cell r="H38">
            <v>80007803978</v>
          </cell>
          <cell r="I38" t="str">
            <v>F</v>
          </cell>
          <cell r="J38">
            <v>0</v>
          </cell>
        </row>
        <row r="39">
          <cell r="A39">
            <v>141</v>
          </cell>
          <cell r="B39" t="str">
            <v>AURORA ANZURES ARTIME</v>
          </cell>
          <cell r="C39" t="str">
            <v>AUAA680909MPLNRR00</v>
          </cell>
          <cell r="D39" t="str">
            <v>K12</v>
          </cell>
          <cell r="E39" t="str">
            <v>CFK1259008</v>
          </cell>
          <cell r="F39">
            <v>2</v>
          </cell>
          <cell r="G39">
            <v>2</v>
          </cell>
          <cell r="H39">
            <v>80016818553</v>
          </cell>
          <cell r="I39" t="str">
            <v>F</v>
          </cell>
          <cell r="J39">
            <v>0</v>
          </cell>
        </row>
        <row r="40">
          <cell r="A40">
            <v>144</v>
          </cell>
          <cell r="B40" t="str">
            <v>GUILLERMO AGUIRRE ASCENCIO</v>
          </cell>
          <cell r="C40" t="str">
            <v>AUAG710930HTCGSL14</v>
          </cell>
          <cell r="D40" t="str">
            <v>P12</v>
          </cell>
          <cell r="E40" t="str">
            <v>CFP1226019</v>
          </cell>
          <cell r="F40" t="str">
            <v>E27</v>
          </cell>
          <cell r="G40" t="str">
            <v>E27</v>
          </cell>
          <cell r="H40">
            <v>80987166453</v>
          </cell>
          <cell r="I40" t="str">
            <v>M</v>
          </cell>
          <cell r="J40">
            <v>0</v>
          </cell>
        </row>
        <row r="41">
          <cell r="A41">
            <v>145</v>
          </cell>
          <cell r="B41" t="str">
            <v>GERARDO LUIS AGUIRRE BATISTA</v>
          </cell>
          <cell r="C41" t="str">
            <v>AUBG620518HCHGTR12</v>
          </cell>
          <cell r="D41" t="str">
            <v>P13</v>
          </cell>
          <cell r="E41" t="str">
            <v>CFP1326018</v>
          </cell>
          <cell r="F41" t="str">
            <v>E08</v>
          </cell>
          <cell r="G41" t="str">
            <v>E08B</v>
          </cell>
          <cell r="H41">
            <v>80886284795</v>
          </cell>
          <cell r="I41" t="str">
            <v>M</v>
          </cell>
          <cell r="J41">
            <v>0</v>
          </cell>
        </row>
        <row r="42">
          <cell r="A42">
            <v>148</v>
          </cell>
          <cell r="B42" t="str">
            <v>TOMÁS ALQUICIRA COLÍN</v>
          </cell>
          <cell r="C42" t="str">
            <v>AUCT640514HDFLLM02</v>
          </cell>
          <cell r="D42" t="str">
            <v>O11</v>
          </cell>
          <cell r="E42" t="str">
            <v>CFO1156042</v>
          </cell>
          <cell r="F42">
            <v>2</v>
          </cell>
          <cell r="G42">
            <v>2</v>
          </cell>
          <cell r="H42">
            <v>80856433588</v>
          </cell>
          <cell r="I42" t="str">
            <v>M</v>
          </cell>
          <cell r="J42">
            <v>0</v>
          </cell>
        </row>
        <row r="43">
          <cell r="A43">
            <v>152</v>
          </cell>
          <cell r="B43" t="str">
            <v>EFRÉN ARGUELLO GUERRA</v>
          </cell>
          <cell r="C43" t="str">
            <v>AUGE621124HMNRRF03</v>
          </cell>
          <cell r="D43" t="str">
            <v>P12</v>
          </cell>
          <cell r="E43" t="str">
            <v>CFP1226019</v>
          </cell>
          <cell r="F43" t="str">
            <v>E15</v>
          </cell>
          <cell r="G43" t="str">
            <v>E15</v>
          </cell>
          <cell r="H43">
            <v>80016212047</v>
          </cell>
          <cell r="I43" t="str">
            <v>M</v>
          </cell>
          <cell r="J43">
            <v>0</v>
          </cell>
        </row>
        <row r="44">
          <cell r="A44">
            <v>154</v>
          </cell>
          <cell r="B44" t="str">
            <v>UZIEL AGUILAR GONZÁLEZ</v>
          </cell>
          <cell r="C44" t="str">
            <v>AUGU790902HTSGNZ00</v>
          </cell>
          <cell r="D44">
            <v>6</v>
          </cell>
          <cell r="E44" t="str">
            <v>T03805</v>
          </cell>
          <cell r="F44" t="str">
            <v>E28</v>
          </cell>
          <cell r="G44" t="str">
            <v>E28</v>
          </cell>
          <cell r="H44">
            <v>80987922590</v>
          </cell>
          <cell r="I44" t="str">
            <v>M</v>
          </cell>
          <cell r="J44">
            <v>0</v>
          </cell>
        </row>
        <row r="45">
          <cell r="A45">
            <v>155</v>
          </cell>
          <cell r="B45" t="str">
            <v>VÍCTOR RAMÓN AGUNDEZ HERNÁNDEZ</v>
          </cell>
          <cell r="C45" t="str">
            <v>AUHV730728HBSGRC00</v>
          </cell>
          <cell r="D45">
            <v>6</v>
          </cell>
          <cell r="E45" t="str">
            <v>T03805</v>
          </cell>
          <cell r="F45" t="str">
            <v>E03</v>
          </cell>
          <cell r="G45" t="str">
            <v>E03</v>
          </cell>
          <cell r="H45">
            <v>80927376097</v>
          </cell>
          <cell r="I45" t="str">
            <v>M</v>
          </cell>
          <cell r="J45">
            <v>0</v>
          </cell>
        </row>
        <row r="46">
          <cell r="A46">
            <v>156</v>
          </cell>
          <cell r="B46" t="str">
            <v>HUMBERTO AGUIRRE LÓPEZ</v>
          </cell>
          <cell r="C46" t="str">
            <v>AULH700223HDFGPM08</v>
          </cell>
          <cell r="D46">
            <v>11</v>
          </cell>
          <cell r="E46" t="str">
            <v>CF21909</v>
          </cell>
          <cell r="F46">
            <v>1</v>
          </cell>
          <cell r="G46">
            <v>1</v>
          </cell>
          <cell r="H46">
            <v>80007001011</v>
          </cell>
          <cell r="I46" t="str">
            <v>M</v>
          </cell>
          <cell r="J46">
            <v>0</v>
          </cell>
        </row>
        <row r="47">
          <cell r="A47">
            <v>157</v>
          </cell>
          <cell r="B47" t="str">
            <v>LILIA AGUIRRE LÓPEZ</v>
          </cell>
          <cell r="C47" t="str">
            <v>AULL711030MDFGPL13</v>
          </cell>
          <cell r="D47">
            <v>7</v>
          </cell>
          <cell r="E47" t="str">
            <v>T03823</v>
          </cell>
          <cell r="F47">
            <v>2</v>
          </cell>
          <cell r="G47">
            <v>2</v>
          </cell>
          <cell r="H47">
            <v>80907137949</v>
          </cell>
          <cell r="I47" t="str">
            <v>F</v>
          </cell>
          <cell r="J47">
            <v>0</v>
          </cell>
        </row>
        <row r="48">
          <cell r="A48">
            <v>161</v>
          </cell>
          <cell r="B48" t="str">
            <v>NORMA AGUILAR MOLINA</v>
          </cell>
          <cell r="C48" t="str">
            <v>AUMN660819MQTGLR02</v>
          </cell>
          <cell r="D48" t="str">
            <v>P11</v>
          </cell>
          <cell r="E48" t="str">
            <v>CFP1126020</v>
          </cell>
          <cell r="F48" t="str">
            <v>E22</v>
          </cell>
          <cell r="G48" t="str">
            <v>E22</v>
          </cell>
          <cell r="H48">
            <v>80976604704</v>
          </cell>
          <cell r="I48" t="str">
            <v>F</v>
          </cell>
          <cell r="J48">
            <v>0</v>
          </cell>
        </row>
        <row r="49">
          <cell r="A49">
            <v>165</v>
          </cell>
          <cell r="B49" t="str">
            <v>HÉCTOR AGUIRRE PERALTA</v>
          </cell>
          <cell r="C49" t="str">
            <v>AUPH680920HSRGRC00</v>
          </cell>
          <cell r="D49" t="str">
            <v>P12</v>
          </cell>
          <cell r="E49" t="str">
            <v>CFP1226019</v>
          </cell>
          <cell r="F49" t="str">
            <v>E26</v>
          </cell>
          <cell r="G49" t="str">
            <v>E26</v>
          </cell>
          <cell r="H49">
            <v>80006801031</v>
          </cell>
          <cell r="I49" t="str">
            <v>M</v>
          </cell>
          <cell r="J49">
            <v>0</v>
          </cell>
        </row>
        <row r="50">
          <cell r="A50">
            <v>167</v>
          </cell>
          <cell r="B50" t="str">
            <v>DALIA LORENA ANTUNA RAMÍREZ</v>
          </cell>
          <cell r="C50" t="str">
            <v>AURD711002MCHNML01</v>
          </cell>
          <cell r="D50" t="str">
            <v>P12</v>
          </cell>
          <cell r="E50" t="str">
            <v>CFP1226019</v>
          </cell>
          <cell r="F50" t="str">
            <v>E08</v>
          </cell>
          <cell r="G50" t="str">
            <v>E08B</v>
          </cell>
          <cell r="H50">
            <v>80017104110</v>
          </cell>
          <cell r="I50" t="str">
            <v>F</v>
          </cell>
          <cell r="J50">
            <v>0</v>
          </cell>
        </row>
        <row r="51">
          <cell r="A51">
            <v>170</v>
          </cell>
          <cell r="B51" t="str">
            <v>ELEUTERIO AGUILAR URQUÍDEZ</v>
          </cell>
          <cell r="C51" t="str">
            <v>AUUE640428HSLGRL05</v>
          </cell>
          <cell r="D51">
            <v>8</v>
          </cell>
          <cell r="E51" t="str">
            <v>T03254</v>
          </cell>
          <cell r="F51" t="str">
            <v>E25</v>
          </cell>
          <cell r="G51" t="str">
            <v>E25</v>
          </cell>
          <cell r="H51">
            <v>80896475219</v>
          </cell>
          <cell r="I51" t="str">
            <v>M</v>
          </cell>
          <cell r="J51">
            <v>0</v>
          </cell>
        </row>
        <row r="52">
          <cell r="A52">
            <v>174</v>
          </cell>
          <cell r="B52" t="str">
            <v>NEMORIO AQUINO ZAPATA</v>
          </cell>
          <cell r="C52" t="str">
            <v>AUZN701016HVZQPM07</v>
          </cell>
          <cell r="D52" t="str">
            <v>P12</v>
          </cell>
          <cell r="E52" t="str">
            <v>CFP1226019</v>
          </cell>
          <cell r="F52" t="str">
            <v>E30</v>
          </cell>
          <cell r="G52" t="str">
            <v>E30</v>
          </cell>
          <cell r="H52">
            <v>80997001708</v>
          </cell>
          <cell r="I52" t="str">
            <v>M</v>
          </cell>
          <cell r="J52">
            <v>0</v>
          </cell>
        </row>
        <row r="53">
          <cell r="A53">
            <v>175</v>
          </cell>
          <cell r="B53" t="str">
            <v>CARLOS SERGIO BARCELATA AGUIRRE</v>
          </cell>
          <cell r="C53" t="str">
            <v>BAAC820813HDFRGR04</v>
          </cell>
          <cell r="D53">
            <v>7</v>
          </cell>
          <cell r="E53" t="str">
            <v>T03823</v>
          </cell>
          <cell r="F53" t="str">
            <v>E31</v>
          </cell>
          <cell r="G53" t="str">
            <v>E31</v>
          </cell>
          <cell r="H53">
            <v>80028226675</v>
          </cell>
          <cell r="I53" t="str">
            <v>M</v>
          </cell>
          <cell r="J53">
            <v>0</v>
          </cell>
        </row>
        <row r="54">
          <cell r="A54">
            <v>177</v>
          </cell>
          <cell r="B54" t="str">
            <v>MA DE LOS ÁNGELES BÁEZ BOJÓRQUEZ</v>
          </cell>
          <cell r="C54" t="str">
            <v>BABA700802MSLZJN02</v>
          </cell>
          <cell r="D54">
            <v>5</v>
          </cell>
          <cell r="E54" t="str">
            <v>T07831</v>
          </cell>
          <cell r="F54" t="str">
            <v>E25</v>
          </cell>
          <cell r="G54" t="str">
            <v>E25</v>
          </cell>
          <cell r="H54">
            <v>80977046210</v>
          </cell>
          <cell r="I54" t="str">
            <v>F</v>
          </cell>
          <cell r="J54">
            <v>0</v>
          </cell>
        </row>
        <row r="55">
          <cell r="A55">
            <v>178</v>
          </cell>
          <cell r="B55" t="str">
            <v>MARÍA DE GUADALUPE BARRERA BRABATA</v>
          </cell>
          <cell r="C55" t="str">
            <v>BABG810605MTCRRD01</v>
          </cell>
          <cell r="D55" t="str">
            <v>P12</v>
          </cell>
          <cell r="E55" t="str">
            <v>CFP1226019</v>
          </cell>
          <cell r="F55" t="str">
            <v>E27</v>
          </cell>
          <cell r="G55" t="str">
            <v>E27</v>
          </cell>
          <cell r="H55">
            <v>80048129540</v>
          </cell>
          <cell r="I55" t="str">
            <v>F</v>
          </cell>
          <cell r="J55">
            <v>0</v>
          </cell>
        </row>
        <row r="56">
          <cell r="A56">
            <v>181</v>
          </cell>
          <cell r="B56" t="str">
            <v>CLAUDIA AGAPITA BANDA CABRERA</v>
          </cell>
          <cell r="C56" t="str">
            <v>BACC741125MTSNBL00</v>
          </cell>
          <cell r="D56">
            <v>7</v>
          </cell>
          <cell r="E56" t="str">
            <v>T03823</v>
          </cell>
          <cell r="F56" t="str">
            <v>E19</v>
          </cell>
          <cell r="G56" t="str">
            <v>E19</v>
          </cell>
          <cell r="H56">
            <v>80937491506</v>
          </cell>
          <cell r="I56" t="str">
            <v>F</v>
          </cell>
          <cell r="J56">
            <v>0</v>
          </cell>
        </row>
        <row r="57">
          <cell r="A57">
            <v>182</v>
          </cell>
          <cell r="B57" t="str">
            <v>CÉSAR ALEJANDRO BARRÓN CRUZ</v>
          </cell>
          <cell r="C57" t="str">
            <v>BACC750404HTSRRS08</v>
          </cell>
          <cell r="D57">
            <v>6</v>
          </cell>
          <cell r="E57" t="str">
            <v>T03805</v>
          </cell>
          <cell r="F57" t="str">
            <v>E28</v>
          </cell>
          <cell r="G57" t="str">
            <v>E28</v>
          </cell>
          <cell r="H57">
            <v>80967526783</v>
          </cell>
          <cell r="I57" t="str">
            <v>M</v>
          </cell>
          <cell r="J57">
            <v>0</v>
          </cell>
        </row>
        <row r="58">
          <cell r="A58">
            <v>185</v>
          </cell>
          <cell r="B58" t="str">
            <v>JAVIER BARRAGÁN CERVANTES</v>
          </cell>
          <cell r="C58" t="str">
            <v>BACJ660910HTLRRV04</v>
          </cell>
          <cell r="D58" t="str">
            <v>P12</v>
          </cell>
          <cell r="E58" t="str">
            <v>CFP1226019</v>
          </cell>
          <cell r="F58" t="str">
            <v>E29</v>
          </cell>
          <cell r="G58" t="str">
            <v>E29</v>
          </cell>
          <cell r="H58">
            <v>80006617270</v>
          </cell>
          <cell r="I58" t="str">
            <v>M</v>
          </cell>
          <cell r="J58">
            <v>0</v>
          </cell>
        </row>
        <row r="59">
          <cell r="A59">
            <v>191</v>
          </cell>
          <cell r="B59" t="str">
            <v>CLAUDIA ISELA BARRÓN GRANADOS</v>
          </cell>
          <cell r="C59" t="str">
            <v>BAGC760403MGTRRL06</v>
          </cell>
          <cell r="D59">
            <v>11</v>
          </cell>
          <cell r="E59" t="str">
            <v>CF33832</v>
          </cell>
          <cell r="F59" t="str">
            <v>E11</v>
          </cell>
          <cell r="G59" t="str">
            <v>E11</v>
          </cell>
          <cell r="H59">
            <v>80047685724</v>
          </cell>
          <cell r="I59" t="str">
            <v>F</v>
          </cell>
          <cell r="J59">
            <v>0</v>
          </cell>
        </row>
        <row r="60">
          <cell r="A60">
            <v>192</v>
          </cell>
          <cell r="B60" t="str">
            <v>FAVIOLA BERENICE BAÑUELOS GALLEGOS</v>
          </cell>
          <cell r="C60" t="str">
            <v>BAGF800914MBCXLV17</v>
          </cell>
          <cell r="D60" t="str">
            <v>P12</v>
          </cell>
          <cell r="E60" t="str">
            <v>CFP1226019</v>
          </cell>
          <cell r="F60" t="str">
            <v>E02</v>
          </cell>
          <cell r="G60" t="str">
            <v>E02</v>
          </cell>
          <cell r="H60">
            <v>80028009555</v>
          </cell>
          <cell r="I60" t="str">
            <v>F</v>
          </cell>
          <cell r="J60">
            <v>0</v>
          </cell>
        </row>
        <row r="61">
          <cell r="A61">
            <v>209</v>
          </cell>
          <cell r="B61" t="str">
            <v>MARGARITA YOLANDA BALCÁZAR MENDOZA</v>
          </cell>
          <cell r="C61" t="str">
            <v>BAMM680829MDFLNR05</v>
          </cell>
          <cell r="D61" t="str">
            <v>K12</v>
          </cell>
          <cell r="E61" t="str">
            <v>CFK1259008</v>
          </cell>
          <cell r="F61">
            <v>26</v>
          </cell>
          <cell r="G61">
            <v>26</v>
          </cell>
          <cell r="H61">
            <v>80996808863</v>
          </cell>
          <cell r="I61" t="str">
            <v>F</v>
          </cell>
          <cell r="J61">
            <v>0</v>
          </cell>
        </row>
        <row r="62">
          <cell r="A62">
            <v>212</v>
          </cell>
          <cell r="B62" t="str">
            <v>TERESA DE JESÚS BARAJAS NAVARRETE</v>
          </cell>
          <cell r="C62" t="str">
            <v>BANT770617MNTRVR07</v>
          </cell>
          <cell r="D62">
            <v>7</v>
          </cell>
          <cell r="E62" t="str">
            <v>T03823</v>
          </cell>
          <cell r="F62" t="str">
            <v>E18</v>
          </cell>
          <cell r="G62" t="str">
            <v>E18</v>
          </cell>
          <cell r="H62">
            <v>80977702754</v>
          </cell>
          <cell r="I62" t="str">
            <v>F</v>
          </cell>
          <cell r="J62">
            <v>0</v>
          </cell>
        </row>
        <row r="63">
          <cell r="A63">
            <v>213</v>
          </cell>
          <cell r="B63" t="str">
            <v>ALEJANDRO BARRITA PACHECO</v>
          </cell>
          <cell r="C63" t="str">
            <v>BAPA750217HOCRCL12</v>
          </cell>
          <cell r="D63">
            <v>7</v>
          </cell>
          <cell r="E63" t="str">
            <v>T03823</v>
          </cell>
          <cell r="F63">
            <v>28</v>
          </cell>
          <cell r="G63">
            <v>28</v>
          </cell>
          <cell r="H63">
            <v>80997595709</v>
          </cell>
          <cell r="I63" t="str">
            <v>M</v>
          </cell>
          <cell r="J63">
            <v>0</v>
          </cell>
        </row>
        <row r="64">
          <cell r="A64">
            <v>222</v>
          </cell>
          <cell r="B64" t="str">
            <v>JOSÉ RAMÓN BARRITA RAMÍREZ</v>
          </cell>
          <cell r="C64" t="str">
            <v>BARR820306HDFRMM08</v>
          </cell>
          <cell r="D64" t="str">
            <v>O21</v>
          </cell>
          <cell r="E64" t="str">
            <v>CFO2156041</v>
          </cell>
          <cell r="F64">
            <v>30</v>
          </cell>
          <cell r="G64">
            <v>30</v>
          </cell>
          <cell r="H64">
            <v>80998204293</v>
          </cell>
          <cell r="I64" t="str">
            <v>M</v>
          </cell>
          <cell r="J64">
            <v>0</v>
          </cell>
        </row>
        <row r="65">
          <cell r="A65">
            <v>223</v>
          </cell>
          <cell r="B65" t="str">
            <v>IMELDA CLARA BAUTISTA SALAZAR</v>
          </cell>
          <cell r="C65" t="str">
            <v>BASI750410MDFTLM04</v>
          </cell>
          <cell r="D65">
            <v>7</v>
          </cell>
          <cell r="E65" t="str">
            <v>T03823</v>
          </cell>
          <cell r="F65">
            <v>2</v>
          </cell>
          <cell r="G65">
            <v>2</v>
          </cell>
          <cell r="H65">
            <v>80997595717</v>
          </cell>
          <cell r="I65" t="str">
            <v>F</v>
          </cell>
          <cell r="J65">
            <v>0</v>
          </cell>
        </row>
        <row r="66">
          <cell r="A66">
            <v>227</v>
          </cell>
          <cell r="B66" t="str">
            <v>HOMERO BACA VILLANUEVA</v>
          </cell>
          <cell r="C66" t="str">
            <v>BAVH611128HCHCLM01</v>
          </cell>
          <cell r="D66" t="str">
            <v>P13</v>
          </cell>
          <cell r="E66" t="str">
            <v>CFP1326018</v>
          </cell>
          <cell r="F66" t="str">
            <v>E08</v>
          </cell>
          <cell r="G66" t="str">
            <v>E08B</v>
          </cell>
          <cell r="H66">
            <v>80946156629</v>
          </cell>
          <cell r="I66" t="str">
            <v>M</v>
          </cell>
          <cell r="J66">
            <v>0</v>
          </cell>
        </row>
        <row r="67">
          <cell r="A67">
            <v>228</v>
          </cell>
          <cell r="B67" t="str">
            <v>NICOLÁS BARAJAS VILLANUEVA</v>
          </cell>
          <cell r="C67" t="str">
            <v>BAVN510905HDFRLC01</v>
          </cell>
          <cell r="D67" t="str">
            <v>O31</v>
          </cell>
          <cell r="E67" t="str">
            <v>CFO3156038</v>
          </cell>
          <cell r="F67">
            <v>2</v>
          </cell>
          <cell r="G67">
            <v>2</v>
          </cell>
          <cell r="H67">
            <v>80005100146</v>
          </cell>
          <cell r="I67" t="str">
            <v>M</v>
          </cell>
          <cell r="J67">
            <v>0</v>
          </cell>
        </row>
        <row r="68">
          <cell r="A68">
            <v>233</v>
          </cell>
          <cell r="B68" t="str">
            <v>HÉCTOR BELMONT ANAYA</v>
          </cell>
          <cell r="C68" t="str">
            <v>BEAH730808HDFLNC02</v>
          </cell>
          <cell r="D68">
            <v>8</v>
          </cell>
          <cell r="E68" t="str">
            <v>CF21859</v>
          </cell>
          <cell r="F68">
            <v>1</v>
          </cell>
          <cell r="G68">
            <v>1</v>
          </cell>
          <cell r="H68">
            <v>80007302245</v>
          </cell>
          <cell r="I68" t="str">
            <v>M</v>
          </cell>
          <cell r="J68">
            <v>0</v>
          </cell>
        </row>
        <row r="69">
          <cell r="A69">
            <v>235</v>
          </cell>
          <cell r="B69" t="str">
            <v>CARLOS BERNAL CUEVAS</v>
          </cell>
          <cell r="C69" t="str">
            <v>BECC681104HGRRVR07</v>
          </cell>
          <cell r="D69">
            <v>8</v>
          </cell>
          <cell r="E69" t="str">
            <v>T03254</v>
          </cell>
          <cell r="F69" t="str">
            <v>E12</v>
          </cell>
          <cell r="G69" t="str">
            <v>E12</v>
          </cell>
          <cell r="H69">
            <v>80986818013</v>
          </cell>
          <cell r="I69" t="str">
            <v>M</v>
          </cell>
          <cell r="J69">
            <v>0</v>
          </cell>
        </row>
        <row r="70">
          <cell r="A70">
            <v>241</v>
          </cell>
          <cell r="B70" t="str">
            <v>MARIO ANTONIO BERMÚDEZ GUILLÉN</v>
          </cell>
          <cell r="C70" t="str">
            <v>BEGM670827HCSRLR00</v>
          </cell>
          <cell r="D70">
            <v>11</v>
          </cell>
          <cell r="E70" t="str">
            <v>CF33830</v>
          </cell>
          <cell r="F70" t="str">
            <v>E07</v>
          </cell>
          <cell r="G70" t="str">
            <v>E07</v>
          </cell>
          <cell r="H70">
            <v>80986739409</v>
          </cell>
          <cell r="I70" t="str">
            <v>M</v>
          </cell>
          <cell r="J70">
            <v>0</v>
          </cell>
        </row>
        <row r="71">
          <cell r="A71">
            <v>244</v>
          </cell>
          <cell r="B71" t="str">
            <v>VIVIANA BELTRÁN MEJÍA</v>
          </cell>
          <cell r="C71" t="str">
            <v>BEMV780623MBCLJV05</v>
          </cell>
          <cell r="D71">
            <v>8</v>
          </cell>
          <cell r="E71" t="str">
            <v>T03254</v>
          </cell>
          <cell r="F71" t="str">
            <v>E02</v>
          </cell>
          <cell r="G71" t="str">
            <v>E02</v>
          </cell>
          <cell r="H71">
            <v>80007824297</v>
          </cell>
          <cell r="I71" t="str">
            <v>F</v>
          </cell>
          <cell r="J71">
            <v>0</v>
          </cell>
        </row>
        <row r="72">
          <cell r="A72">
            <v>250</v>
          </cell>
          <cell r="B72" t="str">
            <v>LUIS ALBERTO BELTRÁN VALADEZ</v>
          </cell>
          <cell r="C72" t="str">
            <v>BEVL640108HCLLLS06</v>
          </cell>
          <cell r="D72" t="str">
            <v>P12</v>
          </cell>
          <cell r="E72" t="str">
            <v>CFP1226019</v>
          </cell>
          <cell r="F72" t="str">
            <v>E05</v>
          </cell>
          <cell r="G72" t="str">
            <v>E05</v>
          </cell>
          <cell r="H72">
            <v>80986425785</v>
          </cell>
          <cell r="I72" t="str">
            <v>M</v>
          </cell>
          <cell r="J72">
            <v>0</v>
          </cell>
        </row>
        <row r="73">
          <cell r="A73">
            <v>252</v>
          </cell>
          <cell r="B73" t="str">
            <v>VERÓNICA BENÍTES VIRGEN</v>
          </cell>
          <cell r="C73" t="str">
            <v>BEVV631030MCMNRR04</v>
          </cell>
          <cell r="D73" t="str">
            <v>O23</v>
          </cell>
          <cell r="E73" t="str">
            <v>CFO2356040</v>
          </cell>
          <cell r="F73" t="str">
            <v>E06</v>
          </cell>
          <cell r="G73" t="str">
            <v>E06</v>
          </cell>
          <cell r="H73">
            <v>80856392842</v>
          </cell>
          <cell r="I73" t="str">
            <v>F</v>
          </cell>
          <cell r="J73">
            <v>0</v>
          </cell>
        </row>
        <row r="74">
          <cell r="A74">
            <v>255</v>
          </cell>
          <cell r="B74" t="str">
            <v>LOURDES ANGÉLICA BRIONES FLORES</v>
          </cell>
          <cell r="C74" t="str">
            <v>BIFL630722MZSRLR03</v>
          </cell>
          <cell r="D74" t="str">
            <v>O31</v>
          </cell>
          <cell r="E74" t="str">
            <v>CFO3156038</v>
          </cell>
          <cell r="F74" t="str">
            <v>E32</v>
          </cell>
          <cell r="G74" t="str">
            <v>E32</v>
          </cell>
          <cell r="H74">
            <v>80946357169</v>
          </cell>
          <cell r="I74" t="str">
            <v>F</v>
          </cell>
          <cell r="J74">
            <v>0</v>
          </cell>
        </row>
        <row r="75">
          <cell r="A75">
            <v>262</v>
          </cell>
          <cell r="B75" t="str">
            <v>OSCAR BOLAÑOS MORALES</v>
          </cell>
          <cell r="C75" t="str">
            <v>BOMO760122HOCLRS08</v>
          </cell>
          <cell r="D75" t="str">
            <v>O31</v>
          </cell>
          <cell r="E75" t="str">
            <v>CFO3156038</v>
          </cell>
          <cell r="F75" t="str">
            <v>E20</v>
          </cell>
          <cell r="G75" t="str">
            <v>E20</v>
          </cell>
          <cell r="H75">
            <v>80987668367</v>
          </cell>
          <cell r="I75" t="str">
            <v>M</v>
          </cell>
          <cell r="J75">
            <v>0</v>
          </cell>
        </row>
        <row r="76">
          <cell r="A76">
            <v>272</v>
          </cell>
          <cell r="B76" t="str">
            <v>EFRAÍN BUENROSTRO SANTANA</v>
          </cell>
          <cell r="C76" t="str">
            <v>BUSE650314HCMNNF09</v>
          </cell>
          <cell r="D76" t="str">
            <v>P12</v>
          </cell>
          <cell r="E76" t="str">
            <v>CFP1226019</v>
          </cell>
          <cell r="F76" t="str">
            <v>E26</v>
          </cell>
          <cell r="G76" t="str">
            <v>E26</v>
          </cell>
          <cell r="H76">
            <v>80856511185</v>
          </cell>
          <cell r="I76" t="str">
            <v>M</v>
          </cell>
          <cell r="J76">
            <v>0</v>
          </cell>
        </row>
        <row r="77">
          <cell r="A77">
            <v>273</v>
          </cell>
          <cell r="B77" t="str">
            <v>GEORGINA ERIKA BURNSIDE VELÁZQUEZ</v>
          </cell>
          <cell r="C77" t="str">
            <v>BUVG780914MTSRLR08</v>
          </cell>
          <cell r="D77">
            <v>8</v>
          </cell>
          <cell r="E77" t="str">
            <v>T03254</v>
          </cell>
          <cell r="F77" t="str">
            <v>E28</v>
          </cell>
          <cell r="G77" t="str">
            <v>E28</v>
          </cell>
          <cell r="H77">
            <v>80977813403</v>
          </cell>
          <cell r="I77" t="str">
            <v>F</v>
          </cell>
          <cell r="J77">
            <v>0</v>
          </cell>
        </row>
        <row r="78">
          <cell r="A78">
            <v>274</v>
          </cell>
          <cell r="B78" t="str">
            <v>ANA DEL CARMEN CAMARENA ALEJO</v>
          </cell>
          <cell r="C78" t="str">
            <v>CAAA710716MCCMLN07</v>
          </cell>
          <cell r="D78" t="str">
            <v>O11</v>
          </cell>
          <cell r="E78" t="str">
            <v>CFO1156042</v>
          </cell>
          <cell r="F78" t="str">
            <v>E04</v>
          </cell>
          <cell r="G78" t="str">
            <v>E04</v>
          </cell>
          <cell r="H78">
            <v>80897107175</v>
          </cell>
          <cell r="I78" t="str">
            <v>F</v>
          </cell>
          <cell r="J78">
            <v>0</v>
          </cell>
        </row>
        <row r="79">
          <cell r="A79">
            <v>275</v>
          </cell>
          <cell r="B79" t="str">
            <v>ADRIANA ELIZABETH CAMACHO ÁLVAREZ</v>
          </cell>
          <cell r="C79" t="str">
            <v>CAAA720809MNTMLD01</v>
          </cell>
          <cell r="D79">
            <v>11</v>
          </cell>
          <cell r="E79" t="str">
            <v>CF21909</v>
          </cell>
          <cell r="F79" t="str">
            <v>E03</v>
          </cell>
          <cell r="G79" t="str">
            <v>E03</v>
          </cell>
          <cell r="H79">
            <v>80007204045</v>
          </cell>
          <cell r="I79" t="str">
            <v>F</v>
          </cell>
          <cell r="J79">
            <v>0</v>
          </cell>
        </row>
        <row r="80">
          <cell r="A80">
            <v>278</v>
          </cell>
          <cell r="B80" t="str">
            <v>GUADALUPE CASTELO ARREOLA</v>
          </cell>
          <cell r="C80" t="str">
            <v>CAAG661029MSLSRD08</v>
          </cell>
          <cell r="D80" t="str">
            <v>P13</v>
          </cell>
          <cell r="E80" t="str">
            <v>CFP1326018</v>
          </cell>
          <cell r="F80" t="str">
            <v>E03</v>
          </cell>
          <cell r="G80" t="str">
            <v>E03</v>
          </cell>
          <cell r="H80">
            <v>80986631598</v>
          </cell>
          <cell r="I80" t="str">
            <v>F</v>
          </cell>
          <cell r="J80">
            <v>0</v>
          </cell>
        </row>
        <row r="81">
          <cell r="A81">
            <v>281</v>
          </cell>
          <cell r="B81" t="str">
            <v>MAGDALENA CANO ANZURES</v>
          </cell>
          <cell r="C81" t="str">
            <v>CAAM670529MDFNNG01</v>
          </cell>
          <cell r="D81">
            <v>8</v>
          </cell>
          <cell r="E81" t="str">
            <v>T03254</v>
          </cell>
          <cell r="F81">
            <v>26</v>
          </cell>
          <cell r="G81" t="str">
            <v>026C</v>
          </cell>
          <cell r="H81">
            <v>80946732858</v>
          </cell>
          <cell r="I81" t="str">
            <v>F</v>
          </cell>
          <cell r="J81">
            <v>0</v>
          </cell>
        </row>
        <row r="82">
          <cell r="A82">
            <v>284</v>
          </cell>
          <cell r="B82" t="str">
            <v>ROSA BERENICE CANDIA ALCÁNTARA</v>
          </cell>
          <cell r="C82" t="str">
            <v>CAAR760618MDFNLS07</v>
          </cell>
          <cell r="D82">
            <v>7</v>
          </cell>
          <cell r="E82" t="str">
            <v>T03823</v>
          </cell>
          <cell r="F82">
            <v>30</v>
          </cell>
          <cell r="G82">
            <v>30</v>
          </cell>
          <cell r="H82">
            <v>80967623143</v>
          </cell>
          <cell r="I82" t="str">
            <v>F</v>
          </cell>
          <cell r="J82">
            <v>0</v>
          </cell>
        </row>
        <row r="83">
          <cell r="A83">
            <v>285</v>
          </cell>
          <cell r="B83" t="str">
            <v>SINDYA CHÁVEZ ABURTO</v>
          </cell>
          <cell r="C83" t="str">
            <v>CAAS720617MVZHBN02</v>
          </cell>
          <cell r="D83" t="str">
            <v>P12</v>
          </cell>
          <cell r="E83" t="str">
            <v>CFP1226019</v>
          </cell>
          <cell r="F83" t="str">
            <v>E30</v>
          </cell>
          <cell r="G83" t="str">
            <v>E30</v>
          </cell>
          <cell r="H83">
            <v>80027244773</v>
          </cell>
          <cell r="I83" t="str">
            <v>F</v>
          </cell>
          <cell r="J83">
            <v>0</v>
          </cell>
        </row>
        <row r="84">
          <cell r="A84">
            <v>286</v>
          </cell>
          <cell r="B84" t="str">
            <v>ALMA AURORA CASTILLO BOLAÑOS</v>
          </cell>
          <cell r="C84" t="str">
            <v>CABA691202MDFSLL06</v>
          </cell>
          <cell r="D84" t="str">
            <v>P13</v>
          </cell>
          <cell r="E84" t="str">
            <v>CFP1326018</v>
          </cell>
          <cell r="F84">
            <v>16</v>
          </cell>
          <cell r="G84">
            <v>16</v>
          </cell>
          <cell r="H84">
            <v>80036908825</v>
          </cell>
          <cell r="I84" t="str">
            <v>F</v>
          </cell>
          <cell r="J84">
            <v>0</v>
          </cell>
        </row>
        <row r="85">
          <cell r="A85">
            <v>293</v>
          </cell>
          <cell r="B85" t="str">
            <v>FRANCISCA CHÁVEZ CARREÓN</v>
          </cell>
          <cell r="C85" t="str">
            <v>CACF670127MNLHRR04</v>
          </cell>
          <cell r="D85">
            <v>6</v>
          </cell>
          <cell r="E85" t="str">
            <v>T03805</v>
          </cell>
          <cell r="F85" t="str">
            <v>E28</v>
          </cell>
          <cell r="G85" t="str">
            <v>E28</v>
          </cell>
          <cell r="H85">
            <v>80996730281</v>
          </cell>
          <cell r="I85" t="str">
            <v>F</v>
          </cell>
          <cell r="J85">
            <v>0</v>
          </cell>
        </row>
        <row r="86">
          <cell r="A86">
            <v>298</v>
          </cell>
          <cell r="B86" t="str">
            <v>MARIO EUGENIO CHÁVEZ CHAVIRA</v>
          </cell>
          <cell r="C86" t="str">
            <v>CACM621103HCHHHR03</v>
          </cell>
          <cell r="D86">
            <v>11</v>
          </cell>
          <cell r="E86" t="str">
            <v>CF21909</v>
          </cell>
          <cell r="F86" t="str">
            <v>E08</v>
          </cell>
          <cell r="G86" t="str">
            <v>E08B</v>
          </cell>
          <cell r="H86">
            <v>80006200531</v>
          </cell>
          <cell r="I86" t="str">
            <v>M</v>
          </cell>
          <cell r="J86">
            <v>0</v>
          </cell>
        </row>
        <row r="87">
          <cell r="A87">
            <v>307</v>
          </cell>
          <cell r="B87" t="str">
            <v>VICENTE CABEZAS CORIA</v>
          </cell>
          <cell r="C87" t="str">
            <v>CACV660803HMNBRC04</v>
          </cell>
          <cell r="D87" t="str">
            <v>P12</v>
          </cell>
          <cell r="E87" t="str">
            <v>CFP1226019</v>
          </cell>
          <cell r="F87" t="str">
            <v>E16</v>
          </cell>
          <cell r="G87" t="str">
            <v>E16</v>
          </cell>
          <cell r="H87">
            <v>80846650598</v>
          </cell>
          <cell r="I87" t="str">
            <v>M</v>
          </cell>
          <cell r="J87">
            <v>0</v>
          </cell>
        </row>
        <row r="88">
          <cell r="A88">
            <v>311</v>
          </cell>
          <cell r="B88" t="str">
            <v>AQUÍLES CHÁVEZ CAUDILLO</v>
          </cell>
          <cell r="C88" t="str">
            <v>CXCA770815HTSHDQ04</v>
          </cell>
          <cell r="D88" t="str">
            <v>O31</v>
          </cell>
          <cell r="E88" t="str">
            <v>CFO3156038</v>
          </cell>
          <cell r="F88" t="str">
            <v>E28</v>
          </cell>
          <cell r="G88" t="str">
            <v>E28</v>
          </cell>
          <cell r="H88">
            <v>80017762289</v>
          </cell>
          <cell r="I88" t="str">
            <v>M</v>
          </cell>
          <cell r="J88">
            <v>0</v>
          </cell>
        </row>
        <row r="89">
          <cell r="A89">
            <v>313</v>
          </cell>
          <cell r="B89" t="str">
            <v>JOSÉ ISAÍAS CAHUICH DÍAZ</v>
          </cell>
          <cell r="C89" t="str">
            <v>CADI800505HJCHZS07</v>
          </cell>
          <cell r="D89" t="str">
            <v>N31</v>
          </cell>
          <cell r="E89" t="str">
            <v>CFN3156036</v>
          </cell>
          <cell r="F89">
            <v>26</v>
          </cell>
          <cell r="G89">
            <v>26</v>
          </cell>
          <cell r="H89">
            <v>80058060337</v>
          </cell>
          <cell r="I89" t="str">
            <v>M</v>
          </cell>
          <cell r="J89">
            <v>0</v>
          </cell>
        </row>
        <row r="90">
          <cell r="A90">
            <v>321</v>
          </cell>
          <cell r="B90" t="str">
            <v>DANIEL CABALLERO GONZÁLEZ</v>
          </cell>
          <cell r="C90" t="str">
            <v>CAGD730315HDFBNN05</v>
          </cell>
          <cell r="D90">
            <v>6</v>
          </cell>
          <cell r="E90" t="str">
            <v>T03805</v>
          </cell>
          <cell r="F90" t="str">
            <v>E15</v>
          </cell>
          <cell r="G90" t="str">
            <v>E15</v>
          </cell>
          <cell r="H90">
            <v>80057313546</v>
          </cell>
          <cell r="I90" t="str">
            <v>M</v>
          </cell>
          <cell r="J90">
            <v>0</v>
          </cell>
        </row>
        <row r="91">
          <cell r="A91">
            <v>322</v>
          </cell>
          <cell r="B91" t="str">
            <v>EMILIO CARO GASTELUM</v>
          </cell>
          <cell r="C91" t="str">
            <v>CAGE591009HSLRSM19</v>
          </cell>
          <cell r="D91" t="str">
            <v>P12</v>
          </cell>
          <cell r="E91" t="str">
            <v>CFP1226019</v>
          </cell>
          <cell r="F91" t="str">
            <v>E25</v>
          </cell>
          <cell r="G91" t="str">
            <v>E25</v>
          </cell>
          <cell r="H91">
            <v>80005917390</v>
          </cell>
          <cell r="I91" t="str">
            <v>M</v>
          </cell>
          <cell r="J91">
            <v>0</v>
          </cell>
        </row>
        <row r="92">
          <cell r="A92">
            <v>324</v>
          </cell>
          <cell r="B92" t="str">
            <v>ELDA SAYDÉ CARRIZALES GUEVARA</v>
          </cell>
          <cell r="C92" t="str">
            <v>CAGE760916MTSRVL08</v>
          </cell>
          <cell r="D92">
            <v>8</v>
          </cell>
          <cell r="E92" t="str">
            <v>T03254</v>
          </cell>
          <cell r="F92" t="str">
            <v>E28</v>
          </cell>
          <cell r="G92" t="str">
            <v>E28</v>
          </cell>
          <cell r="H92">
            <v>80947640431</v>
          </cell>
          <cell r="I92" t="str">
            <v>F</v>
          </cell>
          <cell r="J92">
            <v>0</v>
          </cell>
        </row>
        <row r="93">
          <cell r="A93">
            <v>329</v>
          </cell>
          <cell r="B93" t="str">
            <v>LAURITA CÁRDENAS GARCÍA</v>
          </cell>
          <cell r="C93" t="str">
            <v>CAGL720421MTSRRR00</v>
          </cell>
          <cell r="D93">
            <v>7</v>
          </cell>
          <cell r="E93" t="str">
            <v>T03823</v>
          </cell>
          <cell r="F93" t="str">
            <v>E28</v>
          </cell>
          <cell r="G93" t="str">
            <v>E28</v>
          </cell>
          <cell r="H93">
            <v>80947237293</v>
          </cell>
          <cell r="I93" t="str">
            <v>F</v>
          </cell>
          <cell r="J93">
            <v>0</v>
          </cell>
        </row>
        <row r="94">
          <cell r="A94">
            <v>331</v>
          </cell>
          <cell r="B94" t="str">
            <v>RICARDO CASAÑAS GONZÁLEZ</v>
          </cell>
          <cell r="C94" t="str">
            <v>CAGR710919HDFSNC07</v>
          </cell>
          <cell r="D94" t="str">
            <v>P12</v>
          </cell>
          <cell r="E94" t="str">
            <v>CFP1226019</v>
          </cell>
          <cell r="F94">
            <v>28</v>
          </cell>
          <cell r="G94">
            <v>28</v>
          </cell>
          <cell r="H94">
            <v>80007161385</v>
          </cell>
          <cell r="I94" t="str">
            <v>M</v>
          </cell>
          <cell r="J94">
            <v>0</v>
          </cell>
        </row>
        <row r="95">
          <cell r="A95">
            <v>336</v>
          </cell>
          <cell r="B95" t="str">
            <v>ALEJANDRO GABRIEL CANABAL GÓMEZ</v>
          </cell>
          <cell r="C95" t="str">
            <v>CXGA750228HCCNML05</v>
          </cell>
          <cell r="D95" t="str">
            <v>O11</v>
          </cell>
          <cell r="E95" t="str">
            <v>CFO1156042</v>
          </cell>
          <cell r="F95" t="str">
            <v>E04</v>
          </cell>
          <cell r="G95" t="str">
            <v>E04</v>
          </cell>
          <cell r="H95">
            <v>80017532666</v>
          </cell>
          <cell r="I95" t="str">
            <v>M</v>
          </cell>
          <cell r="J95">
            <v>0</v>
          </cell>
        </row>
        <row r="96">
          <cell r="A96">
            <v>339</v>
          </cell>
          <cell r="B96" t="str">
            <v>FERNANDO CASTILLO HERNÁNDEZ</v>
          </cell>
          <cell r="C96" t="str">
            <v>CAHF640328HDFSRR08</v>
          </cell>
          <cell r="D96">
            <v>6</v>
          </cell>
          <cell r="E96" t="str">
            <v>T03805</v>
          </cell>
          <cell r="F96" t="str">
            <v>E29</v>
          </cell>
          <cell r="G96" t="str">
            <v>E29</v>
          </cell>
          <cell r="H96">
            <v>80006400628</v>
          </cell>
          <cell r="I96" t="str">
            <v>M</v>
          </cell>
          <cell r="J96">
            <v>0</v>
          </cell>
        </row>
        <row r="97">
          <cell r="A97">
            <v>340</v>
          </cell>
          <cell r="B97" t="str">
            <v>FRANCISCA ELIA CARRERA HERNÁNDEZ</v>
          </cell>
          <cell r="C97" t="str">
            <v>CAHF681116MTSRRR06</v>
          </cell>
          <cell r="D97" t="str">
            <v>P23</v>
          </cell>
          <cell r="E97" t="str">
            <v>CFP2326017</v>
          </cell>
          <cell r="F97" t="str">
            <v>E28</v>
          </cell>
          <cell r="G97" t="str">
            <v>E28</v>
          </cell>
          <cell r="H97">
            <v>80866826946</v>
          </cell>
          <cell r="I97" t="str">
            <v>F</v>
          </cell>
          <cell r="J97">
            <v>0</v>
          </cell>
        </row>
        <row r="98">
          <cell r="A98">
            <v>346</v>
          </cell>
          <cell r="B98" t="str">
            <v>JOSÉ ÁNGEL CÁZARES JUÁREZ</v>
          </cell>
          <cell r="C98" t="str">
            <v>CAJA660802HDFZRN04</v>
          </cell>
          <cell r="D98" t="str">
            <v>P12</v>
          </cell>
          <cell r="E98" t="str">
            <v>CFP1226019</v>
          </cell>
          <cell r="F98" t="str">
            <v>E02</v>
          </cell>
          <cell r="G98" t="str">
            <v>E02</v>
          </cell>
          <cell r="H98">
            <v>80866676341</v>
          </cell>
          <cell r="I98" t="str">
            <v>M</v>
          </cell>
          <cell r="J98">
            <v>0</v>
          </cell>
        </row>
        <row r="99">
          <cell r="A99">
            <v>348</v>
          </cell>
          <cell r="B99" t="str">
            <v>MARCO ANTONIO CHÁVEZ JURADO</v>
          </cell>
          <cell r="C99" t="str">
            <v>CAJM631113HCHHRR04</v>
          </cell>
          <cell r="D99" t="str">
            <v>O11</v>
          </cell>
          <cell r="E99" t="str">
            <v>CFO1156042</v>
          </cell>
          <cell r="F99" t="str">
            <v>E08</v>
          </cell>
          <cell r="G99" t="str">
            <v>E08</v>
          </cell>
          <cell r="H99">
            <v>80856335411</v>
          </cell>
          <cell r="I99" t="str">
            <v>M</v>
          </cell>
          <cell r="J99">
            <v>0</v>
          </cell>
        </row>
        <row r="100">
          <cell r="A100">
            <v>355</v>
          </cell>
          <cell r="B100" t="str">
            <v>PATRICIA CABALLERO LARA</v>
          </cell>
          <cell r="C100" t="str">
            <v>CALP540717MDFBRT02</v>
          </cell>
          <cell r="D100" t="str">
            <v>O31</v>
          </cell>
          <cell r="E100" t="str">
            <v>CFO3156038</v>
          </cell>
          <cell r="F100">
            <v>30</v>
          </cell>
          <cell r="G100">
            <v>30</v>
          </cell>
          <cell r="H100">
            <v>80005400298</v>
          </cell>
          <cell r="I100" t="str">
            <v>F</v>
          </cell>
          <cell r="J100">
            <v>0</v>
          </cell>
        </row>
        <row r="101">
          <cell r="A101">
            <v>360</v>
          </cell>
          <cell r="B101" t="str">
            <v>JOSÉ ANTONIO CASTRO MARTÍNEZ</v>
          </cell>
          <cell r="C101" t="str">
            <v>CAMA621008HMCSRN00</v>
          </cell>
          <cell r="D101" t="str">
            <v>O11</v>
          </cell>
          <cell r="E101" t="str">
            <v>CFO1156042</v>
          </cell>
          <cell r="F101" t="str">
            <v>E17</v>
          </cell>
          <cell r="G101" t="str">
            <v>E17</v>
          </cell>
          <cell r="H101">
            <v>80996203479</v>
          </cell>
          <cell r="I101" t="str">
            <v>M</v>
          </cell>
          <cell r="J101">
            <v>0</v>
          </cell>
        </row>
        <row r="102">
          <cell r="A102">
            <v>362</v>
          </cell>
          <cell r="B102" t="str">
            <v>BEATRIZ EUGENIA CARRANZA MEZA</v>
          </cell>
          <cell r="C102" t="str">
            <v>CAMB701225MSRRZT09</v>
          </cell>
          <cell r="D102" t="str">
            <v>O31</v>
          </cell>
          <cell r="E102" t="str">
            <v>CFO3156038</v>
          </cell>
          <cell r="F102" t="str">
            <v>E26</v>
          </cell>
          <cell r="G102" t="str">
            <v>E26</v>
          </cell>
          <cell r="H102">
            <v>80897084366</v>
          </cell>
          <cell r="I102" t="str">
            <v>F</v>
          </cell>
          <cell r="J102">
            <v>0</v>
          </cell>
        </row>
        <row r="103">
          <cell r="A103">
            <v>363</v>
          </cell>
          <cell r="B103" t="str">
            <v>GERARDO CAMPOS MORALES</v>
          </cell>
          <cell r="C103" t="str">
            <v>CAMG691003HDFMRR09</v>
          </cell>
          <cell r="D103" t="str">
            <v>P12</v>
          </cell>
          <cell r="E103" t="str">
            <v>CFP1226019</v>
          </cell>
          <cell r="F103">
            <v>28</v>
          </cell>
          <cell r="G103">
            <v>28</v>
          </cell>
          <cell r="H103">
            <v>80996907566</v>
          </cell>
          <cell r="I103" t="str">
            <v>M</v>
          </cell>
          <cell r="J103">
            <v>0</v>
          </cell>
        </row>
        <row r="104">
          <cell r="A104">
            <v>365</v>
          </cell>
          <cell r="B104" t="str">
            <v>MANUELA CÁRDENAS MARTÍNEZ</v>
          </cell>
          <cell r="C104" t="str">
            <v>CAMM710915MNLRRN11</v>
          </cell>
          <cell r="D104">
            <v>7</v>
          </cell>
          <cell r="E104" t="str">
            <v>T03823</v>
          </cell>
          <cell r="F104" t="str">
            <v>E05</v>
          </cell>
          <cell r="G104" t="str">
            <v>E05</v>
          </cell>
          <cell r="H104">
            <v>80037141282</v>
          </cell>
          <cell r="I104" t="str">
            <v>F</v>
          </cell>
          <cell r="J104">
            <v>0</v>
          </cell>
        </row>
        <row r="105">
          <cell r="A105">
            <v>366</v>
          </cell>
          <cell r="B105" t="str">
            <v>MARICELA CAMACHO MALDONADO</v>
          </cell>
          <cell r="C105" t="str">
            <v>CAMM760214MBCMLR05</v>
          </cell>
          <cell r="D105">
            <v>7</v>
          </cell>
          <cell r="E105" t="str">
            <v>T03823</v>
          </cell>
          <cell r="F105" t="str">
            <v>E02</v>
          </cell>
          <cell r="G105" t="str">
            <v>E02</v>
          </cell>
          <cell r="H105">
            <v>80017652860</v>
          </cell>
          <cell r="I105" t="str">
            <v>F</v>
          </cell>
          <cell r="J105">
            <v>0</v>
          </cell>
        </row>
        <row r="106">
          <cell r="A106">
            <v>376</v>
          </cell>
          <cell r="B106" t="str">
            <v>JOSÉ CASTILLO OLALDE</v>
          </cell>
          <cell r="C106" t="str">
            <v>CAOJ610220HDFSLS07</v>
          </cell>
          <cell r="D106" t="str">
            <v>O31</v>
          </cell>
          <cell r="E106" t="str">
            <v>CFO3156038</v>
          </cell>
          <cell r="F106">
            <v>30</v>
          </cell>
          <cell r="G106">
            <v>30</v>
          </cell>
          <cell r="H106">
            <v>80056108238</v>
          </cell>
          <cell r="I106" t="str">
            <v>M</v>
          </cell>
          <cell r="J106">
            <v>0</v>
          </cell>
        </row>
        <row r="107">
          <cell r="A107">
            <v>377</v>
          </cell>
          <cell r="B107" t="str">
            <v>KATTYA CAMARERO ORTEGA</v>
          </cell>
          <cell r="C107" t="str">
            <v>CAOK751224MDFMRT02</v>
          </cell>
          <cell r="D107" t="str">
            <v>O31</v>
          </cell>
          <cell r="E107" t="str">
            <v>CFO3156038</v>
          </cell>
          <cell r="F107">
            <v>26</v>
          </cell>
          <cell r="G107">
            <v>26</v>
          </cell>
          <cell r="H107">
            <v>80067541971</v>
          </cell>
          <cell r="I107" t="str">
            <v>F</v>
          </cell>
          <cell r="J107">
            <v>0</v>
          </cell>
        </row>
        <row r="108">
          <cell r="A108">
            <v>383</v>
          </cell>
          <cell r="B108" t="str">
            <v>CLAUDIA ISABEL CASTELLANOS PABLO</v>
          </cell>
          <cell r="C108" t="str">
            <v>CAPC721031MOCSBL08</v>
          </cell>
          <cell r="D108" t="str">
            <v>O11</v>
          </cell>
          <cell r="E108" t="str">
            <v>CFO1156042</v>
          </cell>
          <cell r="F108">
            <v>2</v>
          </cell>
          <cell r="G108">
            <v>2</v>
          </cell>
          <cell r="H108">
            <v>80007201702</v>
          </cell>
          <cell r="I108" t="str">
            <v>F</v>
          </cell>
          <cell r="J108">
            <v>0</v>
          </cell>
        </row>
        <row r="109">
          <cell r="A109">
            <v>386</v>
          </cell>
          <cell r="B109" t="str">
            <v>RAMIRO CALVO PARREÑO</v>
          </cell>
          <cell r="C109" t="str">
            <v>CAPR661011HTSLRM02</v>
          </cell>
          <cell r="D109">
            <v>6</v>
          </cell>
          <cell r="E109" t="str">
            <v>T03805</v>
          </cell>
          <cell r="F109" t="str">
            <v>E28</v>
          </cell>
          <cell r="G109" t="str">
            <v>E28</v>
          </cell>
          <cell r="H109">
            <v>80006602009</v>
          </cell>
          <cell r="I109" t="str">
            <v>M</v>
          </cell>
          <cell r="J109">
            <v>0</v>
          </cell>
        </row>
        <row r="110">
          <cell r="A110">
            <v>388</v>
          </cell>
          <cell r="B110" t="str">
            <v>RAÚL CAMARENA PÉREZFORT</v>
          </cell>
          <cell r="C110" t="str">
            <v>CAPR681122HDFMRL07</v>
          </cell>
          <cell r="D110" t="str">
            <v>P12</v>
          </cell>
          <cell r="E110" t="str">
            <v>CFP1226019</v>
          </cell>
          <cell r="F110" t="str">
            <v>E30</v>
          </cell>
          <cell r="G110" t="str">
            <v>E30</v>
          </cell>
          <cell r="H110">
            <v>80006822862</v>
          </cell>
          <cell r="I110" t="str">
            <v>M</v>
          </cell>
          <cell r="J110">
            <v>0</v>
          </cell>
        </row>
        <row r="111">
          <cell r="A111">
            <v>389</v>
          </cell>
          <cell r="B111" t="str">
            <v>VALDEMAR CARAVEO PECH</v>
          </cell>
          <cell r="C111" t="str">
            <v>CAPV611205HCCRCL09</v>
          </cell>
          <cell r="D111" t="str">
            <v>P12</v>
          </cell>
          <cell r="E111" t="str">
            <v>CFP1226019</v>
          </cell>
          <cell r="F111" t="str">
            <v>E04</v>
          </cell>
          <cell r="G111" t="str">
            <v>E04</v>
          </cell>
          <cell r="H111">
            <v>80996122117</v>
          </cell>
          <cell r="I111" t="str">
            <v>M</v>
          </cell>
          <cell r="J111">
            <v>0</v>
          </cell>
        </row>
        <row r="112">
          <cell r="A112">
            <v>395</v>
          </cell>
          <cell r="B112" t="str">
            <v>ALMA LETICIA CALDERÓN REYES</v>
          </cell>
          <cell r="C112" t="str">
            <v>CARA631223MCHLYL02</v>
          </cell>
          <cell r="D112" t="str">
            <v>P12</v>
          </cell>
          <cell r="E112" t="str">
            <v>CFP1226019</v>
          </cell>
          <cell r="F112" t="str">
            <v>E08</v>
          </cell>
          <cell r="G112" t="str">
            <v>E08</v>
          </cell>
          <cell r="H112">
            <v>80986327742</v>
          </cell>
          <cell r="I112" t="str">
            <v>F</v>
          </cell>
          <cell r="J112">
            <v>0</v>
          </cell>
        </row>
        <row r="113">
          <cell r="A113">
            <v>404</v>
          </cell>
          <cell r="B113" t="str">
            <v>LUZ MARÍA CAMARILLO RANGEL</v>
          </cell>
          <cell r="C113" t="str">
            <v>CARL571229MDFMNZ08</v>
          </cell>
          <cell r="D113">
            <v>11</v>
          </cell>
          <cell r="E113" t="str">
            <v>CF21909</v>
          </cell>
          <cell r="F113">
            <v>25</v>
          </cell>
          <cell r="G113">
            <v>25</v>
          </cell>
          <cell r="H113">
            <v>80945793265</v>
          </cell>
          <cell r="I113" t="str">
            <v>F</v>
          </cell>
          <cell r="J113">
            <v>0</v>
          </cell>
        </row>
        <row r="114">
          <cell r="A114">
            <v>409</v>
          </cell>
          <cell r="B114" t="str">
            <v>JOSÉ REY CASTRO ROMERO</v>
          </cell>
          <cell r="C114" t="str">
            <v>CARR700106HDFSMY08</v>
          </cell>
          <cell r="D114">
            <v>11</v>
          </cell>
          <cell r="E114" t="str">
            <v>CF21909</v>
          </cell>
          <cell r="F114">
            <v>16</v>
          </cell>
          <cell r="G114">
            <v>16</v>
          </cell>
          <cell r="H114">
            <v>80007028352</v>
          </cell>
          <cell r="I114" t="str">
            <v>M</v>
          </cell>
          <cell r="J114">
            <v>0</v>
          </cell>
        </row>
        <row r="115">
          <cell r="A115">
            <v>419</v>
          </cell>
          <cell r="B115" t="str">
            <v>MANUEL LEÓNARDO CARTA SOTELO</v>
          </cell>
          <cell r="C115" t="str">
            <v>CASM641126HCHRTN06</v>
          </cell>
          <cell r="D115" t="str">
            <v>O23</v>
          </cell>
          <cell r="E115" t="str">
            <v>CFO2356040</v>
          </cell>
          <cell r="F115" t="str">
            <v>E08</v>
          </cell>
          <cell r="G115" t="str">
            <v>E08</v>
          </cell>
          <cell r="H115">
            <v>80986429399</v>
          </cell>
          <cell r="I115" t="str">
            <v>M</v>
          </cell>
          <cell r="J115">
            <v>0</v>
          </cell>
        </row>
        <row r="116">
          <cell r="A116">
            <v>424</v>
          </cell>
          <cell r="B116" t="str">
            <v>MARCO ANTONIO CABRERA TAPIA</v>
          </cell>
          <cell r="C116" t="str">
            <v>CATM550620HDFBPR03</v>
          </cell>
          <cell r="D116">
            <v>6</v>
          </cell>
          <cell r="E116" t="str">
            <v>T03805</v>
          </cell>
          <cell r="F116">
            <v>30</v>
          </cell>
          <cell r="G116">
            <v>30</v>
          </cell>
          <cell r="H116">
            <v>80895533778</v>
          </cell>
          <cell r="I116" t="str">
            <v>M</v>
          </cell>
          <cell r="J116">
            <v>0</v>
          </cell>
        </row>
        <row r="117">
          <cell r="A117">
            <v>427</v>
          </cell>
          <cell r="B117" t="str">
            <v>AMBROSIO CAMPOS VÉLEZ</v>
          </cell>
          <cell r="C117" t="str">
            <v>CAVA670221HDFMLM09</v>
          </cell>
          <cell r="D117">
            <v>7</v>
          </cell>
          <cell r="E117" t="str">
            <v>T03823</v>
          </cell>
          <cell r="F117">
            <v>25</v>
          </cell>
          <cell r="G117">
            <v>25</v>
          </cell>
          <cell r="H117">
            <v>80946747195</v>
          </cell>
          <cell r="I117" t="str">
            <v>M</v>
          </cell>
          <cell r="J117">
            <v>0</v>
          </cell>
        </row>
        <row r="118">
          <cell r="A118">
            <v>428</v>
          </cell>
          <cell r="B118" t="str">
            <v>ALECCER CABALLERO VELÁSQUES</v>
          </cell>
          <cell r="C118" t="str">
            <v>CAVA731225HCSBLL00</v>
          </cell>
          <cell r="D118" t="str">
            <v>P12</v>
          </cell>
          <cell r="E118" t="str">
            <v>CFP1226019</v>
          </cell>
          <cell r="F118" t="str">
            <v>E07</v>
          </cell>
          <cell r="G118" t="str">
            <v>E07</v>
          </cell>
          <cell r="H118">
            <v>80987393396</v>
          </cell>
          <cell r="I118" t="str">
            <v>M</v>
          </cell>
          <cell r="J118">
            <v>0</v>
          </cell>
        </row>
        <row r="119">
          <cell r="A119">
            <v>430</v>
          </cell>
          <cell r="B119" t="str">
            <v>GENI NOEMÍ CASANOVA VERDE</v>
          </cell>
          <cell r="C119" t="str">
            <v>CAVG650614MYNSRN06</v>
          </cell>
          <cell r="D119">
            <v>8</v>
          </cell>
          <cell r="E119" t="str">
            <v>CF21859</v>
          </cell>
          <cell r="F119" t="str">
            <v>E31</v>
          </cell>
          <cell r="G119" t="str">
            <v>E31</v>
          </cell>
          <cell r="H119">
            <v>80006500823</v>
          </cell>
          <cell r="I119" t="str">
            <v>F</v>
          </cell>
          <cell r="J119">
            <v>0</v>
          </cell>
        </row>
        <row r="120">
          <cell r="A120">
            <v>431</v>
          </cell>
          <cell r="B120" t="str">
            <v>JESÚS EDUARDO CARRANZA VILLARREAL</v>
          </cell>
          <cell r="C120" t="str">
            <v>CAVJ731102HCLRLS02</v>
          </cell>
          <cell r="D120" t="str">
            <v>P12</v>
          </cell>
          <cell r="E120" t="str">
            <v>CFP1226019</v>
          </cell>
          <cell r="F120" t="str">
            <v>E05</v>
          </cell>
          <cell r="G120" t="str">
            <v>E05</v>
          </cell>
          <cell r="H120">
            <v>80007309778</v>
          </cell>
          <cell r="I120" t="str">
            <v>M</v>
          </cell>
          <cell r="J120">
            <v>0</v>
          </cell>
        </row>
        <row r="121">
          <cell r="A121">
            <v>432</v>
          </cell>
          <cell r="B121" t="str">
            <v>LUIS ERNESTO CHAVOYA VARGAS</v>
          </cell>
          <cell r="C121" t="str">
            <v>CAVL710402HCMHRS08</v>
          </cell>
          <cell r="D121" t="str">
            <v>O11</v>
          </cell>
          <cell r="E121" t="str">
            <v>CFO1156042</v>
          </cell>
          <cell r="F121" t="str">
            <v>E02</v>
          </cell>
          <cell r="G121" t="str">
            <v>E02</v>
          </cell>
          <cell r="H121">
            <v>80987171735</v>
          </cell>
          <cell r="I121" t="str">
            <v>M</v>
          </cell>
          <cell r="J121">
            <v>0</v>
          </cell>
        </row>
        <row r="122">
          <cell r="A122">
            <v>433</v>
          </cell>
          <cell r="B122" t="str">
            <v>PEDRO CARAVEO VEGA</v>
          </cell>
          <cell r="C122" t="str">
            <v>CAVP630912HCHRGD07</v>
          </cell>
          <cell r="D122">
            <v>6</v>
          </cell>
          <cell r="E122" t="str">
            <v>T03805</v>
          </cell>
          <cell r="F122" t="str">
            <v>E08</v>
          </cell>
          <cell r="G122" t="str">
            <v>E08B</v>
          </cell>
          <cell r="H122">
            <v>80946393123</v>
          </cell>
          <cell r="I122" t="str">
            <v>M</v>
          </cell>
          <cell r="J122">
            <v>0</v>
          </cell>
        </row>
        <row r="123">
          <cell r="A123">
            <v>435</v>
          </cell>
          <cell r="B123" t="str">
            <v>VÍCTOR MANUEL CALZADA VALDÉZ</v>
          </cell>
          <cell r="C123" t="str">
            <v>CAVV700728HDFLLC03</v>
          </cell>
          <cell r="D123" t="str">
            <v>P13</v>
          </cell>
          <cell r="E123" t="str">
            <v>CFP1326018</v>
          </cell>
          <cell r="F123">
            <v>28</v>
          </cell>
          <cell r="G123">
            <v>28</v>
          </cell>
          <cell r="H123">
            <v>80017010697</v>
          </cell>
          <cell r="I123" t="str">
            <v>M</v>
          </cell>
          <cell r="J123">
            <v>0</v>
          </cell>
        </row>
        <row r="124">
          <cell r="A124">
            <v>438</v>
          </cell>
          <cell r="B124" t="str">
            <v>LUIS ANTONIO CHANG WONG</v>
          </cell>
          <cell r="C124" t="str">
            <v>CAWL631120HCSHNS07</v>
          </cell>
          <cell r="D124" t="str">
            <v>N31</v>
          </cell>
          <cell r="E124" t="str">
            <v>CFN3156036</v>
          </cell>
          <cell r="F124">
            <v>2</v>
          </cell>
          <cell r="G124">
            <v>2</v>
          </cell>
          <cell r="H124">
            <v>80896358365</v>
          </cell>
          <cell r="I124" t="str">
            <v>M</v>
          </cell>
          <cell r="J124">
            <v>0</v>
          </cell>
        </row>
        <row r="125">
          <cell r="A125">
            <v>439</v>
          </cell>
          <cell r="B125" t="str">
            <v>JOSÉ DE JESÚS CASTELLANOS YÉPEZ</v>
          </cell>
          <cell r="C125" t="str">
            <v>CAYJ701223HVZSPS08</v>
          </cell>
          <cell r="D125" t="str">
            <v>P12</v>
          </cell>
          <cell r="E125" t="str">
            <v>CFP1226019</v>
          </cell>
          <cell r="F125" t="str">
            <v>E30</v>
          </cell>
          <cell r="G125" t="str">
            <v>E30</v>
          </cell>
          <cell r="H125">
            <v>80007001185</v>
          </cell>
          <cell r="I125" t="str">
            <v>M</v>
          </cell>
          <cell r="J125">
            <v>0</v>
          </cell>
        </row>
        <row r="126">
          <cell r="A126">
            <v>444</v>
          </cell>
          <cell r="B126" t="str">
            <v>MARÍA DE LOS ÁNGELES LUCINA CEVADA COETO</v>
          </cell>
          <cell r="C126" t="str">
            <v>CECA640630MPLVTN09</v>
          </cell>
          <cell r="D126">
            <v>8</v>
          </cell>
          <cell r="E126" t="str">
            <v>T03254</v>
          </cell>
          <cell r="F126" t="str">
            <v>E21</v>
          </cell>
          <cell r="G126" t="str">
            <v>E21</v>
          </cell>
          <cell r="H126">
            <v>80886455957</v>
          </cell>
          <cell r="I126" t="str">
            <v>F</v>
          </cell>
          <cell r="J126">
            <v>0</v>
          </cell>
        </row>
        <row r="127">
          <cell r="A127">
            <v>446</v>
          </cell>
          <cell r="B127" t="str">
            <v>MA. DE LOS ÁNGELES CERVANTES GALLEGOS</v>
          </cell>
          <cell r="C127" t="str">
            <v>CEGA531224MMNRLN00</v>
          </cell>
          <cell r="D127">
            <v>7</v>
          </cell>
          <cell r="E127" t="str">
            <v>T03823</v>
          </cell>
          <cell r="F127">
            <v>28</v>
          </cell>
          <cell r="G127">
            <v>28</v>
          </cell>
          <cell r="H127">
            <v>80985302613</v>
          </cell>
          <cell r="I127" t="str">
            <v>F</v>
          </cell>
          <cell r="J127">
            <v>0</v>
          </cell>
        </row>
        <row r="128">
          <cell r="A128">
            <v>454</v>
          </cell>
          <cell r="B128" t="str">
            <v>RAÚL CERÓN RODRÍGUEZ</v>
          </cell>
          <cell r="C128" t="str">
            <v>CERR520206HPLRDL07</v>
          </cell>
          <cell r="D128" t="str">
            <v>O23</v>
          </cell>
          <cell r="E128" t="str">
            <v>CFO2356040</v>
          </cell>
          <cell r="F128" t="str">
            <v>E25</v>
          </cell>
          <cell r="G128" t="str">
            <v>E25</v>
          </cell>
          <cell r="H128">
            <v>80885249591</v>
          </cell>
          <cell r="I128" t="str">
            <v>M</v>
          </cell>
          <cell r="J128">
            <v>0</v>
          </cell>
        </row>
        <row r="129">
          <cell r="A129">
            <v>456</v>
          </cell>
          <cell r="B129" t="str">
            <v>ALDO MARCO CETZ SANTANA</v>
          </cell>
          <cell r="C129" t="str">
            <v>CESA780402HCCTNL01</v>
          </cell>
          <cell r="D129" t="str">
            <v>P12</v>
          </cell>
          <cell r="E129" t="str">
            <v>CFP1226019</v>
          </cell>
          <cell r="F129" t="str">
            <v>E04</v>
          </cell>
          <cell r="G129" t="str">
            <v>E04</v>
          </cell>
          <cell r="H129">
            <v>80017864341</v>
          </cell>
          <cell r="I129" t="str">
            <v>M</v>
          </cell>
          <cell r="J129">
            <v>0</v>
          </cell>
        </row>
        <row r="130">
          <cell r="A130">
            <v>460</v>
          </cell>
          <cell r="B130" t="str">
            <v>LAURA JULIETA CISNEROS ARENAS</v>
          </cell>
          <cell r="C130" t="str">
            <v>CIAL711120MCHSRR06</v>
          </cell>
          <cell r="D130">
            <v>11</v>
          </cell>
          <cell r="E130" t="str">
            <v>CF21909</v>
          </cell>
          <cell r="F130" t="str">
            <v>E08</v>
          </cell>
          <cell r="G130" t="str">
            <v>E08B</v>
          </cell>
          <cell r="H130">
            <v>80937135046</v>
          </cell>
          <cell r="I130" t="str">
            <v>F</v>
          </cell>
          <cell r="J130">
            <v>0</v>
          </cell>
        </row>
        <row r="131">
          <cell r="A131">
            <v>461</v>
          </cell>
          <cell r="B131" t="str">
            <v>ISMAEL CID CARRILLO</v>
          </cell>
          <cell r="C131" t="str">
            <v>CICI610718HZSDRS04</v>
          </cell>
          <cell r="D131" t="str">
            <v>O11</v>
          </cell>
          <cell r="E131" t="str">
            <v>CFO1156042</v>
          </cell>
          <cell r="F131" t="str">
            <v>E32</v>
          </cell>
          <cell r="G131" t="str">
            <v>E32</v>
          </cell>
          <cell r="H131">
            <v>80986122903</v>
          </cell>
          <cell r="I131" t="str">
            <v>M</v>
          </cell>
          <cell r="J131">
            <v>0</v>
          </cell>
        </row>
        <row r="132">
          <cell r="A132">
            <v>465</v>
          </cell>
          <cell r="B132" t="str">
            <v>MÓNICA CRISTINO TORRES</v>
          </cell>
          <cell r="C132" t="str">
            <v>CITM680120MDFRRN01</v>
          </cell>
          <cell r="D132" t="str">
            <v>P11</v>
          </cell>
          <cell r="E132" t="str">
            <v>CFP1126020</v>
          </cell>
          <cell r="F132">
            <v>16</v>
          </cell>
          <cell r="G132">
            <v>16</v>
          </cell>
          <cell r="H132">
            <v>80006800900</v>
          </cell>
          <cell r="I132" t="str">
            <v>F</v>
          </cell>
          <cell r="J132">
            <v>0</v>
          </cell>
        </row>
        <row r="133">
          <cell r="A133">
            <v>468</v>
          </cell>
          <cell r="B133" t="str">
            <v>CÉSAR MAURICIO CÓRDOBA AYALA</v>
          </cell>
          <cell r="C133" t="str">
            <v>COAC730119HDFRYS06</v>
          </cell>
          <cell r="D133">
            <v>7</v>
          </cell>
          <cell r="E133" t="str">
            <v>T03823</v>
          </cell>
          <cell r="F133">
            <v>25</v>
          </cell>
          <cell r="G133">
            <v>25</v>
          </cell>
          <cell r="H133">
            <v>80997303591</v>
          </cell>
          <cell r="I133" t="str">
            <v>M</v>
          </cell>
          <cell r="J133">
            <v>0</v>
          </cell>
        </row>
        <row r="134">
          <cell r="A134">
            <v>469</v>
          </cell>
          <cell r="B134" t="str">
            <v>IGNACIA CORTÉZ ALEMÁN</v>
          </cell>
          <cell r="C134" t="str">
            <v>COAI730731MVZRLG08</v>
          </cell>
          <cell r="D134" t="str">
            <v>P12</v>
          </cell>
          <cell r="E134" t="str">
            <v>CFP1226019</v>
          </cell>
          <cell r="F134" t="str">
            <v>E27</v>
          </cell>
          <cell r="G134" t="str">
            <v>E27</v>
          </cell>
          <cell r="H134">
            <v>80017326572</v>
          </cell>
          <cell r="I134" t="str">
            <v>F</v>
          </cell>
          <cell r="J134">
            <v>0</v>
          </cell>
        </row>
        <row r="135">
          <cell r="A135">
            <v>473</v>
          </cell>
          <cell r="B135" t="str">
            <v>ADÁN CORONADO CASTILLO</v>
          </cell>
          <cell r="C135" t="str">
            <v>COCA781214HSRRSD03</v>
          </cell>
          <cell r="D135" t="str">
            <v>O11</v>
          </cell>
          <cell r="E135" t="str">
            <v>CFO1156042</v>
          </cell>
          <cell r="F135" t="str">
            <v>E02</v>
          </cell>
          <cell r="G135" t="str">
            <v>E02</v>
          </cell>
          <cell r="H135">
            <v>80057865232</v>
          </cell>
          <cell r="I135" t="str">
            <v>M</v>
          </cell>
          <cell r="J135">
            <v>0</v>
          </cell>
        </row>
        <row r="136">
          <cell r="A136">
            <v>477</v>
          </cell>
          <cell r="B136" t="str">
            <v>JUAN ANTONIO CORTÉZ CRUZ</v>
          </cell>
          <cell r="C136" t="str">
            <v>COCJ710507HCSRRN08</v>
          </cell>
          <cell r="D136" t="str">
            <v>P12</v>
          </cell>
          <cell r="E136" t="str">
            <v>CFP1226019</v>
          </cell>
          <cell r="F136" t="str">
            <v>E07</v>
          </cell>
          <cell r="G136" t="str">
            <v>E07</v>
          </cell>
          <cell r="H136">
            <v>80987169895</v>
          </cell>
          <cell r="I136" t="str">
            <v>M</v>
          </cell>
          <cell r="J136">
            <v>0</v>
          </cell>
        </row>
        <row r="137">
          <cell r="A137">
            <v>478</v>
          </cell>
          <cell r="B137" t="str">
            <v>LUCERO CONTRERAS CASTILLO</v>
          </cell>
          <cell r="C137" t="str">
            <v>COCL750212MNLNSC09</v>
          </cell>
          <cell r="D137">
            <v>7</v>
          </cell>
          <cell r="E137" t="str">
            <v>T03823</v>
          </cell>
          <cell r="F137" t="str">
            <v>E19</v>
          </cell>
          <cell r="G137" t="str">
            <v>E19</v>
          </cell>
          <cell r="H137">
            <v>80947539641</v>
          </cell>
          <cell r="I137" t="str">
            <v>F</v>
          </cell>
          <cell r="J137">
            <v>0</v>
          </cell>
        </row>
        <row r="138">
          <cell r="A138">
            <v>484</v>
          </cell>
          <cell r="B138" t="str">
            <v>ARTURO CONCEPCIÓN FRANCO</v>
          </cell>
          <cell r="C138" t="str">
            <v>COFA590329HDFNRR00</v>
          </cell>
          <cell r="D138">
            <v>6</v>
          </cell>
          <cell r="E138" t="str">
            <v>T03805</v>
          </cell>
          <cell r="F138">
            <v>2</v>
          </cell>
          <cell r="G138">
            <v>2</v>
          </cell>
          <cell r="H138">
            <v>80935915175</v>
          </cell>
          <cell r="I138" t="str">
            <v>M</v>
          </cell>
          <cell r="J138">
            <v>0</v>
          </cell>
        </row>
        <row r="139">
          <cell r="A139">
            <v>486</v>
          </cell>
          <cell r="B139" t="str">
            <v>MARTÍN CORTÉS FLORES</v>
          </cell>
          <cell r="C139" t="str">
            <v>COFM630130HDFRLR00</v>
          </cell>
          <cell r="D139" t="str">
            <v>P13</v>
          </cell>
          <cell r="E139" t="str">
            <v>CFP1326018</v>
          </cell>
          <cell r="F139">
            <v>30</v>
          </cell>
          <cell r="G139">
            <v>30</v>
          </cell>
          <cell r="H139">
            <v>80006301438</v>
          </cell>
          <cell r="I139" t="str">
            <v>M</v>
          </cell>
          <cell r="J139">
            <v>0</v>
          </cell>
        </row>
        <row r="140">
          <cell r="A140">
            <v>489</v>
          </cell>
          <cell r="B140" t="str">
            <v>PATRICIA CORNEJO GARCÍA</v>
          </cell>
          <cell r="C140" t="str">
            <v>COGP780313MHGRRT08</v>
          </cell>
          <cell r="D140">
            <v>8</v>
          </cell>
          <cell r="E140" t="str">
            <v>T03254</v>
          </cell>
          <cell r="F140" t="str">
            <v>E13</v>
          </cell>
          <cell r="G140" t="str">
            <v>E13</v>
          </cell>
          <cell r="H140">
            <v>80037834571</v>
          </cell>
          <cell r="I140" t="str">
            <v>F</v>
          </cell>
          <cell r="J140">
            <v>0</v>
          </cell>
        </row>
        <row r="141">
          <cell r="A141">
            <v>492</v>
          </cell>
          <cell r="B141" t="str">
            <v>LAURA RAFAELA COLÓN IZQUIERDO</v>
          </cell>
          <cell r="C141" t="str">
            <v>COIL691228MMCLZR04</v>
          </cell>
          <cell r="D141" t="str">
            <v>O11</v>
          </cell>
          <cell r="E141" t="str">
            <v>CFO1156042</v>
          </cell>
          <cell r="F141" t="str">
            <v>E15</v>
          </cell>
          <cell r="G141" t="str">
            <v>E15</v>
          </cell>
          <cell r="H141">
            <v>80986948737</v>
          </cell>
          <cell r="I141" t="str">
            <v>F</v>
          </cell>
          <cell r="J141">
            <v>0</v>
          </cell>
        </row>
        <row r="142">
          <cell r="A142">
            <v>495</v>
          </cell>
          <cell r="B142" t="str">
            <v>AMANDA CORTÉZ MORALES</v>
          </cell>
          <cell r="C142" t="str">
            <v>COMA781031MBCRRM19</v>
          </cell>
          <cell r="D142" t="str">
            <v>P12</v>
          </cell>
          <cell r="E142" t="str">
            <v>CFP1226019</v>
          </cell>
          <cell r="F142" t="str">
            <v>E02</v>
          </cell>
          <cell r="G142" t="str">
            <v>E02</v>
          </cell>
          <cell r="H142">
            <v>80027704222</v>
          </cell>
          <cell r="I142" t="str">
            <v>F</v>
          </cell>
          <cell r="J142">
            <v>0</v>
          </cell>
        </row>
        <row r="143">
          <cell r="A143">
            <v>497</v>
          </cell>
          <cell r="B143" t="str">
            <v>ERIK DEMETRIO COBA MÉNDEZ</v>
          </cell>
          <cell r="C143" t="str">
            <v>COME731222HYNBNR08</v>
          </cell>
          <cell r="D143">
            <v>8</v>
          </cell>
          <cell r="E143" t="str">
            <v>T03254</v>
          </cell>
          <cell r="F143" t="str">
            <v>E31</v>
          </cell>
          <cell r="G143" t="str">
            <v>E31</v>
          </cell>
          <cell r="H143">
            <v>80007302427</v>
          </cell>
          <cell r="I143" t="str">
            <v>M</v>
          </cell>
          <cell r="J143">
            <v>0</v>
          </cell>
        </row>
        <row r="144">
          <cell r="A144">
            <v>501</v>
          </cell>
          <cell r="B144" t="str">
            <v>MÓNICA COBOS MEDINA</v>
          </cell>
          <cell r="C144" t="str">
            <v>COMM691229MCHBDN03</v>
          </cell>
          <cell r="D144">
            <v>7</v>
          </cell>
          <cell r="E144" t="str">
            <v>T03823</v>
          </cell>
          <cell r="F144" t="str">
            <v>E08</v>
          </cell>
          <cell r="G144" t="str">
            <v>E08B</v>
          </cell>
          <cell r="H144">
            <v>80946923739</v>
          </cell>
          <cell r="I144" t="str">
            <v>F</v>
          </cell>
          <cell r="J144">
            <v>0</v>
          </cell>
        </row>
        <row r="145">
          <cell r="A145">
            <v>502</v>
          </cell>
          <cell r="B145" t="str">
            <v>PATRICIA DEL CARMEN CORNELIO MÁRQUEZ</v>
          </cell>
          <cell r="C145" t="str">
            <v>COMP790728MTCRRT03</v>
          </cell>
          <cell r="D145">
            <v>8</v>
          </cell>
          <cell r="E145" t="str">
            <v>T03254</v>
          </cell>
          <cell r="F145" t="str">
            <v>E27</v>
          </cell>
          <cell r="G145" t="str">
            <v>E27</v>
          </cell>
          <cell r="H145">
            <v>80047998614</v>
          </cell>
          <cell r="I145" t="str">
            <v>F</v>
          </cell>
          <cell r="J145">
            <v>0</v>
          </cell>
        </row>
        <row r="146">
          <cell r="A146">
            <v>514</v>
          </cell>
          <cell r="B146" t="str">
            <v>CARMEN SILVIA CONTRERAS SOLORIO</v>
          </cell>
          <cell r="C146" t="str">
            <v>COSC670915MSRNLR06</v>
          </cell>
          <cell r="D146" t="str">
            <v>P12</v>
          </cell>
          <cell r="E146" t="str">
            <v>CFP1226019</v>
          </cell>
          <cell r="F146" t="str">
            <v>E02</v>
          </cell>
          <cell r="G146" t="str">
            <v>E02</v>
          </cell>
          <cell r="H146">
            <v>80986740738</v>
          </cell>
          <cell r="I146" t="str">
            <v>F</v>
          </cell>
          <cell r="J146">
            <v>0</v>
          </cell>
        </row>
        <row r="147">
          <cell r="A147">
            <v>515</v>
          </cell>
          <cell r="B147" t="str">
            <v>JOSÉ GUILLERMO CORRAL SERRANO</v>
          </cell>
          <cell r="C147" t="str">
            <v>COSG780528HSLRRL06</v>
          </cell>
          <cell r="D147">
            <v>8</v>
          </cell>
          <cell r="E147" t="str">
            <v>T03254</v>
          </cell>
          <cell r="F147" t="str">
            <v>E25</v>
          </cell>
          <cell r="G147" t="str">
            <v>E25</v>
          </cell>
          <cell r="H147">
            <v>80987838804</v>
          </cell>
          <cell r="I147" t="str">
            <v>M</v>
          </cell>
          <cell r="J147">
            <v>0</v>
          </cell>
        </row>
        <row r="148">
          <cell r="A148">
            <v>517</v>
          </cell>
          <cell r="B148" t="str">
            <v>ERIKA CRISTAL CORTÉS VALDÉZ</v>
          </cell>
          <cell r="C148" t="str">
            <v>COVE740927MDFRLR00</v>
          </cell>
          <cell r="D148" t="str">
            <v>P23</v>
          </cell>
          <cell r="E148" t="str">
            <v>CFP2326017</v>
          </cell>
          <cell r="F148">
            <v>2</v>
          </cell>
          <cell r="G148">
            <v>2</v>
          </cell>
          <cell r="H148">
            <v>80047410107</v>
          </cell>
          <cell r="I148" t="str">
            <v>F</v>
          </cell>
          <cell r="J148">
            <v>0</v>
          </cell>
        </row>
        <row r="149">
          <cell r="A149">
            <v>519</v>
          </cell>
          <cell r="B149" t="str">
            <v>MARÍA ANTONIETA CRUZ ALVA</v>
          </cell>
          <cell r="C149" t="str">
            <v>CUAA700621MMNRLN03</v>
          </cell>
          <cell r="D149">
            <v>11</v>
          </cell>
          <cell r="E149" t="str">
            <v>CF33830</v>
          </cell>
          <cell r="F149" t="str">
            <v>E16</v>
          </cell>
          <cell r="G149" t="str">
            <v>E16</v>
          </cell>
          <cell r="H149">
            <v>80987054428</v>
          </cell>
          <cell r="I149" t="str">
            <v>F</v>
          </cell>
          <cell r="J149">
            <v>0</v>
          </cell>
        </row>
        <row r="150">
          <cell r="A150">
            <v>522</v>
          </cell>
          <cell r="B150" t="str">
            <v>ALFONSO MANUEL CUTZ CAN</v>
          </cell>
          <cell r="C150" t="str">
            <v>CUCA650510HCCTNL04</v>
          </cell>
          <cell r="D150" t="str">
            <v>P12</v>
          </cell>
          <cell r="E150" t="str">
            <v>CFP1226019</v>
          </cell>
          <cell r="F150" t="str">
            <v>E04</v>
          </cell>
          <cell r="G150" t="str">
            <v>E04</v>
          </cell>
          <cell r="H150">
            <v>80866560818</v>
          </cell>
          <cell r="I150" t="str">
            <v>M</v>
          </cell>
          <cell r="J150">
            <v>0</v>
          </cell>
        </row>
        <row r="151">
          <cell r="A151">
            <v>524</v>
          </cell>
          <cell r="B151" t="str">
            <v>EMMA CUAHUTLE COCOLETZI</v>
          </cell>
          <cell r="C151" t="str">
            <v>CUCE590419MTLHCM02</v>
          </cell>
          <cell r="D151">
            <v>8</v>
          </cell>
          <cell r="E151" t="str">
            <v>T03254</v>
          </cell>
          <cell r="F151" t="str">
            <v>E29</v>
          </cell>
          <cell r="G151" t="str">
            <v>E29</v>
          </cell>
          <cell r="H151">
            <v>80935925646</v>
          </cell>
          <cell r="I151" t="str">
            <v>F</v>
          </cell>
          <cell r="J151">
            <v>0</v>
          </cell>
        </row>
        <row r="152">
          <cell r="A152">
            <v>534</v>
          </cell>
          <cell r="B152" t="str">
            <v>LEONEL CUANALO GRANDE</v>
          </cell>
          <cell r="C152" t="str">
            <v>CUGL680217HDFNRN00</v>
          </cell>
          <cell r="D152" t="str">
            <v>O31</v>
          </cell>
          <cell r="E152" t="str">
            <v>CFO3156038</v>
          </cell>
          <cell r="F152">
            <v>2</v>
          </cell>
          <cell r="G152">
            <v>2</v>
          </cell>
          <cell r="H152">
            <v>80006800918</v>
          </cell>
          <cell r="I152" t="str">
            <v>M</v>
          </cell>
          <cell r="J152">
            <v>0</v>
          </cell>
        </row>
        <row r="153">
          <cell r="A153">
            <v>535</v>
          </cell>
          <cell r="B153" t="str">
            <v>YOLANDA CRUZ GRANADOS</v>
          </cell>
          <cell r="C153" t="str">
            <v>CUGY730318MDFRRL02</v>
          </cell>
          <cell r="D153">
            <v>7</v>
          </cell>
          <cell r="E153" t="str">
            <v>T03823</v>
          </cell>
          <cell r="F153">
            <v>25</v>
          </cell>
          <cell r="G153">
            <v>25</v>
          </cell>
          <cell r="H153">
            <v>80007304845</v>
          </cell>
          <cell r="I153" t="str">
            <v>F</v>
          </cell>
          <cell r="J153">
            <v>0</v>
          </cell>
        </row>
        <row r="154">
          <cell r="A154">
            <v>537</v>
          </cell>
          <cell r="B154" t="str">
            <v>MIRIAM CRUZ JAIME</v>
          </cell>
          <cell r="C154" t="str">
            <v>CUJM760221MMCRMR02</v>
          </cell>
          <cell r="D154">
            <v>6</v>
          </cell>
          <cell r="E154" t="str">
            <v>T03805</v>
          </cell>
          <cell r="F154">
            <v>28</v>
          </cell>
          <cell r="G154">
            <v>28</v>
          </cell>
          <cell r="H154">
            <v>80947604478</v>
          </cell>
          <cell r="I154" t="str">
            <v>F</v>
          </cell>
          <cell r="J154">
            <v>0</v>
          </cell>
        </row>
        <row r="155">
          <cell r="A155">
            <v>539</v>
          </cell>
          <cell r="B155" t="str">
            <v>RUFINO CRUZ DE LA LUZ</v>
          </cell>
          <cell r="C155" t="str">
            <v>CULR600719HVZRZF04</v>
          </cell>
          <cell r="D155" t="str">
            <v>P12</v>
          </cell>
          <cell r="E155" t="str">
            <v>CFP1226019</v>
          </cell>
          <cell r="F155" t="str">
            <v>E20</v>
          </cell>
          <cell r="G155" t="str">
            <v>E20</v>
          </cell>
          <cell r="H155">
            <v>80986021113</v>
          </cell>
          <cell r="I155" t="str">
            <v>M</v>
          </cell>
          <cell r="J155">
            <v>0</v>
          </cell>
        </row>
        <row r="156">
          <cell r="A156">
            <v>542</v>
          </cell>
          <cell r="B156" t="str">
            <v>DAVID CRUZ MALDONADO</v>
          </cell>
          <cell r="C156" t="str">
            <v>CUMD690301HHGRLV06</v>
          </cell>
          <cell r="D156" t="str">
            <v>P13</v>
          </cell>
          <cell r="E156" t="str">
            <v>CFP1326018</v>
          </cell>
          <cell r="F156" t="str">
            <v>E13</v>
          </cell>
          <cell r="G156" t="str">
            <v>E13</v>
          </cell>
          <cell r="H156">
            <v>80986946608</v>
          </cell>
          <cell r="I156" t="str">
            <v>M</v>
          </cell>
          <cell r="J156">
            <v>0</v>
          </cell>
        </row>
        <row r="157">
          <cell r="A157">
            <v>547</v>
          </cell>
          <cell r="B157" t="str">
            <v>JOSÉ LUIS CRUZ MORENO</v>
          </cell>
          <cell r="C157" t="str">
            <v>CUML730404HDFRRS07</v>
          </cell>
          <cell r="D157" t="str">
            <v>P32</v>
          </cell>
          <cell r="E157" t="str">
            <v>CFP3226016</v>
          </cell>
          <cell r="F157">
            <v>26</v>
          </cell>
          <cell r="G157">
            <v>26</v>
          </cell>
          <cell r="H157">
            <v>80017347925</v>
          </cell>
          <cell r="I157" t="str">
            <v>M</v>
          </cell>
          <cell r="J157">
            <v>0</v>
          </cell>
        </row>
        <row r="158">
          <cell r="A158">
            <v>548</v>
          </cell>
          <cell r="B158" t="str">
            <v>MARIO ALBERTO CRUZ MÉNDEZ</v>
          </cell>
          <cell r="C158" t="str">
            <v>CUMM690904HCSRNR09</v>
          </cell>
          <cell r="D158">
            <v>11</v>
          </cell>
          <cell r="E158" t="str">
            <v>CF21909</v>
          </cell>
          <cell r="F158" t="str">
            <v>E07</v>
          </cell>
          <cell r="G158" t="str">
            <v>E07</v>
          </cell>
          <cell r="H158">
            <v>80006900965</v>
          </cell>
          <cell r="I158" t="str">
            <v>M</v>
          </cell>
          <cell r="J158">
            <v>0</v>
          </cell>
        </row>
        <row r="159">
          <cell r="A159">
            <v>550</v>
          </cell>
          <cell r="B159" t="str">
            <v>SERGIO CRUZ PABLO</v>
          </cell>
          <cell r="C159" t="str">
            <v>CUPS651008HDFRBR08</v>
          </cell>
          <cell r="D159" t="str">
            <v>O31</v>
          </cell>
          <cell r="E159" t="str">
            <v>CFO3156038</v>
          </cell>
          <cell r="F159">
            <v>16</v>
          </cell>
          <cell r="G159">
            <v>16</v>
          </cell>
          <cell r="H159">
            <v>80006500716</v>
          </cell>
          <cell r="I159" t="str">
            <v>M</v>
          </cell>
          <cell r="J159">
            <v>0</v>
          </cell>
        </row>
        <row r="160">
          <cell r="A160">
            <v>564</v>
          </cell>
          <cell r="B160" t="str">
            <v>PATRICIA DAMIÁN AYALA</v>
          </cell>
          <cell r="C160" t="str">
            <v>DAAP710311MDFMYT06</v>
          </cell>
          <cell r="D160" t="str">
            <v>O31</v>
          </cell>
          <cell r="E160" t="str">
            <v>CFO3156948</v>
          </cell>
          <cell r="F160">
            <v>16</v>
          </cell>
          <cell r="G160">
            <v>16</v>
          </cell>
          <cell r="H160">
            <v>80927104259</v>
          </cell>
          <cell r="I160" t="str">
            <v>F</v>
          </cell>
          <cell r="J160">
            <v>0</v>
          </cell>
        </row>
        <row r="161">
          <cell r="A161">
            <v>567</v>
          </cell>
          <cell r="B161" t="str">
            <v>JOSÉ LUIS DÁVILA MARTÍNEZ</v>
          </cell>
          <cell r="C161" t="str">
            <v>DAML661019HZSVRS03</v>
          </cell>
          <cell r="D161">
            <v>7</v>
          </cell>
          <cell r="E161" t="str">
            <v>T03823</v>
          </cell>
          <cell r="F161" t="str">
            <v>E32</v>
          </cell>
          <cell r="G161" t="str">
            <v>E32</v>
          </cell>
          <cell r="H161">
            <v>80996623734</v>
          </cell>
          <cell r="I161" t="str">
            <v>M</v>
          </cell>
          <cell r="J161">
            <v>0</v>
          </cell>
        </row>
        <row r="162">
          <cell r="A162">
            <v>571</v>
          </cell>
          <cell r="B162" t="str">
            <v>MARÍA DEL PILAR DÁVILA QUINTERO</v>
          </cell>
          <cell r="C162" t="str">
            <v>DAQP640827MDFVNL05</v>
          </cell>
          <cell r="D162">
            <v>7</v>
          </cell>
          <cell r="E162" t="str">
            <v>T03823</v>
          </cell>
          <cell r="F162">
            <v>25</v>
          </cell>
          <cell r="G162">
            <v>25</v>
          </cell>
          <cell r="H162">
            <v>80936408725</v>
          </cell>
          <cell r="I162" t="str">
            <v>F</v>
          </cell>
          <cell r="J162">
            <v>0</v>
          </cell>
        </row>
        <row r="163">
          <cell r="A163">
            <v>574</v>
          </cell>
          <cell r="B163" t="str">
            <v>CLAUDIA GABRIELA DÁVALOS SALDAÑA</v>
          </cell>
          <cell r="C163" t="str">
            <v>DASC741227MDFVLL01</v>
          </cell>
          <cell r="D163">
            <v>11</v>
          </cell>
          <cell r="E163" t="str">
            <v>CF21909</v>
          </cell>
          <cell r="F163">
            <v>1</v>
          </cell>
          <cell r="G163">
            <v>1</v>
          </cell>
          <cell r="H163">
            <v>80007409198</v>
          </cell>
          <cell r="I163" t="str">
            <v>F</v>
          </cell>
          <cell r="J163">
            <v>0</v>
          </cell>
        </row>
        <row r="164">
          <cell r="A164">
            <v>580</v>
          </cell>
          <cell r="B164" t="str">
            <v>SUSANA DELGADO HURTADO</v>
          </cell>
          <cell r="C164" t="str">
            <v>DEHS730413MDFLRS02</v>
          </cell>
          <cell r="D164">
            <v>7</v>
          </cell>
          <cell r="E164" t="str">
            <v>T03823</v>
          </cell>
          <cell r="F164">
            <v>28</v>
          </cell>
          <cell r="G164">
            <v>28</v>
          </cell>
          <cell r="H164">
            <v>80997367125</v>
          </cell>
          <cell r="I164" t="str">
            <v>F</v>
          </cell>
          <cell r="J164">
            <v>0</v>
          </cell>
        </row>
        <row r="165">
          <cell r="A165">
            <v>581</v>
          </cell>
          <cell r="B165" t="str">
            <v>MARTHA AMINA DELGADO LÓPEZ</v>
          </cell>
          <cell r="C165" t="str">
            <v>DELM631225MDFLPR00</v>
          </cell>
          <cell r="D165" t="str">
            <v>O11</v>
          </cell>
          <cell r="E165" t="str">
            <v>CFO1156042</v>
          </cell>
          <cell r="F165">
            <v>30</v>
          </cell>
          <cell r="G165">
            <v>30</v>
          </cell>
          <cell r="H165">
            <v>80026308363</v>
          </cell>
          <cell r="I165" t="str">
            <v>F</v>
          </cell>
          <cell r="J165">
            <v>0</v>
          </cell>
        </row>
        <row r="166">
          <cell r="A166">
            <v>590</v>
          </cell>
          <cell r="B166" t="str">
            <v>SARAÍ DIONISIO AVENDAÑO</v>
          </cell>
          <cell r="C166" t="str">
            <v>DIAS760224MDFNVR07</v>
          </cell>
          <cell r="D166" t="str">
            <v>O11</v>
          </cell>
          <cell r="E166" t="str">
            <v>CFO1156042</v>
          </cell>
          <cell r="F166">
            <v>30</v>
          </cell>
          <cell r="G166">
            <v>30</v>
          </cell>
          <cell r="H166">
            <v>80027641556</v>
          </cell>
          <cell r="I166" t="str">
            <v>F</v>
          </cell>
          <cell r="J166">
            <v>0</v>
          </cell>
        </row>
        <row r="167">
          <cell r="A167">
            <v>600</v>
          </cell>
          <cell r="B167" t="str">
            <v>JOSÉ ALEJANDRO DÍAZ MAÑÓN</v>
          </cell>
          <cell r="C167" t="str">
            <v>DIMA611201HMCZXL07</v>
          </cell>
          <cell r="D167" t="str">
            <v>P12</v>
          </cell>
          <cell r="E167" t="str">
            <v>CFP1226019</v>
          </cell>
          <cell r="F167" t="str">
            <v>E15</v>
          </cell>
          <cell r="G167" t="str">
            <v>E15</v>
          </cell>
          <cell r="H167">
            <v>80016101786</v>
          </cell>
          <cell r="I167" t="str">
            <v>M</v>
          </cell>
          <cell r="J167">
            <v>0</v>
          </cell>
        </row>
        <row r="168">
          <cell r="A168">
            <v>607</v>
          </cell>
          <cell r="B168" t="str">
            <v>NANCY DILIEGROS VELÁZQUEZ</v>
          </cell>
          <cell r="C168" t="str">
            <v>DIVN670727MVZLLN04</v>
          </cell>
          <cell r="D168">
            <v>7</v>
          </cell>
          <cell r="E168" t="str">
            <v>T03823</v>
          </cell>
          <cell r="F168">
            <v>30</v>
          </cell>
          <cell r="G168">
            <v>30</v>
          </cell>
          <cell r="H168">
            <v>80996701175</v>
          </cell>
          <cell r="I168" t="str">
            <v>F</v>
          </cell>
          <cell r="J168">
            <v>0</v>
          </cell>
        </row>
        <row r="169">
          <cell r="A169">
            <v>608</v>
          </cell>
          <cell r="B169" t="str">
            <v>REINA DEL SOCORRO DÍAZ YAMA</v>
          </cell>
          <cell r="C169" t="str">
            <v>DIYR800505MYNZMN02</v>
          </cell>
          <cell r="D169">
            <v>8</v>
          </cell>
          <cell r="E169" t="str">
            <v>T03254</v>
          </cell>
          <cell r="F169" t="str">
            <v>E31</v>
          </cell>
          <cell r="G169" t="str">
            <v>E31</v>
          </cell>
          <cell r="H169">
            <v>80008000665</v>
          </cell>
          <cell r="I169" t="str">
            <v>F</v>
          </cell>
          <cell r="J169">
            <v>0</v>
          </cell>
        </row>
        <row r="170">
          <cell r="A170">
            <v>613</v>
          </cell>
          <cell r="B170" t="str">
            <v>MATILDE DOMÍNGUEZ CORTÉS</v>
          </cell>
          <cell r="C170" t="str">
            <v>DOCM710314MVZMRT01</v>
          </cell>
          <cell r="D170">
            <v>6</v>
          </cell>
          <cell r="E170" t="str">
            <v>T03805</v>
          </cell>
          <cell r="F170" t="str">
            <v>E30</v>
          </cell>
          <cell r="G170" t="str">
            <v>E30</v>
          </cell>
          <cell r="H170">
            <v>80007101571</v>
          </cell>
          <cell r="I170" t="str">
            <v>F</v>
          </cell>
          <cell r="J170">
            <v>0</v>
          </cell>
        </row>
        <row r="171">
          <cell r="A171">
            <v>618</v>
          </cell>
          <cell r="B171" t="str">
            <v>JOSÉ ÁNGEL DOMÍNGUEZ LEÓN</v>
          </cell>
          <cell r="C171" t="str">
            <v>DOLA670801HTCMNN04</v>
          </cell>
          <cell r="D171">
            <v>7</v>
          </cell>
          <cell r="E171" t="str">
            <v>T03823</v>
          </cell>
          <cell r="F171" t="str">
            <v>E27</v>
          </cell>
          <cell r="G171" t="str">
            <v>E27</v>
          </cell>
          <cell r="H171">
            <v>80916760236</v>
          </cell>
          <cell r="I171" t="str">
            <v>M</v>
          </cell>
          <cell r="J171">
            <v>0</v>
          </cell>
        </row>
        <row r="172">
          <cell r="A172">
            <v>619</v>
          </cell>
          <cell r="B172" t="str">
            <v>ANGÉLICA DOROTEO LÓPEZ</v>
          </cell>
          <cell r="C172" t="str">
            <v>DOLA730228MDFRPN04</v>
          </cell>
          <cell r="D172" t="str">
            <v>P23</v>
          </cell>
          <cell r="E172" t="str">
            <v>CFP2326017</v>
          </cell>
          <cell r="F172">
            <v>26</v>
          </cell>
          <cell r="G172" t="str">
            <v>026C</v>
          </cell>
          <cell r="H172">
            <v>80997323110</v>
          </cell>
          <cell r="I172" t="str">
            <v>F</v>
          </cell>
          <cell r="J172">
            <v>0</v>
          </cell>
        </row>
        <row r="173">
          <cell r="A173">
            <v>627</v>
          </cell>
          <cell r="B173" t="str">
            <v>HÉCTOR GUADALUPE DUARTE GUZMÁN</v>
          </cell>
          <cell r="C173" t="str">
            <v>DUGH680114HSRRZC06</v>
          </cell>
          <cell r="D173" t="str">
            <v>N11</v>
          </cell>
          <cell r="E173" t="str">
            <v>CFN1156037</v>
          </cell>
          <cell r="F173" t="str">
            <v>E26</v>
          </cell>
          <cell r="G173" t="str">
            <v>E26</v>
          </cell>
          <cell r="H173">
            <v>80886897208</v>
          </cell>
          <cell r="I173" t="str">
            <v>M</v>
          </cell>
          <cell r="J173">
            <v>0</v>
          </cell>
        </row>
        <row r="174">
          <cell r="A174">
            <v>628</v>
          </cell>
          <cell r="B174" t="str">
            <v>JOSÉ MANUEL DUPONT GARCÍA</v>
          </cell>
          <cell r="C174" t="str">
            <v>DUGM731212HVZPRN07</v>
          </cell>
          <cell r="D174" t="str">
            <v>P12</v>
          </cell>
          <cell r="E174" t="str">
            <v>CFP1226019</v>
          </cell>
          <cell r="F174" t="str">
            <v>E30</v>
          </cell>
          <cell r="G174" t="str">
            <v>E30</v>
          </cell>
          <cell r="H174">
            <v>80987385210</v>
          </cell>
          <cell r="I174" t="str">
            <v>M</v>
          </cell>
          <cell r="J174">
            <v>0</v>
          </cell>
        </row>
        <row r="175">
          <cell r="A175">
            <v>634</v>
          </cell>
          <cell r="B175" t="str">
            <v>RAMÓN DUEÑEZ IBARRA</v>
          </cell>
          <cell r="C175" t="str">
            <v>DUIR650528HDGXBM02</v>
          </cell>
          <cell r="D175" t="str">
            <v>P13</v>
          </cell>
          <cell r="E175" t="str">
            <v>CFP1326018</v>
          </cell>
          <cell r="F175" t="str">
            <v>E10</v>
          </cell>
          <cell r="G175" t="str">
            <v>E10</v>
          </cell>
          <cell r="H175">
            <v>80866578752</v>
          </cell>
          <cell r="I175" t="str">
            <v>M</v>
          </cell>
          <cell r="J175">
            <v>0</v>
          </cell>
        </row>
        <row r="176">
          <cell r="A176">
            <v>641</v>
          </cell>
          <cell r="B176" t="str">
            <v>OFELIA ESCAMILLA CUEVAS</v>
          </cell>
          <cell r="C176" t="str">
            <v>EACO730526MDFSVF00</v>
          </cell>
          <cell r="D176" t="str">
            <v>O11</v>
          </cell>
          <cell r="E176" t="str">
            <v>CFO1156042</v>
          </cell>
          <cell r="F176">
            <v>16</v>
          </cell>
          <cell r="G176">
            <v>16</v>
          </cell>
          <cell r="H176">
            <v>80007302270</v>
          </cell>
          <cell r="I176" t="str">
            <v>F</v>
          </cell>
          <cell r="J176">
            <v>0</v>
          </cell>
        </row>
        <row r="177">
          <cell r="A177">
            <v>646</v>
          </cell>
          <cell r="B177" t="str">
            <v>ROGELIO ESTRADA GONZÁLEZ</v>
          </cell>
          <cell r="C177" t="str">
            <v>EAGR620426HMCSNG07</v>
          </cell>
          <cell r="D177" t="str">
            <v>P12</v>
          </cell>
          <cell r="E177" t="str">
            <v>CFP1226019</v>
          </cell>
          <cell r="F177" t="str">
            <v>E15</v>
          </cell>
          <cell r="G177" t="str">
            <v>E15</v>
          </cell>
          <cell r="H177">
            <v>80006202230</v>
          </cell>
          <cell r="I177" t="str">
            <v>M</v>
          </cell>
          <cell r="J177">
            <v>0</v>
          </cell>
        </row>
        <row r="178">
          <cell r="A178">
            <v>653</v>
          </cell>
          <cell r="B178" t="str">
            <v>MARGARITA OLENCA ESTRADA MENECES</v>
          </cell>
          <cell r="C178" t="str">
            <v>EAMM701126MCHSNR08</v>
          </cell>
          <cell r="D178">
            <v>8</v>
          </cell>
          <cell r="E178" t="str">
            <v>T03254</v>
          </cell>
          <cell r="F178" t="str">
            <v>E08B</v>
          </cell>
          <cell r="G178" t="str">
            <v>E08B</v>
          </cell>
          <cell r="H178">
            <v>80927087397</v>
          </cell>
          <cell r="I178" t="str">
            <v>F</v>
          </cell>
          <cell r="J178">
            <v>0</v>
          </cell>
        </row>
        <row r="179">
          <cell r="A179">
            <v>656</v>
          </cell>
          <cell r="B179" t="str">
            <v>BELVET DARLENE ESTRADA NÚÑEZ</v>
          </cell>
          <cell r="C179" t="str">
            <v>EANB791209MVZSXL05</v>
          </cell>
          <cell r="D179" t="str">
            <v>P12</v>
          </cell>
          <cell r="E179" t="str">
            <v>CFP1226019</v>
          </cell>
          <cell r="F179" t="str">
            <v>E30</v>
          </cell>
          <cell r="G179" t="str">
            <v>E30</v>
          </cell>
          <cell r="H179">
            <v>80037929934</v>
          </cell>
          <cell r="I179" t="str">
            <v>F</v>
          </cell>
          <cell r="J179">
            <v>0</v>
          </cell>
        </row>
        <row r="180">
          <cell r="A180">
            <v>660</v>
          </cell>
          <cell r="B180" t="str">
            <v>MARÍA DEL ROSARIO ESCALANTE RIVERA</v>
          </cell>
          <cell r="C180" t="str">
            <v>EARR740221MSLSVS04</v>
          </cell>
          <cell r="D180">
            <v>5</v>
          </cell>
          <cell r="E180" t="str">
            <v>T07831</v>
          </cell>
          <cell r="F180" t="str">
            <v>E25</v>
          </cell>
          <cell r="G180" t="str">
            <v>E25</v>
          </cell>
          <cell r="H180">
            <v>80027413907</v>
          </cell>
          <cell r="I180" t="str">
            <v>F</v>
          </cell>
          <cell r="J180">
            <v>0</v>
          </cell>
        </row>
        <row r="181">
          <cell r="A181">
            <v>661</v>
          </cell>
          <cell r="B181" t="str">
            <v>MARGARITA DEL SOCORRO ESPADAS SANTINI</v>
          </cell>
          <cell r="C181" t="str">
            <v>EASM690518MYNSNR06</v>
          </cell>
          <cell r="D181">
            <v>6</v>
          </cell>
          <cell r="E181" t="str">
            <v>T03805</v>
          </cell>
          <cell r="F181" t="str">
            <v>E04</v>
          </cell>
          <cell r="G181" t="str">
            <v>E04</v>
          </cell>
          <cell r="H181">
            <v>80926985633</v>
          </cell>
          <cell r="I181" t="str">
            <v>F</v>
          </cell>
          <cell r="J181">
            <v>0</v>
          </cell>
        </row>
        <row r="182">
          <cell r="A182">
            <v>665</v>
          </cell>
          <cell r="B182" t="str">
            <v>GABRIEL SERGIO ECHEVERRÍA OSORNIO</v>
          </cell>
          <cell r="C182" t="str">
            <v>EEOG810310HDFCSB06</v>
          </cell>
          <cell r="D182" t="str">
            <v>P13</v>
          </cell>
          <cell r="E182" t="str">
            <v>CFP1326018</v>
          </cell>
          <cell r="F182">
            <v>30</v>
          </cell>
          <cell r="G182">
            <v>30</v>
          </cell>
          <cell r="H182">
            <v>80008111611</v>
          </cell>
          <cell r="I182" t="str">
            <v>M</v>
          </cell>
          <cell r="J182">
            <v>0</v>
          </cell>
        </row>
        <row r="183">
          <cell r="A183">
            <v>666</v>
          </cell>
          <cell r="B183" t="str">
            <v>ZULEMA ESPERANZA PÉREZ</v>
          </cell>
          <cell r="C183" t="str">
            <v>EEPZ770705MSRSRL06</v>
          </cell>
          <cell r="D183">
            <v>11</v>
          </cell>
          <cell r="E183" t="str">
            <v>CF21909</v>
          </cell>
          <cell r="F183" t="str">
            <v>E26</v>
          </cell>
          <cell r="G183" t="str">
            <v>E26</v>
          </cell>
          <cell r="H183">
            <v>80007703418</v>
          </cell>
          <cell r="I183" t="str">
            <v>F</v>
          </cell>
          <cell r="J183">
            <v>0</v>
          </cell>
        </row>
        <row r="184">
          <cell r="A184">
            <v>667</v>
          </cell>
          <cell r="B184" t="str">
            <v>HÉCTOR EDUARDO ESTRELLA SOTO</v>
          </cell>
          <cell r="C184" t="str">
            <v>EESH690915HSLSTC00</v>
          </cell>
          <cell r="D184" t="str">
            <v>P12</v>
          </cell>
          <cell r="E184" t="str">
            <v>CFP1226019</v>
          </cell>
          <cell r="F184" t="str">
            <v>E25</v>
          </cell>
          <cell r="G184" t="str">
            <v>E25</v>
          </cell>
          <cell r="H184">
            <v>80986937318</v>
          </cell>
          <cell r="I184" t="str">
            <v>M</v>
          </cell>
          <cell r="J184">
            <v>0</v>
          </cell>
        </row>
        <row r="185">
          <cell r="A185">
            <v>668</v>
          </cell>
          <cell r="B185" t="str">
            <v>JAVIER ECHENIQUE SANTIBAÑEZ</v>
          </cell>
          <cell r="C185" t="str">
            <v>EESJ631203HMNCNV01</v>
          </cell>
          <cell r="D185" t="str">
            <v>P12</v>
          </cell>
          <cell r="E185" t="str">
            <v>CFP1226019</v>
          </cell>
          <cell r="F185" t="str">
            <v>E30</v>
          </cell>
          <cell r="G185" t="str">
            <v>E30</v>
          </cell>
          <cell r="H185">
            <v>80886308438</v>
          </cell>
          <cell r="I185" t="str">
            <v>M</v>
          </cell>
          <cell r="J185">
            <v>0</v>
          </cell>
        </row>
        <row r="186">
          <cell r="A186">
            <v>669</v>
          </cell>
          <cell r="B186" t="str">
            <v>FRANCISCO ETCHEGARAY TRUJILLO</v>
          </cell>
          <cell r="C186" t="str">
            <v>EETF570910HDFTRR02</v>
          </cell>
          <cell r="D186">
            <v>7</v>
          </cell>
          <cell r="E186" t="str">
            <v>T03823</v>
          </cell>
          <cell r="F186">
            <v>25</v>
          </cell>
          <cell r="G186">
            <v>25</v>
          </cell>
          <cell r="H186">
            <v>80975704513</v>
          </cell>
          <cell r="I186" t="str">
            <v>M</v>
          </cell>
          <cell r="J186">
            <v>0</v>
          </cell>
        </row>
        <row r="187">
          <cell r="A187">
            <v>673</v>
          </cell>
          <cell r="B187" t="str">
            <v>JESÚS ANTONIO ELIZONDO DEL ÁNGEL</v>
          </cell>
          <cell r="C187" t="str">
            <v>EIAJ661119HTSLNS07</v>
          </cell>
          <cell r="D187">
            <v>7</v>
          </cell>
          <cell r="E187" t="str">
            <v>T03823</v>
          </cell>
          <cell r="F187" t="str">
            <v>E28</v>
          </cell>
          <cell r="G187" t="str">
            <v>E28</v>
          </cell>
          <cell r="H187">
            <v>80906660495</v>
          </cell>
          <cell r="I187" t="str">
            <v>M</v>
          </cell>
          <cell r="J187">
            <v>0</v>
          </cell>
        </row>
        <row r="188">
          <cell r="A188">
            <v>681</v>
          </cell>
          <cell r="B188" t="str">
            <v>ORSUE ESPINOZA CÓRDOBA</v>
          </cell>
          <cell r="C188" t="str">
            <v>EICO690306HCSSRR02</v>
          </cell>
          <cell r="D188" t="str">
            <v>P12</v>
          </cell>
          <cell r="E188" t="str">
            <v>CFP1226019</v>
          </cell>
          <cell r="F188" t="str">
            <v>E07</v>
          </cell>
          <cell r="G188" t="str">
            <v>E07</v>
          </cell>
          <cell r="H188">
            <v>80006949848</v>
          </cell>
          <cell r="I188" t="str">
            <v>M</v>
          </cell>
          <cell r="J188">
            <v>0</v>
          </cell>
        </row>
        <row r="189">
          <cell r="A189">
            <v>682</v>
          </cell>
          <cell r="B189" t="str">
            <v>ADRIÁN ESPINOZA DELGADO</v>
          </cell>
          <cell r="C189" t="str">
            <v>EIDA590812HDGSLD00</v>
          </cell>
          <cell r="D189" t="str">
            <v>P12</v>
          </cell>
          <cell r="E189" t="str">
            <v>CFP1226019</v>
          </cell>
          <cell r="F189" t="str">
            <v>E03</v>
          </cell>
          <cell r="G189" t="str">
            <v>E03</v>
          </cell>
          <cell r="H189">
            <v>80985919846</v>
          </cell>
          <cell r="I189" t="str">
            <v>M</v>
          </cell>
          <cell r="J189">
            <v>0</v>
          </cell>
        </row>
        <row r="190">
          <cell r="A190">
            <v>684</v>
          </cell>
          <cell r="B190" t="str">
            <v>MARTÍN ESPINOSA FAZ</v>
          </cell>
          <cell r="C190" t="str">
            <v>EIFM701209HSPSZR01</v>
          </cell>
          <cell r="D190" t="str">
            <v>O11</v>
          </cell>
          <cell r="E190" t="str">
            <v>CFO1156042</v>
          </cell>
          <cell r="F190" t="str">
            <v>E21</v>
          </cell>
          <cell r="G190" t="str">
            <v>E21</v>
          </cell>
          <cell r="H190">
            <v>80997019353</v>
          </cell>
          <cell r="I190" t="str">
            <v>M</v>
          </cell>
          <cell r="J190">
            <v>0</v>
          </cell>
        </row>
        <row r="191">
          <cell r="A191">
            <v>688</v>
          </cell>
          <cell r="B191" t="str">
            <v>DIANA ESMERALDA ESPINOZA MARTÍNEZ</v>
          </cell>
          <cell r="C191" t="str">
            <v>EIMD810605MCLSRN07</v>
          </cell>
          <cell r="D191">
            <v>6</v>
          </cell>
          <cell r="E191" t="str">
            <v>T03805</v>
          </cell>
          <cell r="F191" t="str">
            <v>E05</v>
          </cell>
          <cell r="G191" t="str">
            <v>E05</v>
          </cell>
          <cell r="H191">
            <v>80008102230</v>
          </cell>
          <cell r="I191" t="str">
            <v>F</v>
          </cell>
          <cell r="J191">
            <v>0</v>
          </cell>
        </row>
        <row r="192">
          <cell r="A192">
            <v>692</v>
          </cell>
          <cell r="B192" t="str">
            <v>ALEJANDRO ESPINOZA RODRÍGUEZ</v>
          </cell>
          <cell r="C192" t="str">
            <v>EIRA710319HMNSDL01</v>
          </cell>
          <cell r="D192" t="str">
            <v>P13</v>
          </cell>
          <cell r="E192" t="str">
            <v>CFP1326018</v>
          </cell>
          <cell r="F192" t="str">
            <v>E16</v>
          </cell>
          <cell r="G192" t="str">
            <v>E16</v>
          </cell>
          <cell r="H192">
            <v>80887135970</v>
          </cell>
          <cell r="I192" t="str">
            <v>M</v>
          </cell>
          <cell r="J192">
            <v>0</v>
          </cell>
        </row>
        <row r="193">
          <cell r="A193">
            <v>697</v>
          </cell>
          <cell r="B193" t="str">
            <v>MARÍA DEL CARMEN ESPINOSA VELÁZQUEZ</v>
          </cell>
          <cell r="C193" t="str">
            <v>EIVC660711MDFSLR02</v>
          </cell>
          <cell r="D193" t="str">
            <v>O31</v>
          </cell>
          <cell r="E193" t="str">
            <v>CFO3156038</v>
          </cell>
          <cell r="F193">
            <v>16</v>
          </cell>
          <cell r="G193">
            <v>16</v>
          </cell>
          <cell r="H193">
            <v>80006600797</v>
          </cell>
          <cell r="I193" t="str">
            <v>F</v>
          </cell>
          <cell r="J193">
            <v>0</v>
          </cell>
        </row>
        <row r="194">
          <cell r="A194">
            <v>700</v>
          </cell>
          <cell r="B194" t="str">
            <v>ARMANDO ABRAHAM ESCOBEDO RAMOS</v>
          </cell>
          <cell r="C194" t="str">
            <v>EORA640216HCLSMR18</v>
          </cell>
          <cell r="D194" t="str">
            <v>P13</v>
          </cell>
          <cell r="E194" t="str">
            <v>CFP1326018</v>
          </cell>
          <cell r="F194" t="str">
            <v>E08</v>
          </cell>
          <cell r="G194" t="str">
            <v>E08B</v>
          </cell>
          <cell r="H194">
            <v>80896441021</v>
          </cell>
          <cell r="I194" t="str">
            <v>M</v>
          </cell>
          <cell r="J194">
            <v>0</v>
          </cell>
        </row>
        <row r="195">
          <cell r="A195">
            <v>701</v>
          </cell>
          <cell r="B195" t="str">
            <v>MARÍA ANTONIETA EGUIARTE FRUNS</v>
          </cell>
          <cell r="C195" t="str">
            <v>EUFA681213MDFGRN04</v>
          </cell>
          <cell r="D195" t="str">
            <v>O31</v>
          </cell>
          <cell r="E195" t="str">
            <v>CFO3156038</v>
          </cell>
          <cell r="F195" t="str">
            <v>E22</v>
          </cell>
          <cell r="G195" t="str">
            <v>E22</v>
          </cell>
          <cell r="H195">
            <v>80886891953</v>
          </cell>
          <cell r="I195" t="str">
            <v>F</v>
          </cell>
          <cell r="J195">
            <v>0</v>
          </cell>
        </row>
        <row r="196">
          <cell r="A196">
            <v>706</v>
          </cell>
          <cell r="B196" t="str">
            <v>MARTHA ELENA EQUIHUA PÉREZ</v>
          </cell>
          <cell r="C196" t="str">
            <v>EUPM730705MMNQRR07</v>
          </cell>
          <cell r="D196" t="str">
            <v>P12</v>
          </cell>
          <cell r="E196" t="str">
            <v>CFP1226019</v>
          </cell>
          <cell r="F196" t="str">
            <v>E16</v>
          </cell>
          <cell r="G196" t="str">
            <v>E16</v>
          </cell>
          <cell r="H196">
            <v>80937337964</v>
          </cell>
          <cell r="I196" t="str">
            <v>F</v>
          </cell>
          <cell r="J196">
            <v>0</v>
          </cell>
        </row>
        <row r="197">
          <cell r="A197">
            <v>707</v>
          </cell>
          <cell r="B197" t="str">
            <v>MARIO ANTONIO ESCUDERO SÁNCHEZ</v>
          </cell>
          <cell r="C197" t="str">
            <v>EUSM590510HDFSNR07</v>
          </cell>
          <cell r="D197">
            <v>7</v>
          </cell>
          <cell r="E197" t="str">
            <v>T03823</v>
          </cell>
          <cell r="F197" t="str">
            <v>E15</v>
          </cell>
          <cell r="G197" t="str">
            <v>E15</v>
          </cell>
          <cell r="H197">
            <v>80965918693</v>
          </cell>
          <cell r="I197" t="str">
            <v>M</v>
          </cell>
          <cell r="J197">
            <v>0</v>
          </cell>
        </row>
        <row r="198">
          <cell r="A198">
            <v>718</v>
          </cell>
          <cell r="B198" t="str">
            <v>MARÍA ISABEL FRAUSTO SOTO</v>
          </cell>
          <cell r="C198" t="str">
            <v>FASI730418MDFRTS09</v>
          </cell>
          <cell r="D198">
            <v>8</v>
          </cell>
          <cell r="E198" t="str">
            <v>CF21859</v>
          </cell>
          <cell r="F198">
            <v>25</v>
          </cell>
          <cell r="G198">
            <v>25</v>
          </cell>
          <cell r="H198">
            <v>80007302278</v>
          </cell>
          <cell r="I198" t="str">
            <v>F</v>
          </cell>
          <cell r="J198">
            <v>0</v>
          </cell>
        </row>
        <row r="199">
          <cell r="A199">
            <v>731</v>
          </cell>
          <cell r="B199" t="str">
            <v>ARTURO FÉLIX RANGEL</v>
          </cell>
          <cell r="C199" t="str">
            <v>FERA620120HCLLNR06</v>
          </cell>
          <cell r="D199">
            <v>11</v>
          </cell>
          <cell r="E199" t="str">
            <v>CF33830</v>
          </cell>
          <cell r="F199">
            <v>30</v>
          </cell>
          <cell r="G199">
            <v>30</v>
          </cell>
          <cell r="H199">
            <v>80026219842</v>
          </cell>
          <cell r="I199" t="str">
            <v>M</v>
          </cell>
          <cell r="J199">
            <v>0</v>
          </cell>
        </row>
        <row r="200">
          <cell r="A200">
            <v>732</v>
          </cell>
          <cell r="B200" t="str">
            <v>LUIS FERNÁNDEZ REYNA</v>
          </cell>
          <cell r="C200" t="str">
            <v>FERL670428HHGRYS00</v>
          </cell>
          <cell r="D200" t="str">
            <v>P23</v>
          </cell>
          <cell r="E200" t="str">
            <v>CFP2326017</v>
          </cell>
          <cell r="F200" t="str">
            <v>E26</v>
          </cell>
          <cell r="G200" t="str">
            <v>E26</v>
          </cell>
          <cell r="H200">
            <v>80896753821</v>
          </cell>
          <cell r="I200" t="str">
            <v>M</v>
          </cell>
          <cell r="J200">
            <v>0</v>
          </cell>
        </row>
        <row r="201">
          <cell r="A201">
            <v>736</v>
          </cell>
          <cell r="B201" t="str">
            <v>MATÍAS FERNÁNDEZ TORRES</v>
          </cell>
          <cell r="C201" t="str">
            <v>FETM720801HTSRRT09</v>
          </cell>
          <cell r="D201" t="str">
            <v>P12</v>
          </cell>
          <cell r="E201" t="str">
            <v>CFP1226019</v>
          </cell>
          <cell r="F201" t="str">
            <v>E28</v>
          </cell>
          <cell r="G201" t="str">
            <v>E28</v>
          </cell>
          <cell r="H201">
            <v>80007204235</v>
          </cell>
          <cell r="I201" t="str">
            <v>M</v>
          </cell>
          <cell r="J201">
            <v>0</v>
          </cell>
        </row>
        <row r="202">
          <cell r="A202">
            <v>740</v>
          </cell>
          <cell r="B202" t="str">
            <v>ARMANDO FIGUEROA PRIEGO</v>
          </cell>
          <cell r="C202" t="str">
            <v>FIPA610623HTCGRR04</v>
          </cell>
          <cell r="D202" t="str">
            <v>P12</v>
          </cell>
          <cell r="E202" t="str">
            <v>CFP1226019</v>
          </cell>
          <cell r="F202" t="str">
            <v>E27</v>
          </cell>
          <cell r="G202" t="str">
            <v>E27</v>
          </cell>
          <cell r="H202">
            <v>80876190267</v>
          </cell>
          <cell r="I202" t="str">
            <v>M</v>
          </cell>
          <cell r="J202">
            <v>0</v>
          </cell>
        </row>
        <row r="203">
          <cell r="A203">
            <v>741</v>
          </cell>
          <cell r="B203" t="str">
            <v>LIDUVINA FLORES AMBRIS</v>
          </cell>
          <cell r="C203" t="str">
            <v>FOAL640926MMNLMD01</v>
          </cell>
          <cell r="D203">
            <v>6</v>
          </cell>
          <cell r="E203" t="str">
            <v>T03805</v>
          </cell>
          <cell r="F203" t="str">
            <v>E16</v>
          </cell>
          <cell r="G203" t="str">
            <v>E16</v>
          </cell>
          <cell r="H203">
            <v>80856681186</v>
          </cell>
          <cell r="I203" t="str">
            <v>F</v>
          </cell>
          <cell r="J203">
            <v>0</v>
          </cell>
        </row>
        <row r="204">
          <cell r="A204">
            <v>742</v>
          </cell>
          <cell r="B204" t="str">
            <v>MARIELA FLORES ARENAS</v>
          </cell>
          <cell r="C204" t="str">
            <v>FOAM740421MNLLRR08</v>
          </cell>
          <cell r="D204">
            <v>7</v>
          </cell>
          <cell r="E204" t="str">
            <v>T03823</v>
          </cell>
          <cell r="F204" t="str">
            <v>E08</v>
          </cell>
          <cell r="G204" t="str">
            <v>E08</v>
          </cell>
          <cell r="H204">
            <v>80007409149</v>
          </cell>
          <cell r="I204" t="str">
            <v>F</v>
          </cell>
          <cell r="J204">
            <v>0</v>
          </cell>
        </row>
        <row r="205">
          <cell r="A205">
            <v>743</v>
          </cell>
          <cell r="B205" t="str">
            <v>MAYRA FLORES ARENAS</v>
          </cell>
          <cell r="C205" t="str">
            <v>FOAM790809MCHLRY07</v>
          </cell>
          <cell r="D205">
            <v>7</v>
          </cell>
          <cell r="E205" t="str">
            <v>T03823</v>
          </cell>
          <cell r="F205" t="str">
            <v>E08</v>
          </cell>
          <cell r="G205" t="str">
            <v>E08</v>
          </cell>
          <cell r="H205">
            <v>80007901095</v>
          </cell>
          <cell r="I205" t="str">
            <v>F</v>
          </cell>
          <cell r="J205">
            <v>0</v>
          </cell>
        </row>
        <row r="206">
          <cell r="A206">
            <v>747</v>
          </cell>
          <cell r="B206" t="str">
            <v>GUADALUPE FLORES CABRERA</v>
          </cell>
          <cell r="C206" t="str">
            <v>FOCG570821HBCLBD02</v>
          </cell>
          <cell r="D206" t="str">
            <v>P12</v>
          </cell>
          <cell r="E206" t="str">
            <v>CFP1226019</v>
          </cell>
          <cell r="F206" t="str">
            <v>E02</v>
          </cell>
          <cell r="G206" t="str">
            <v>E02</v>
          </cell>
          <cell r="H206">
            <v>80955704152</v>
          </cell>
          <cell r="I206" t="str">
            <v>M</v>
          </cell>
          <cell r="J206">
            <v>0</v>
          </cell>
        </row>
        <row r="207">
          <cell r="A207">
            <v>758</v>
          </cell>
          <cell r="B207" t="str">
            <v>ROSIO FLORES GALICIA</v>
          </cell>
          <cell r="C207" t="str">
            <v>FOGR701106MTLLLS14</v>
          </cell>
          <cell r="D207" t="str">
            <v>O31</v>
          </cell>
          <cell r="E207" t="str">
            <v>CFO3156038</v>
          </cell>
          <cell r="F207">
            <v>2</v>
          </cell>
          <cell r="G207">
            <v>2</v>
          </cell>
          <cell r="H207">
            <v>80007001037</v>
          </cell>
          <cell r="I207" t="str">
            <v>F</v>
          </cell>
          <cell r="J207">
            <v>0</v>
          </cell>
        </row>
        <row r="208">
          <cell r="A208">
            <v>760</v>
          </cell>
          <cell r="B208" t="str">
            <v>ROSA ESMERALDA FLORES GONZÁLEZ</v>
          </cell>
          <cell r="C208" t="str">
            <v>FOGR780420MJCLNS08</v>
          </cell>
          <cell r="D208">
            <v>8</v>
          </cell>
          <cell r="E208" t="str">
            <v>T03254</v>
          </cell>
          <cell r="F208" t="str">
            <v>E14</v>
          </cell>
          <cell r="G208" t="str">
            <v>E14</v>
          </cell>
          <cell r="H208">
            <v>80817843709</v>
          </cell>
          <cell r="I208" t="str">
            <v>F</v>
          </cell>
          <cell r="J208">
            <v>0</v>
          </cell>
        </row>
        <row r="209">
          <cell r="A209">
            <v>765</v>
          </cell>
          <cell r="B209" t="str">
            <v>JUAN CARMEN FLORES MARTÍNEZ</v>
          </cell>
          <cell r="C209" t="str">
            <v>FOMJ570925HGTLRN09</v>
          </cell>
          <cell r="D209" t="str">
            <v>P13</v>
          </cell>
          <cell r="E209" t="str">
            <v>CFP1326018</v>
          </cell>
          <cell r="F209" t="str">
            <v>E25</v>
          </cell>
          <cell r="G209" t="str">
            <v>E25</v>
          </cell>
          <cell r="H209">
            <v>80885723256</v>
          </cell>
          <cell r="I209" t="str">
            <v>M</v>
          </cell>
          <cell r="J209">
            <v>0</v>
          </cell>
        </row>
        <row r="210">
          <cell r="A210">
            <v>767</v>
          </cell>
          <cell r="B210" t="str">
            <v>MAGDA ELISA FLORES NAVARRO</v>
          </cell>
          <cell r="C210" t="str">
            <v>FONM671123MTSLVG01</v>
          </cell>
          <cell r="D210" t="str">
            <v>O31</v>
          </cell>
          <cell r="E210" t="str">
            <v>CFO3156038</v>
          </cell>
          <cell r="F210" t="str">
            <v>E28</v>
          </cell>
          <cell r="G210" t="str">
            <v>E28</v>
          </cell>
          <cell r="H210">
            <v>80916792320</v>
          </cell>
          <cell r="I210" t="str">
            <v>F</v>
          </cell>
          <cell r="J210">
            <v>0</v>
          </cell>
        </row>
        <row r="211">
          <cell r="A211">
            <v>770</v>
          </cell>
          <cell r="B211" t="str">
            <v>CLAUDIA FLORES REYES</v>
          </cell>
          <cell r="C211" t="str">
            <v>FORC740818MTSLYL09</v>
          </cell>
          <cell r="D211" t="str">
            <v>P11</v>
          </cell>
          <cell r="E211" t="str">
            <v>CFP1126020</v>
          </cell>
          <cell r="F211" t="str">
            <v>E28</v>
          </cell>
          <cell r="G211" t="str">
            <v>E28</v>
          </cell>
          <cell r="H211">
            <v>80997412616</v>
          </cell>
          <cell r="I211" t="str">
            <v>F</v>
          </cell>
          <cell r="J211">
            <v>0</v>
          </cell>
        </row>
        <row r="212">
          <cell r="A212">
            <v>772</v>
          </cell>
          <cell r="B212" t="str">
            <v>NORMA LORENA FLORES RODRÍGUEZ</v>
          </cell>
          <cell r="C212" t="str">
            <v>FORN710910MJCLDR00</v>
          </cell>
          <cell r="D212" t="str">
            <v>O31</v>
          </cell>
          <cell r="E212" t="str">
            <v>CFO3156038</v>
          </cell>
          <cell r="F212" t="str">
            <v>E06</v>
          </cell>
          <cell r="G212" t="str">
            <v>E06</v>
          </cell>
          <cell r="H212">
            <v>80887135228</v>
          </cell>
          <cell r="I212" t="str">
            <v>F</v>
          </cell>
          <cell r="J212">
            <v>0</v>
          </cell>
        </row>
        <row r="213">
          <cell r="A213">
            <v>775</v>
          </cell>
          <cell r="B213" t="str">
            <v>RODOLFO VÍCTOR FLORES SANDOVAL</v>
          </cell>
          <cell r="C213" t="str">
            <v>FOSR570625HPLLND09</v>
          </cell>
          <cell r="D213" t="str">
            <v>P12</v>
          </cell>
          <cell r="E213" t="str">
            <v>CFP1226019</v>
          </cell>
          <cell r="F213" t="str">
            <v>E21</v>
          </cell>
          <cell r="G213" t="str">
            <v>E21</v>
          </cell>
          <cell r="H213">
            <v>80025705718</v>
          </cell>
          <cell r="I213" t="str">
            <v>M</v>
          </cell>
          <cell r="J213">
            <v>0</v>
          </cell>
        </row>
        <row r="214">
          <cell r="A214">
            <v>776</v>
          </cell>
          <cell r="B214" t="str">
            <v>JUAN MANUEL FLORES TRISTE</v>
          </cell>
          <cell r="C214" t="str">
            <v>FOTJ760812HOCLRN09</v>
          </cell>
          <cell r="D214" t="str">
            <v>P12</v>
          </cell>
          <cell r="E214" t="str">
            <v>CFP1226019</v>
          </cell>
          <cell r="F214" t="str">
            <v>E21</v>
          </cell>
          <cell r="G214" t="str">
            <v>E21</v>
          </cell>
          <cell r="H214">
            <v>80997683547</v>
          </cell>
          <cell r="I214" t="str">
            <v>M</v>
          </cell>
          <cell r="J214">
            <v>0</v>
          </cell>
        </row>
        <row r="215">
          <cell r="A215">
            <v>778</v>
          </cell>
          <cell r="B215" t="str">
            <v>LUIS ALBERTO FLORES VALDIVIA</v>
          </cell>
          <cell r="C215" t="str">
            <v>FOVL791121HNTLLS08</v>
          </cell>
          <cell r="D215">
            <v>8</v>
          </cell>
          <cell r="E215" t="str">
            <v>T03254</v>
          </cell>
          <cell r="F215" t="str">
            <v>E18</v>
          </cell>
          <cell r="G215" t="str">
            <v>E18</v>
          </cell>
          <cell r="H215">
            <v>80007904883</v>
          </cell>
          <cell r="I215" t="str">
            <v>M</v>
          </cell>
          <cell r="J215">
            <v>0</v>
          </cell>
        </row>
        <row r="216">
          <cell r="A216">
            <v>787</v>
          </cell>
          <cell r="B216" t="str">
            <v>ERIK DEL ÁNGEL DE LA FUENTE ZAMARRIPA</v>
          </cell>
          <cell r="C216" t="str">
            <v>FUZE770406HTSNMR11</v>
          </cell>
          <cell r="D216" t="str">
            <v>P12</v>
          </cell>
          <cell r="E216" t="str">
            <v>CFP1226019</v>
          </cell>
          <cell r="F216" t="str">
            <v>E28</v>
          </cell>
          <cell r="G216" t="str">
            <v>E28</v>
          </cell>
          <cell r="H216">
            <v>80027742008</v>
          </cell>
          <cell r="I216" t="str">
            <v>M</v>
          </cell>
          <cell r="J216">
            <v>0</v>
          </cell>
        </row>
        <row r="217">
          <cell r="A217">
            <v>789</v>
          </cell>
          <cell r="B217" t="str">
            <v>ANTONIO GARCÍA AVALOS</v>
          </cell>
          <cell r="C217" t="str">
            <v>GAAA690505HCMRVN02</v>
          </cell>
          <cell r="D217" t="str">
            <v>P11</v>
          </cell>
          <cell r="E217" t="str">
            <v>CFP1126020</v>
          </cell>
          <cell r="F217" t="str">
            <v>E06</v>
          </cell>
          <cell r="G217" t="str">
            <v>E06</v>
          </cell>
          <cell r="H217">
            <v>80046929057</v>
          </cell>
          <cell r="I217" t="str">
            <v>M</v>
          </cell>
          <cell r="J217">
            <v>0</v>
          </cell>
        </row>
        <row r="218">
          <cell r="A218">
            <v>792</v>
          </cell>
          <cell r="B218" t="str">
            <v>CLOTILDE GARCÍA ABELINO</v>
          </cell>
          <cell r="C218" t="str">
            <v>GAAC610603MGRRBL09</v>
          </cell>
          <cell r="D218">
            <v>7</v>
          </cell>
          <cell r="E218" t="str">
            <v>T03823</v>
          </cell>
          <cell r="F218">
            <v>28</v>
          </cell>
          <cell r="G218">
            <v>28</v>
          </cell>
          <cell r="H218">
            <v>80966112726</v>
          </cell>
          <cell r="I218" t="str">
            <v>F</v>
          </cell>
          <cell r="J218">
            <v>0</v>
          </cell>
        </row>
        <row r="219">
          <cell r="A219">
            <v>796</v>
          </cell>
          <cell r="B219" t="str">
            <v>JESÚS SALVADOR GARCÍA AYALA</v>
          </cell>
          <cell r="C219" t="str">
            <v>GAAJ751225HMCRYS06</v>
          </cell>
          <cell r="D219">
            <v>6</v>
          </cell>
          <cell r="E219" t="str">
            <v>T03805</v>
          </cell>
          <cell r="F219">
            <v>28</v>
          </cell>
          <cell r="G219">
            <v>28</v>
          </cell>
          <cell r="H219">
            <v>80027545443</v>
          </cell>
          <cell r="I219" t="str">
            <v>M</v>
          </cell>
          <cell r="J219">
            <v>0</v>
          </cell>
        </row>
        <row r="220">
          <cell r="A220">
            <v>801</v>
          </cell>
          <cell r="B220" t="str">
            <v>AIDÉ IVETTE GARCÍA BONIFANT</v>
          </cell>
          <cell r="C220" t="str">
            <v>GABA730526MDGRND06</v>
          </cell>
          <cell r="D220">
            <v>5</v>
          </cell>
          <cell r="E220" t="str">
            <v>T07831</v>
          </cell>
          <cell r="F220" t="str">
            <v>E22</v>
          </cell>
          <cell r="G220" t="str">
            <v>E22</v>
          </cell>
          <cell r="H220">
            <v>80007302369</v>
          </cell>
          <cell r="I220" t="str">
            <v>F</v>
          </cell>
          <cell r="J220">
            <v>0</v>
          </cell>
        </row>
        <row r="221">
          <cell r="A221">
            <v>810</v>
          </cell>
          <cell r="B221" t="str">
            <v>ISIDRO GARCÍA CALDERÓN</v>
          </cell>
          <cell r="C221" t="str">
            <v>GACI551128HDFRLS02</v>
          </cell>
          <cell r="D221">
            <v>7</v>
          </cell>
          <cell r="E221" t="str">
            <v>T03823</v>
          </cell>
          <cell r="F221">
            <v>28</v>
          </cell>
          <cell r="G221">
            <v>28</v>
          </cell>
          <cell r="H221">
            <v>80875582639</v>
          </cell>
          <cell r="I221" t="str">
            <v>M</v>
          </cell>
          <cell r="J221">
            <v>0</v>
          </cell>
        </row>
        <row r="222">
          <cell r="A222">
            <v>814</v>
          </cell>
          <cell r="B222" t="str">
            <v>MA. LUISA GARCÍA CÁZARES</v>
          </cell>
          <cell r="C222" t="str">
            <v>GACL770421MCMRZS00</v>
          </cell>
          <cell r="D222">
            <v>8</v>
          </cell>
          <cell r="E222" t="str">
            <v>T03254</v>
          </cell>
          <cell r="F222" t="str">
            <v>E06</v>
          </cell>
          <cell r="G222" t="str">
            <v>E06</v>
          </cell>
          <cell r="H222">
            <v>80007703335</v>
          </cell>
          <cell r="I222" t="str">
            <v>F</v>
          </cell>
          <cell r="J222">
            <v>0</v>
          </cell>
        </row>
        <row r="223">
          <cell r="A223">
            <v>820</v>
          </cell>
          <cell r="B223" t="str">
            <v>FERNANDO GARCÍA GONZÁLEZ</v>
          </cell>
          <cell r="C223" t="str">
            <v>GAGF701112HSRRNR09</v>
          </cell>
          <cell r="D223" t="str">
            <v>P12</v>
          </cell>
          <cell r="E223" t="str">
            <v>CFP1226019</v>
          </cell>
          <cell r="F223" t="str">
            <v>E26</v>
          </cell>
          <cell r="G223" t="str">
            <v>E26</v>
          </cell>
          <cell r="H223">
            <v>80967026628</v>
          </cell>
          <cell r="I223" t="str">
            <v>M</v>
          </cell>
          <cell r="J223">
            <v>0</v>
          </cell>
        </row>
        <row r="224">
          <cell r="A224">
            <v>822</v>
          </cell>
          <cell r="B224" t="str">
            <v>JOSÉ GALVÁN GALVÁN</v>
          </cell>
          <cell r="C224" t="str">
            <v>GAGJ690319HASLLS00</v>
          </cell>
          <cell r="D224" t="str">
            <v>P12</v>
          </cell>
          <cell r="E224" t="str">
            <v>CFP1226019</v>
          </cell>
          <cell r="F224" t="str">
            <v>E32</v>
          </cell>
          <cell r="G224" t="str">
            <v>E32</v>
          </cell>
          <cell r="H224">
            <v>80026919227</v>
          </cell>
          <cell r="I224" t="str">
            <v>M</v>
          </cell>
          <cell r="J224">
            <v>0</v>
          </cell>
        </row>
        <row r="225">
          <cell r="A225">
            <v>824</v>
          </cell>
          <cell r="B225" t="str">
            <v>LIBIA ANDREA GARCÍA GARCÍA</v>
          </cell>
          <cell r="C225" t="str">
            <v>GAGL761130MDFRRB00</v>
          </cell>
          <cell r="D225" t="str">
            <v>P12</v>
          </cell>
          <cell r="E225" t="str">
            <v>CFP1226019</v>
          </cell>
          <cell r="F225" t="str">
            <v>E18</v>
          </cell>
          <cell r="G225" t="str">
            <v>E18</v>
          </cell>
          <cell r="H225">
            <v>80037670546</v>
          </cell>
          <cell r="I225" t="str">
            <v>F</v>
          </cell>
          <cell r="J225">
            <v>0</v>
          </cell>
        </row>
        <row r="226">
          <cell r="A226">
            <v>828</v>
          </cell>
          <cell r="B226" t="str">
            <v>EFRÉN GARCÍA HERRERA</v>
          </cell>
          <cell r="C226" t="str">
            <v>GAHE700905HDFRRF04</v>
          </cell>
          <cell r="D226">
            <v>6</v>
          </cell>
          <cell r="E226" t="str">
            <v>T03805</v>
          </cell>
          <cell r="F226">
            <v>30</v>
          </cell>
          <cell r="G226">
            <v>30</v>
          </cell>
          <cell r="H226">
            <v>80037036367</v>
          </cell>
          <cell r="I226" t="str">
            <v>M</v>
          </cell>
          <cell r="J226">
            <v>0</v>
          </cell>
        </row>
        <row r="227">
          <cell r="A227">
            <v>833</v>
          </cell>
          <cell r="B227" t="str">
            <v>GABRIELA GARCÍA LÓPEZ</v>
          </cell>
          <cell r="C227" t="str">
            <v>GALG621224MVZRPB03</v>
          </cell>
          <cell r="D227" t="str">
            <v>O11</v>
          </cell>
          <cell r="E227" t="str">
            <v>CFO1156042</v>
          </cell>
          <cell r="F227" t="str">
            <v>E30</v>
          </cell>
          <cell r="G227" t="str">
            <v>E30</v>
          </cell>
          <cell r="H227">
            <v>80976202442</v>
          </cell>
          <cell r="I227" t="str">
            <v>F</v>
          </cell>
          <cell r="J227">
            <v>0</v>
          </cell>
        </row>
        <row r="228">
          <cell r="A228">
            <v>836</v>
          </cell>
          <cell r="B228" t="str">
            <v>AUREA EDITH GALICIA MARÍA</v>
          </cell>
          <cell r="C228" t="str">
            <v>GAMA750523MDFLRR07</v>
          </cell>
          <cell r="D228" t="str">
            <v>P12</v>
          </cell>
          <cell r="E228" t="str">
            <v>CFP1226019</v>
          </cell>
          <cell r="F228">
            <v>28</v>
          </cell>
          <cell r="G228">
            <v>28</v>
          </cell>
          <cell r="H228">
            <v>80037588359</v>
          </cell>
          <cell r="I228" t="str">
            <v>F</v>
          </cell>
          <cell r="J228">
            <v>0</v>
          </cell>
        </row>
        <row r="229">
          <cell r="A229">
            <v>838</v>
          </cell>
          <cell r="B229" t="str">
            <v>ELVA GRICELDA GARZA MORADO</v>
          </cell>
          <cell r="C229" t="str">
            <v>GAME660911MNLRRL02</v>
          </cell>
          <cell r="D229" t="str">
            <v>O31</v>
          </cell>
          <cell r="E229" t="str">
            <v>CFO3156038</v>
          </cell>
          <cell r="F229" t="str">
            <v>E19</v>
          </cell>
          <cell r="G229" t="str">
            <v>E19</v>
          </cell>
          <cell r="H229">
            <v>80996629525</v>
          </cell>
          <cell r="I229" t="str">
            <v>F</v>
          </cell>
          <cell r="J229">
            <v>0</v>
          </cell>
        </row>
        <row r="230">
          <cell r="A230">
            <v>840</v>
          </cell>
          <cell r="B230" t="str">
            <v>HORTENCIA GARCÍA MERCADO</v>
          </cell>
          <cell r="C230" t="str">
            <v>GAMH720102MMCRRR04</v>
          </cell>
          <cell r="D230">
            <v>6</v>
          </cell>
          <cell r="E230" t="str">
            <v>T03805</v>
          </cell>
          <cell r="F230" t="str">
            <v>E15</v>
          </cell>
          <cell r="G230" t="str">
            <v>E15</v>
          </cell>
          <cell r="H230">
            <v>80007201843</v>
          </cell>
          <cell r="I230" t="str">
            <v>F</v>
          </cell>
          <cell r="J230">
            <v>0</v>
          </cell>
        </row>
        <row r="231">
          <cell r="A231">
            <v>842</v>
          </cell>
          <cell r="B231" t="str">
            <v>JAVIER GARCÍA MÉNDEZ</v>
          </cell>
          <cell r="C231" t="str">
            <v>GAMJ770315HMNRNV02</v>
          </cell>
          <cell r="D231" t="str">
            <v>P12</v>
          </cell>
          <cell r="E231" t="str">
            <v>CFP1226019</v>
          </cell>
          <cell r="F231" t="str">
            <v>E16</v>
          </cell>
          <cell r="G231" t="str">
            <v>E16</v>
          </cell>
          <cell r="H231">
            <v>80987716141</v>
          </cell>
          <cell r="I231" t="str">
            <v>M</v>
          </cell>
          <cell r="J231">
            <v>0</v>
          </cell>
        </row>
        <row r="232">
          <cell r="A232">
            <v>851</v>
          </cell>
          <cell r="B232" t="str">
            <v>ROSA IMELDA GARCÍA NAVIDAD</v>
          </cell>
          <cell r="C232" t="str">
            <v>GANR690303MBCRVS03</v>
          </cell>
          <cell r="D232">
            <v>9</v>
          </cell>
          <cell r="E232" t="str">
            <v>CF21861</v>
          </cell>
          <cell r="F232" t="str">
            <v>E02</v>
          </cell>
          <cell r="G232" t="str">
            <v>E02</v>
          </cell>
          <cell r="H232">
            <v>80936986803</v>
          </cell>
          <cell r="I232" t="str">
            <v>F</v>
          </cell>
          <cell r="J232">
            <v>0</v>
          </cell>
        </row>
        <row r="233">
          <cell r="A233">
            <v>852</v>
          </cell>
          <cell r="B233" t="str">
            <v>ANA MARÍA GÁLVEZ ORTIZ</v>
          </cell>
          <cell r="C233" t="str">
            <v>GAOA730804MDFLRN08</v>
          </cell>
          <cell r="D233" t="str">
            <v>P23</v>
          </cell>
          <cell r="E233" t="str">
            <v>CFP2326017</v>
          </cell>
          <cell r="F233">
            <v>16</v>
          </cell>
          <cell r="G233">
            <v>16</v>
          </cell>
          <cell r="H233">
            <v>80007302294</v>
          </cell>
          <cell r="I233" t="str">
            <v>F</v>
          </cell>
          <cell r="J233">
            <v>0</v>
          </cell>
        </row>
        <row r="234">
          <cell r="A234">
            <v>859</v>
          </cell>
          <cell r="B234" t="str">
            <v>GABRIEL GARCÍA PARRA</v>
          </cell>
          <cell r="C234" t="str">
            <v>GAPG691010HVZRRB02</v>
          </cell>
          <cell r="D234" t="str">
            <v>O31</v>
          </cell>
          <cell r="E234" t="str">
            <v>CFO3156038</v>
          </cell>
          <cell r="F234" t="str">
            <v>E30</v>
          </cell>
          <cell r="G234" t="str">
            <v>E30</v>
          </cell>
          <cell r="H234">
            <v>80986947499</v>
          </cell>
          <cell r="I234" t="str">
            <v>M</v>
          </cell>
          <cell r="J234">
            <v>0</v>
          </cell>
        </row>
        <row r="235">
          <cell r="A235">
            <v>862</v>
          </cell>
          <cell r="B235" t="str">
            <v>JOSÉ GARCÍA PÉREZ</v>
          </cell>
          <cell r="C235" t="str">
            <v>GAPJ750820HMCRRS09</v>
          </cell>
          <cell r="D235" t="str">
            <v>P12</v>
          </cell>
          <cell r="E235" t="str">
            <v>CFP1226019</v>
          </cell>
          <cell r="F235">
            <v>16</v>
          </cell>
          <cell r="G235">
            <v>16</v>
          </cell>
          <cell r="H235">
            <v>80007508924</v>
          </cell>
          <cell r="I235" t="str">
            <v>M</v>
          </cell>
          <cell r="J235">
            <v>0</v>
          </cell>
        </row>
        <row r="236">
          <cell r="A236">
            <v>866</v>
          </cell>
          <cell r="B236" t="str">
            <v>GUADALUPE NATHYELI GÁMEZ QUINTERO</v>
          </cell>
          <cell r="C236" t="str">
            <v>GAQG880524MTSMND02</v>
          </cell>
          <cell r="D236">
            <v>6</v>
          </cell>
          <cell r="E236" t="str">
            <v>T03805</v>
          </cell>
          <cell r="F236" t="str">
            <v>E28</v>
          </cell>
          <cell r="G236" t="str">
            <v>E28</v>
          </cell>
          <cell r="H236">
            <v>80068800418</v>
          </cell>
          <cell r="I236" t="str">
            <v>F</v>
          </cell>
          <cell r="J236">
            <v>0</v>
          </cell>
        </row>
        <row r="237">
          <cell r="A237">
            <v>869</v>
          </cell>
          <cell r="B237" t="str">
            <v>ADRIÁN GASTÉLUM RETES</v>
          </cell>
          <cell r="C237" t="str">
            <v>GARA590405HSRSTD07</v>
          </cell>
          <cell r="D237" t="str">
            <v>P12</v>
          </cell>
          <cell r="E237" t="str">
            <v>CFP1226019</v>
          </cell>
          <cell r="F237" t="str">
            <v>E26</v>
          </cell>
          <cell r="G237" t="str">
            <v>E26</v>
          </cell>
          <cell r="H237">
            <v>80885956633</v>
          </cell>
          <cell r="I237" t="str">
            <v>M</v>
          </cell>
          <cell r="J237">
            <v>0</v>
          </cell>
        </row>
        <row r="238">
          <cell r="A238">
            <v>870</v>
          </cell>
          <cell r="B238" t="str">
            <v>JOSÉ ALFREDO GARCÍA RODRÍGUEZ</v>
          </cell>
          <cell r="C238" t="str">
            <v>GARA720615HDFRDL07</v>
          </cell>
          <cell r="D238">
            <v>8</v>
          </cell>
          <cell r="E238" t="str">
            <v>T03254</v>
          </cell>
          <cell r="F238" t="str">
            <v>E21</v>
          </cell>
          <cell r="G238" t="str">
            <v>E21</v>
          </cell>
          <cell r="H238">
            <v>80977251117</v>
          </cell>
          <cell r="I238" t="str">
            <v>M</v>
          </cell>
          <cell r="J238">
            <v>0</v>
          </cell>
        </row>
        <row r="239">
          <cell r="A239">
            <v>876</v>
          </cell>
          <cell r="B239" t="str">
            <v>HÉCTOR GARCÍA RÍOS</v>
          </cell>
          <cell r="C239" t="str">
            <v>GARH781201HMNRSC04</v>
          </cell>
          <cell r="D239">
            <v>7</v>
          </cell>
          <cell r="E239" t="str">
            <v>T03823</v>
          </cell>
          <cell r="F239" t="str">
            <v>E16</v>
          </cell>
          <cell r="G239" t="str">
            <v>E16</v>
          </cell>
          <cell r="H239">
            <v>80027899139</v>
          </cell>
          <cell r="I239" t="str">
            <v>M</v>
          </cell>
          <cell r="J239">
            <v>0</v>
          </cell>
        </row>
        <row r="240">
          <cell r="A240">
            <v>878</v>
          </cell>
          <cell r="B240" t="str">
            <v>KARLA AMÉRICA GARAY RÍOS</v>
          </cell>
          <cell r="C240" t="str">
            <v>GARK781228MBCRSR01</v>
          </cell>
          <cell r="D240" t="str">
            <v>P12</v>
          </cell>
          <cell r="E240" t="str">
            <v>CFP1226019</v>
          </cell>
          <cell r="F240" t="str">
            <v>E02</v>
          </cell>
          <cell r="G240" t="str">
            <v>E02</v>
          </cell>
          <cell r="H240">
            <v>80047811585</v>
          </cell>
          <cell r="I240" t="str">
            <v>F</v>
          </cell>
          <cell r="J240">
            <v>0</v>
          </cell>
        </row>
        <row r="241">
          <cell r="A241">
            <v>880</v>
          </cell>
          <cell r="B241" t="str">
            <v>MARTÍN GARCÍA RAMÍREZ</v>
          </cell>
          <cell r="C241" t="str">
            <v>GARM691101HDFRMR02</v>
          </cell>
          <cell r="D241" t="str">
            <v>O11</v>
          </cell>
          <cell r="E241" t="str">
            <v>CFO1156042</v>
          </cell>
          <cell r="F241">
            <v>2</v>
          </cell>
          <cell r="G241">
            <v>2</v>
          </cell>
          <cell r="H241">
            <v>80866967443</v>
          </cell>
          <cell r="I241" t="str">
            <v>M</v>
          </cell>
          <cell r="J241">
            <v>0</v>
          </cell>
        </row>
        <row r="242">
          <cell r="A242">
            <v>881</v>
          </cell>
          <cell r="B242" t="str">
            <v>MARÍA MAGDALENA GARCÍA Ríos</v>
          </cell>
          <cell r="C242" t="str">
            <v>GARM741220MMNRSG08</v>
          </cell>
          <cell r="D242" t="str">
            <v>O11</v>
          </cell>
          <cell r="E242" t="str">
            <v>CFO1156042</v>
          </cell>
          <cell r="F242" t="str">
            <v>E16</v>
          </cell>
          <cell r="G242" t="str">
            <v>E16</v>
          </cell>
          <cell r="H242">
            <v>80997401270</v>
          </cell>
          <cell r="I242" t="str">
            <v>F</v>
          </cell>
          <cell r="J242">
            <v>0</v>
          </cell>
        </row>
        <row r="243">
          <cell r="A243">
            <v>884</v>
          </cell>
          <cell r="B243" t="str">
            <v>VELZAY GÁLVEZ REYNOSO</v>
          </cell>
          <cell r="C243" t="str">
            <v>GARV680123HCSLYL06</v>
          </cell>
          <cell r="D243" t="str">
            <v>P12</v>
          </cell>
          <cell r="E243" t="str">
            <v>CFP1226019</v>
          </cell>
          <cell r="F243" t="str">
            <v>E07</v>
          </cell>
          <cell r="G243" t="str">
            <v>E07</v>
          </cell>
          <cell r="H243">
            <v>80006800884</v>
          </cell>
          <cell r="I243" t="str">
            <v>M</v>
          </cell>
          <cell r="J243">
            <v>0</v>
          </cell>
        </row>
        <row r="244">
          <cell r="A244">
            <v>891</v>
          </cell>
          <cell r="B244" t="str">
            <v>JORGE LUIS GARCÍA SANTÍN</v>
          </cell>
          <cell r="C244" t="str">
            <v>GASJ690205HMCRNR07</v>
          </cell>
          <cell r="D244">
            <v>7</v>
          </cell>
          <cell r="E244" t="str">
            <v>T03823</v>
          </cell>
          <cell r="F244" t="str">
            <v>E15</v>
          </cell>
          <cell r="G244" t="str">
            <v>E15</v>
          </cell>
          <cell r="H244">
            <v>80926903107</v>
          </cell>
          <cell r="I244" t="str">
            <v>M</v>
          </cell>
          <cell r="J244">
            <v>0</v>
          </cell>
        </row>
        <row r="245">
          <cell r="A245">
            <v>894</v>
          </cell>
          <cell r="B245" t="str">
            <v>VÍCTOR HUGO GARCÍA SÁNCHEZ</v>
          </cell>
          <cell r="C245" t="str">
            <v>GASV660808HVZRNC02</v>
          </cell>
          <cell r="D245" t="str">
            <v>O11</v>
          </cell>
          <cell r="E245" t="str">
            <v>CFO1156042</v>
          </cell>
          <cell r="F245" t="str">
            <v>E31</v>
          </cell>
          <cell r="G245" t="str">
            <v>E31</v>
          </cell>
          <cell r="H245">
            <v>80986626283</v>
          </cell>
          <cell r="I245" t="str">
            <v>M</v>
          </cell>
          <cell r="J245">
            <v>0</v>
          </cell>
        </row>
        <row r="246">
          <cell r="A246">
            <v>895</v>
          </cell>
          <cell r="B246" t="str">
            <v>GERARDO JAVIER GARZA TREJO</v>
          </cell>
          <cell r="C246" t="str">
            <v>GATG650903HCLRRR05</v>
          </cell>
          <cell r="D246" t="str">
            <v>P12</v>
          </cell>
          <cell r="E246" t="str">
            <v>CFP1226019</v>
          </cell>
          <cell r="F246" t="str">
            <v>E05</v>
          </cell>
          <cell r="G246" t="str">
            <v>E05</v>
          </cell>
          <cell r="H246">
            <v>80986527580</v>
          </cell>
          <cell r="I246" t="str">
            <v>M</v>
          </cell>
          <cell r="J246">
            <v>0</v>
          </cell>
        </row>
        <row r="247">
          <cell r="A247">
            <v>899</v>
          </cell>
          <cell r="B247" t="str">
            <v>EFRÉN GARCÍA VALENCIA</v>
          </cell>
          <cell r="C247" t="str">
            <v>GAVE680407HVZRLF00</v>
          </cell>
          <cell r="D247">
            <v>6</v>
          </cell>
          <cell r="E247" t="str">
            <v>T03805</v>
          </cell>
          <cell r="F247" t="str">
            <v>E30</v>
          </cell>
          <cell r="G247" t="str">
            <v>E30</v>
          </cell>
          <cell r="H247">
            <v>80876884125</v>
          </cell>
          <cell r="I247" t="str">
            <v>M</v>
          </cell>
          <cell r="J247">
            <v>0</v>
          </cell>
        </row>
        <row r="248">
          <cell r="A248">
            <v>901</v>
          </cell>
          <cell r="B248" t="str">
            <v>GUADALUPE GARCÍA VÁZQUEZ</v>
          </cell>
          <cell r="C248" t="str">
            <v>GAVG700816MDFRZD00</v>
          </cell>
          <cell r="D248" t="str">
            <v>P23</v>
          </cell>
          <cell r="E248" t="str">
            <v>CFP2326017</v>
          </cell>
          <cell r="F248">
            <v>16</v>
          </cell>
          <cell r="G248">
            <v>16</v>
          </cell>
          <cell r="H248">
            <v>80007001052</v>
          </cell>
          <cell r="I248" t="str">
            <v>F</v>
          </cell>
          <cell r="J248">
            <v>0</v>
          </cell>
        </row>
        <row r="249">
          <cell r="A249">
            <v>906</v>
          </cell>
          <cell r="B249" t="str">
            <v>JOSÉ LUIS GERÓNIMO JULIÁN</v>
          </cell>
          <cell r="C249" t="str">
            <v>GEJL670125HTCRLS05</v>
          </cell>
          <cell r="D249">
            <v>7</v>
          </cell>
          <cell r="E249" t="str">
            <v>T03823</v>
          </cell>
          <cell r="F249" t="str">
            <v>E27</v>
          </cell>
          <cell r="G249" t="str">
            <v>E27</v>
          </cell>
          <cell r="H249">
            <v>80916757752</v>
          </cell>
          <cell r="I249" t="str">
            <v>M</v>
          </cell>
          <cell r="J249">
            <v>0</v>
          </cell>
        </row>
        <row r="250">
          <cell r="A250">
            <v>907</v>
          </cell>
          <cell r="B250" t="str">
            <v>EFRÉN GERMÁN SOTO</v>
          </cell>
          <cell r="C250" t="str">
            <v>GESE560726HSLRTF01</v>
          </cell>
          <cell r="D250" t="str">
            <v>P12</v>
          </cell>
          <cell r="E250" t="str">
            <v>CFP1226019</v>
          </cell>
          <cell r="F250" t="str">
            <v>E26</v>
          </cell>
          <cell r="G250" t="str">
            <v>E26</v>
          </cell>
          <cell r="H250">
            <v>80985616202</v>
          </cell>
          <cell r="I250" t="str">
            <v>M</v>
          </cell>
          <cell r="J250">
            <v>0</v>
          </cell>
        </row>
        <row r="251">
          <cell r="A251">
            <v>909</v>
          </cell>
          <cell r="B251" t="str">
            <v>ELADIO GONZÁLEZ ANGELITO</v>
          </cell>
          <cell r="C251" t="str">
            <v>GOAE620818HGRNNL01</v>
          </cell>
          <cell r="D251">
            <v>8</v>
          </cell>
          <cell r="E251" t="str">
            <v>T03254</v>
          </cell>
          <cell r="F251" t="str">
            <v>E12</v>
          </cell>
          <cell r="G251" t="str">
            <v>E12</v>
          </cell>
          <cell r="H251">
            <v>80936298092</v>
          </cell>
          <cell r="I251" t="str">
            <v>M</v>
          </cell>
          <cell r="J251">
            <v>0</v>
          </cell>
        </row>
        <row r="252">
          <cell r="A252">
            <v>912</v>
          </cell>
          <cell r="B252" t="str">
            <v>MIGUEL ÁNGEL GONZÁLEZ ANZURES</v>
          </cell>
          <cell r="C252" t="str">
            <v>GOAM731018HGRNNG05</v>
          </cell>
          <cell r="D252">
            <v>8</v>
          </cell>
          <cell r="E252" t="str">
            <v>T03254</v>
          </cell>
          <cell r="F252" t="str">
            <v>E12</v>
          </cell>
          <cell r="G252" t="str">
            <v>E12</v>
          </cell>
          <cell r="H252">
            <v>80987383561</v>
          </cell>
          <cell r="I252" t="str">
            <v>M</v>
          </cell>
          <cell r="J252">
            <v>0</v>
          </cell>
        </row>
        <row r="253">
          <cell r="A253">
            <v>917</v>
          </cell>
          <cell r="B253" t="str">
            <v>LILIA AIDÉ GONZÁLEZ BERMÚDEZ</v>
          </cell>
          <cell r="C253" t="str">
            <v>GOBL690903MCHNRL07</v>
          </cell>
          <cell r="D253" t="str">
            <v>O31</v>
          </cell>
          <cell r="E253" t="str">
            <v>CFO3156038</v>
          </cell>
          <cell r="F253" t="str">
            <v>E08</v>
          </cell>
          <cell r="G253" t="str">
            <v>E08</v>
          </cell>
          <cell r="H253">
            <v>80006900981</v>
          </cell>
          <cell r="I253" t="str">
            <v>F</v>
          </cell>
          <cell r="J253">
            <v>0</v>
          </cell>
        </row>
        <row r="254">
          <cell r="A254">
            <v>921</v>
          </cell>
          <cell r="B254" t="str">
            <v>DIANA DANAE GONZÁLEZ CHAVARRÍA</v>
          </cell>
          <cell r="C254" t="str">
            <v>GOCD821002MDFNHN03</v>
          </cell>
          <cell r="D254">
            <v>9</v>
          </cell>
          <cell r="E254" t="str">
            <v>CF21861</v>
          </cell>
          <cell r="F254">
            <v>16</v>
          </cell>
          <cell r="G254">
            <v>16</v>
          </cell>
          <cell r="H254">
            <v>80028238016</v>
          </cell>
          <cell r="I254" t="str">
            <v>F</v>
          </cell>
          <cell r="J254">
            <v>0</v>
          </cell>
        </row>
        <row r="255">
          <cell r="A255">
            <v>930</v>
          </cell>
          <cell r="B255" t="str">
            <v>LAURA CECILIA GONZÁLEZ FRAIRE</v>
          </cell>
          <cell r="C255" t="str">
            <v>GOFL711130MBCNRR02</v>
          </cell>
          <cell r="D255">
            <v>11</v>
          </cell>
          <cell r="E255" t="str">
            <v>CF33830</v>
          </cell>
          <cell r="F255" t="str">
            <v>E02</v>
          </cell>
          <cell r="G255" t="str">
            <v>E02</v>
          </cell>
          <cell r="H255">
            <v>80937172957</v>
          </cell>
          <cell r="I255" t="str">
            <v>F</v>
          </cell>
          <cell r="J255">
            <v>0</v>
          </cell>
        </row>
        <row r="256">
          <cell r="A256">
            <v>931</v>
          </cell>
          <cell r="B256" t="str">
            <v>OLGA GÓMEZ FLORES</v>
          </cell>
          <cell r="C256" t="str">
            <v>GOFO750409MMSMLL03</v>
          </cell>
          <cell r="D256">
            <v>6</v>
          </cell>
          <cell r="E256" t="str">
            <v>T03805</v>
          </cell>
          <cell r="F256" t="str">
            <v>E17</v>
          </cell>
          <cell r="G256" t="str">
            <v>E17</v>
          </cell>
          <cell r="H256">
            <v>80947543924</v>
          </cell>
          <cell r="I256" t="str">
            <v>F</v>
          </cell>
          <cell r="J256">
            <v>0</v>
          </cell>
        </row>
        <row r="257">
          <cell r="A257">
            <v>937</v>
          </cell>
          <cell r="B257" t="str">
            <v>HÉCTOR FERNANDO GLORIA GÓMEZ</v>
          </cell>
          <cell r="C257" t="str">
            <v>GOGH720320HSPLMC05</v>
          </cell>
          <cell r="D257" t="str">
            <v>O11</v>
          </cell>
          <cell r="E257" t="str">
            <v>CFO1156042</v>
          </cell>
          <cell r="F257" t="str">
            <v>E24</v>
          </cell>
          <cell r="G257" t="str">
            <v>E24</v>
          </cell>
          <cell r="H257">
            <v>80997268430</v>
          </cell>
          <cell r="I257" t="str">
            <v>M</v>
          </cell>
          <cell r="J257">
            <v>0</v>
          </cell>
        </row>
        <row r="258">
          <cell r="A258">
            <v>943</v>
          </cell>
          <cell r="B258" t="str">
            <v>DANIEL GÓMEZ HERNÁNDEZ</v>
          </cell>
          <cell r="C258" t="str">
            <v>GOHD630820HTSMRN08</v>
          </cell>
          <cell r="D258" t="str">
            <v>O23</v>
          </cell>
          <cell r="E258" t="str">
            <v>CFO2356040</v>
          </cell>
          <cell r="F258" t="str">
            <v>E28</v>
          </cell>
          <cell r="G258" t="str">
            <v>E28</v>
          </cell>
          <cell r="H258">
            <v>80986324178</v>
          </cell>
          <cell r="I258" t="str">
            <v>M</v>
          </cell>
          <cell r="J258">
            <v>0</v>
          </cell>
        </row>
        <row r="259">
          <cell r="A259">
            <v>944</v>
          </cell>
          <cell r="B259" t="str">
            <v>MARTHA GONZÁLEZ HERRERA</v>
          </cell>
          <cell r="C259" t="str">
            <v>GOHM680223MHGNRR06</v>
          </cell>
          <cell r="D259" t="str">
            <v>O11</v>
          </cell>
          <cell r="E259" t="str">
            <v>CFO1156042</v>
          </cell>
          <cell r="F259" t="str">
            <v>E29</v>
          </cell>
          <cell r="G259" t="str">
            <v>E29</v>
          </cell>
          <cell r="H259">
            <v>80876819386</v>
          </cell>
          <cell r="I259" t="str">
            <v>F</v>
          </cell>
          <cell r="J259">
            <v>0</v>
          </cell>
        </row>
        <row r="260">
          <cell r="A260">
            <v>947</v>
          </cell>
          <cell r="B260" t="str">
            <v>ARMANDO GÓMEZ LIGONIO</v>
          </cell>
          <cell r="C260" t="str">
            <v>GOLA730827HTCMGR07</v>
          </cell>
          <cell r="D260" t="str">
            <v>P12</v>
          </cell>
          <cell r="E260" t="str">
            <v>CFP1226019</v>
          </cell>
          <cell r="F260" t="str">
            <v>E27</v>
          </cell>
          <cell r="G260" t="str">
            <v>E27</v>
          </cell>
          <cell r="H260">
            <v>80997304706</v>
          </cell>
          <cell r="I260" t="str">
            <v>M</v>
          </cell>
          <cell r="J260">
            <v>0</v>
          </cell>
        </row>
        <row r="261">
          <cell r="A261">
            <v>949</v>
          </cell>
          <cell r="B261" t="str">
            <v>ALICIA GONZÁLEZ MORALES</v>
          </cell>
          <cell r="C261" t="str">
            <v>GOMA660325MDFNRL08</v>
          </cell>
          <cell r="D261">
            <v>5</v>
          </cell>
          <cell r="E261" t="str">
            <v>T07831</v>
          </cell>
          <cell r="F261">
            <v>25</v>
          </cell>
          <cell r="G261">
            <v>25</v>
          </cell>
          <cell r="H261">
            <v>80076617276</v>
          </cell>
          <cell r="I261" t="str">
            <v>F</v>
          </cell>
          <cell r="J261">
            <v>0</v>
          </cell>
        </row>
        <row r="262">
          <cell r="A262">
            <v>955</v>
          </cell>
          <cell r="B262" t="str">
            <v>MARICELA GONZÁLEZ MARTÍNEZ</v>
          </cell>
          <cell r="C262" t="str">
            <v>GOMM610926MCHNRR02</v>
          </cell>
          <cell r="D262" t="str">
            <v>P21</v>
          </cell>
          <cell r="E262" t="str">
            <v>CFP2126017</v>
          </cell>
          <cell r="F262" t="str">
            <v>E08B</v>
          </cell>
          <cell r="G262" t="str">
            <v>E08B</v>
          </cell>
          <cell r="H262">
            <v>80006100384</v>
          </cell>
          <cell r="I262" t="str">
            <v>F</v>
          </cell>
          <cell r="J262">
            <v>0</v>
          </cell>
        </row>
        <row r="263">
          <cell r="A263">
            <v>962</v>
          </cell>
          <cell r="B263" t="str">
            <v>RICARDO GONZÁLEZ PAREDES</v>
          </cell>
          <cell r="C263" t="str">
            <v>GOPR720402HSLNRC07</v>
          </cell>
          <cell r="D263" t="str">
            <v>P12</v>
          </cell>
          <cell r="E263" t="str">
            <v>CFP1226019</v>
          </cell>
          <cell r="F263" t="str">
            <v>E25</v>
          </cell>
          <cell r="G263" t="str">
            <v>E25</v>
          </cell>
          <cell r="H263">
            <v>80007206560</v>
          </cell>
          <cell r="I263" t="str">
            <v>M</v>
          </cell>
          <cell r="J263">
            <v>0</v>
          </cell>
        </row>
        <row r="264">
          <cell r="A264">
            <v>963</v>
          </cell>
          <cell r="B264" t="str">
            <v>THEMIS GONZÁLEZ PÉREZ</v>
          </cell>
          <cell r="C264" t="str">
            <v>GOPT760708MNLNRH05</v>
          </cell>
          <cell r="D264">
            <v>8</v>
          </cell>
          <cell r="E264" t="str">
            <v>CF21859</v>
          </cell>
          <cell r="F264" t="str">
            <v>E19</v>
          </cell>
          <cell r="G264" t="str">
            <v>E19</v>
          </cell>
          <cell r="H264">
            <v>80007603881</v>
          </cell>
          <cell r="I264" t="str">
            <v>F</v>
          </cell>
          <cell r="J264">
            <v>0</v>
          </cell>
        </row>
        <row r="265">
          <cell r="A265">
            <v>968</v>
          </cell>
          <cell r="B265" t="str">
            <v>JESÚS ANTONIO GONZÁLEZ RENDÓN</v>
          </cell>
          <cell r="C265" t="str">
            <v>GORJ570613HSLNNS01</v>
          </cell>
          <cell r="D265" t="str">
            <v>P12</v>
          </cell>
          <cell r="E265" t="str">
            <v>CFP1226019</v>
          </cell>
          <cell r="F265" t="str">
            <v>E25</v>
          </cell>
          <cell r="G265" t="str">
            <v>E25</v>
          </cell>
          <cell r="H265">
            <v>80925713747</v>
          </cell>
          <cell r="I265" t="str">
            <v>M</v>
          </cell>
          <cell r="J265">
            <v>0</v>
          </cell>
        </row>
        <row r="266">
          <cell r="A266">
            <v>969</v>
          </cell>
          <cell r="B266" t="str">
            <v>JORGE BERSAIN GÓMEZ ROMÁN</v>
          </cell>
          <cell r="C266" t="str">
            <v>GORJ770811HCSMMR02</v>
          </cell>
          <cell r="D266" t="str">
            <v>P12</v>
          </cell>
          <cell r="E266" t="str">
            <v>CFP1226019</v>
          </cell>
          <cell r="F266" t="str">
            <v>E07</v>
          </cell>
          <cell r="G266" t="str">
            <v>E07</v>
          </cell>
          <cell r="H266">
            <v>80027749904</v>
          </cell>
          <cell r="I266" t="str">
            <v>M</v>
          </cell>
          <cell r="J266">
            <v>0</v>
          </cell>
        </row>
        <row r="267">
          <cell r="A267">
            <v>970</v>
          </cell>
          <cell r="B267" t="str">
            <v>LORENZO GONZÁLEZ REYES</v>
          </cell>
          <cell r="C267" t="str">
            <v>GORL790703HVZNYR00</v>
          </cell>
          <cell r="D267" t="str">
            <v>P12</v>
          </cell>
          <cell r="E267" t="str">
            <v>CFP1226019</v>
          </cell>
          <cell r="F267" t="str">
            <v>E30</v>
          </cell>
          <cell r="G267" t="str">
            <v>E30</v>
          </cell>
          <cell r="H267">
            <v>80017954449</v>
          </cell>
          <cell r="I267" t="str">
            <v>M</v>
          </cell>
          <cell r="J267">
            <v>0</v>
          </cell>
        </row>
        <row r="268">
          <cell r="A268">
            <v>971</v>
          </cell>
          <cell r="B268" t="str">
            <v>MIGUEL ÁNGEL GONZÁLEZ REYNA</v>
          </cell>
          <cell r="C268" t="str">
            <v>GORM631101HTSNYG01</v>
          </cell>
          <cell r="D268" t="str">
            <v>P12</v>
          </cell>
          <cell r="E268" t="str">
            <v>CFP1226019</v>
          </cell>
          <cell r="F268" t="str">
            <v>E28</v>
          </cell>
          <cell r="G268" t="str">
            <v>E28</v>
          </cell>
          <cell r="H268">
            <v>80006301453</v>
          </cell>
          <cell r="I268" t="str">
            <v>M</v>
          </cell>
          <cell r="J268">
            <v>0</v>
          </cell>
        </row>
        <row r="269">
          <cell r="A269">
            <v>973</v>
          </cell>
          <cell r="B269" t="str">
            <v>SONIA GONZÁLEZ RAMÍREZ</v>
          </cell>
          <cell r="C269" t="str">
            <v>GORS720428MGRNMN06</v>
          </cell>
          <cell r="D269">
            <v>8</v>
          </cell>
          <cell r="E269" t="str">
            <v>T03254</v>
          </cell>
          <cell r="F269" t="str">
            <v>E12</v>
          </cell>
          <cell r="G269" t="str">
            <v>E12</v>
          </cell>
          <cell r="H269">
            <v>80037239417</v>
          </cell>
          <cell r="I269" t="str">
            <v>F</v>
          </cell>
          <cell r="J269">
            <v>0</v>
          </cell>
        </row>
        <row r="270">
          <cell r="A270">
            <v>977</v>
          </cell>
          <cell r="B270" t="str">
            <v>VICENTE GONZÁLEZ SARABIA</v>
          </cell>
          <cell r="C270" t="str">
            <v>GOSV660724HCLNRC09</v>
          </cell>
          <cell r="D270" t="str">
            <v>P23</v>
          </cell>
          <cell r="E270" t="str">
            <v>CFP2326017</v>
          </cell>
          <cell r="F270" t="str">
            <v>E04</v>
          </cell>
          <cell r="G270" t="str">
            <v>E04</v>
          </cell>
          <cell r="H270">
            <v>80986739698</v>
          </cell>
          <cell r="I270" t="str">
            <v>M</v>
          </cell>
          <cell r="J270">
            <v>0</v>
          </cell>
        </row>
        <row r="271">
          <cell r="A271">
            <v>982</v>
          </cell>
          <cell r="B271" t="str">
            <v>FÉLIX GÓMEZ VELASCO</v>
          </cell>
          <cell r="C271" t="str">
            <v>GOVF580501HOCMLL28</v>
          </cell>
          <cell r="D271" t="str">
            <v>P13</v>
          </cell>
          <cell r="E271" t="str">
            <v>CFP1326018</v>
          </cell>
          <cell r="F271" t="str">
            <v>E21</v>
          </cell>
          <cell r="G271" t="str">
            <v>E21</v>
          </cell>
          <cell r="H271">
            <v>80925823413</v>
          </cell>
          <cell r="I271" t="str">
            <v>M</v>
          </cell>
          <cell r="J271">
            <v>0</v>
          </cell>
        </row>
        <row r="272">
          <cell r="A272">
            <v>989</v>
          </cell>
          <cell r="B272" t="str">
            <v>FRANCISCO ALFONSO GUIZAR ALEJANDRI</v>
          </cell>
          <cell r="C272" t="str">
            <v>GUAF730302HGTZLR06</v>
          </cell>
          <cell r="D272">
            <v>6</v>
          </cell>
          <cell r="E272" t="str">
            <v>T03805</v>
          </cell>
          <cell r="F272" t="str">
            <v>E11</v>
          </cell>
          <cell r="G272" t="str">
            <v>E11</v>
          </cell>
          <cell r="H272">
            <v>80947348605</v>
          </cell>
          <cell r="I272" t="str">
            <v>M</v>
          </cell>
          <cell r="J272">
            <v>0</v>
          </cell>
        </row>
        <row r="273">
          <cell r="A273">
            <v>991</v>
          </cell>
          <cell r="B273" t="str">
            <v>SUSANA DE LA TRINIDAD GUARNEROS AGUILAR</v>
          </cell>
          <cell r="C273" t="str">
            <v>GUAS700811MVZRGS08</v>
          </cell>
          <cell r="D273">
            <v>8</v>
          </cell>
          <cell r="E273" t="str">
            <v>T03254</v>
          </cell>
          <cell r="F273">
            <v>2</v>
          </cell>
          <cell r="G273">
            <v>2</v>
          </cell>
          <cell r="H273">
            <v>80007001060</v>
          </cell>
          <cell r="I273" t="str">
            <v>F</v>
          </cell>
          <cell r="J273">
            <v>0</v>
          </cell>
        </row>
        <row r="274">
          <cell r="A274">
            <v>1000</v>
          </cell>
          <cell r="B274" t="str">
            <v>JOSÉ GUERRERO GONZÁLEZ</v>
          </cell>
          <cell r="C274" t="str">
            <v>GUGJ611222HNLRNS03</v>
          </cell>
          <cell r="D274" t="str">
            <v>P12</v>
          </cell>
          <cell r="E274" t="str">
            <v>CFP1226019</v>
          </cell>
          <cell r="F274" t="str">
            <v>E19</v>
          </cell>
          <cell r="G274" t="str">
            <v>E19</v>
          </cell>
          <cell r="H274">
            <v>80026116238</v>
          </cell>
          <cell r="I274" t="str">
            <v>M</v>
          </cell>
          <cell r="J274">
            <v>0</v>
          </cell>
        </row>
        <row r="275">
          <cell r="A275">
            <v>1003</v>
          </cell>
          <cell r="B275" t="str">
            <v>RODRIGO CÉSAR GUTIÉRREZ GUEVARA</v>
          </cell>
          <cell r="C275" t="str">
            <v>GUGR720920HCLTVD03</v>
          </cell>
          <cell r="D275" t="str">
            <v>P12</v>
          </cell>
          <cell r="E275" t="str">
            <v>CFP1226019</v>
          </cell>
          <cell r="F275" t="str">
            <v>E28</v>
          </cell>
          <cell r="G275" t="str">
            <v>E28</v>
          </cell>
          <cell r="H275">
            <v>80017242753</v>
          </cell>
          <cell r="I275" t="str">
            <v>M</v>
          </cell>
          <cell r="J275">
            <v>0</v>
          </cell>
        </row>
        <row r="276">
          <cell r="A276">
            <v>1004</v>
          </cell>
          <cell r="B276" t="str">
            <v>ROSA MARÍA GURIGUTIA GÓMEZ</v>
          </cell>
          <cell r="C276" t="str">
            <v>GUGR790703MCCRMS03</v>
          </cell>
          <cell r="D276">
            <v>8</v>
          </cell>
          <cell r="E276" t="str">
            <v>T03254</v>
          </cell>
          <cell r="F276" t="str">
            <v>E31</v>
          </cell>
          <cell r="G276" t="str">
            <v>E31</v>
          </cell>
          <cell r="H276">
            <v>80007901129</v>
          </cell>
          <cell r="I276" t="str">
            <v>F</v>
          </cell>
          <cell r="J276">
            <v>0</v>
          </cell>
        </row>
        <row r="277">
          <cell r="A277">
            <v>1010</v>
          </cell>
          <cell r="B277" t="str">
            <v>LUZ MARÍA YANINA GUERRERO MARTÍNEZ</v>
          </cell>
          <cell r="C277" t="str">
            <v>GUML640210MBCRRZ05</v>
          </cell>
          <cell r="D277" t="str">
            <v>P23</v>
          </cell>
          <cell r="E277" t="str">
            <v>CFP2326017</v>
          </cell>
          <cell r="F277" t="str">
            <v>E02</v>
          </cell>
          <cell r="G277" t="str">
            <v>E02</v>
          </cell>
          <cell r="H277">
            <v>80966405609</v>
          </cell>
          <cell r="I277" t="str">
            <v>F</v>
          </cell>
          <cell r="J277">
            <v>0</v>
          </cell>
        </row>
        <row r="278">
          <cell r="A278">
            <v>1012</v>
          </cell>
          <cell r="B278" t="str">
            <v>SILVIA GONZALINA GUARNEROS MALDONADO</v>
          </cell>
          <cell r="C278" t="str">
            <v>GUMS730110MDFRLL06</v>
          </cell>
          <cell r="D278">
            <v>7</v>
          </cell>
          <cell r="E278" t="str">
            <v>T03823</v>
          </cell>
          <cell r="F278">
            <v>16</v>
          </cell>
          <cell r="G278">
            <v>16</v>
          </cell>
          <cell r="H278">
            <v>80007302302</v>
          </cell>
          <cell r="I278" t="str">
            <v>F</v>
          </cell>
          <cell r="J278">
            <v>0</v>
          </cell>
        </row>
        <row r="279">
          <cell r="A279">
            <v>1021</v>
          </cell>
          <cell r="B279" t="str">
            <v>ERIKA CHACHIUTLICUE GUSSEN SÁNCHEZ</v>
          </cell>
          <cell r="C279" t="str">
            <v>GUSE740612MDFSNR09</v>
          </cell>
          <cell r="D279" t="str">
            <v>O11</v>
          </cell>
          <cell r="E279" t="str">
            <v>CFO1156042</v>
          </cell>
          <cell r="F279" t="str">
            <v>E26</v>
          </cell>
          <cell r="G279" t="str">
            <v>E26</v>
          </cell>
          <cell r="H279">
            <v>80007409354</v>
          </cell>
          <cell r="I279" t="str">
            <v>F</v>
          </cell>
          <cell r="J279">
            <v>0</v>
          </cell>
        </row>
        <row r="280">
          <cell r="A280">
            <v>1025</v>
          </cell>
          <cell r="B280" t="str">
            <v>SANDRA MIREYA GUTIÉRREZ VALDÉS</v>
          </cell>
          <cell r="C280" t="str">
            <v>GUVS731220MCLTLN08</v>
          </cell>
          <cell r="D280" t="str">
            <v>O31</v>
          </cell>
          <cell r="E280" t="str">
            <v>CFO3156038</v>
          </cell>
          <cell r="F280" t="str">
            <v>E32</v>
          </cell>
          <cell r="G280" t="str">
            <v>E32</v>
          </cell>
          <cell r="H280">
            <v>80917383418</v>
          </cell>
          <cell r="I280" t="str">
            <v>F</v>
          </cell>
          <cell r="J280">
            <v>0</v>
          </cell>
        </row>
        <row r="281">
          <cell r="A281">
            <v>1028</v>
          </cell>
          <cell r="B281" t="str">
            <v>ALMA LETICIA HERNÁNDEZ AGUILAR</v>
          </cell>
          <cell r="C281" t="str">
            <v>HEAA730521MGTRGL00</v>
          </cell>
          <cell r="D281" t="str">
            <v>P12</v>
          </cell>
          <cell r="E281" t="str">
            <v>CFP1226019</v>
          </cell>
          <cell r="F281" t="str">
            <v>E28</v>
          </cell>
          <cell r="G281" t="str">
            <v>E28</v>
          </cell>
          <cell r="H281">
            <v>80987380070</v>
          </cell>
          <cell r="I281" t="str">
            <v>F</v>
          </cell>
          <cell r="J281">
            <v>0</v>
          </cell>
        </row>
        <row r="282">
          <cell r="A282">
            <v>1029</v>
          </cell>
          <cell r="B282" t="str">
            <v>DANIEL HERNÁNDEZ BERLÍN</v>
          </cell>
          <cell r="C282" t="str">
            <v>HEBD780719HVZRRN08</v>
          </cell>
          <cell r="D282" t="str">
            <v>P12</v>
          </cell>
          <cell r="E282" t="str">
            <v>CFP1226019</v>
          </cell>
          <cell r="F282" t="str">
            <v>E30</v>
          </cell>
          <cell r="G282" t="str">
            <v>E30</v>
          </cell>
          <cell r="H282">
            <v>80057843452</v>
          </cell>
          <cell r="I282" t="str">
            <v>M</v>
          </cell>
          <cell r="J282">
            <v>0</v>
          </cell>
        </row>
        <row r="283">
          <cell r="A283">
            <v>1031</v>
          </cell>
          <cell r="B283" t="str">
            <v>JULIO HERNÁNDEZ BELMONT</v>
          </cell>
          <cell r="C283" t="str">
            <v>HEBJ631210HDFRLL04</v>
          </cell>
          <cell r="D283" t="str">
            <v>P13</v>
          </cell>
          <cell r="E283" t="str">
            <v>CFP1326018</v>
          </cell>
          <cell r="F283">
            <v>16</v>
          </cell>
          <cell r="G283">
            <v>16</v>
          </cell>
          <cell r="H283">
            <v>80006300646</v>
          </cell>
          <cell r="I283" t="str">
            <v>M</v>
          </cell>
          <cell r="J283">
            <v>0</v>
          </cell>
        </row>
        <row r="284">
          <cell r="A284">
            <v>1032</v>
          </cell>
          <cell r="B284" t="str">
            <v>ANA KARINA HERNÁNDEZ CASTRO</v>
          </cell>
          <cell r="C284" t="str">
            <v>HECA760114MDFRSN09</v>
          </cell>
          <cell r="D284">
            <v>8</v>
          </cell>
          <cell r="E284" t="str">
            <v>T03254</v>
          </cell>
          <cell r="F284" t="str">
            <v>E13</v>
          </cell>
          <cell r="G284" t="str">
            <v>E13</v>
          </cell>
          <cell r="H284">
            <v>80047607074</v>
          </cell>
          <cell r="I284" t="str">
            <v>F</v>
          </cell>
          <cell r="J284">
            <v>0</v>
          </cell>
        </row>
        <row r="285">
          <cell r="A285">
            <v>1033</v>
          </cell>
          <cell r="B285" t="str">
            <v>DIOCLECIANO HERNÁNDEZ CHACÓN</v>
          </cell>
          <cell r="C285" t="str">
            <v>HECD580726HCSRHC06</v>
          </cell>
          <cell r="D285" t="str">
            <v>P23</v>
          </cell>
          <cell r="E285" t="str">
            <v>CFP2326017</v>
          </cell>
          <cell r="F285" t="str">
            <v>E07</v>
          </cell>
          <cell r="G285" t="str">
            <v>E07</v>
          </cell>
          <cell r="H285">
            <v>80985803024</v>
          </cell>
          <cell r="I285" t="str">
            <v>M</v>
          </cell>
          <cell r="J285">
            <v>0</v>
          </cell>
        </row>
        <row r="286">
          <cell r="A286">
            <v>1035</v>
          </cell>
          <cell r="B286" t="str">
            <v>ESTEBAN DEL CARMEN HERNÁNDEZ CARRILLO</v>
          </cell>
          <cell r="C286" t="str">
            <v>HECE640323HYNRRS00</v>
          </cell>
          <cell r="D286">
            <v>7</v>
          </cell>
          <cell r="E286" t="str">
            <v>T03823</v>
          </cell>
          <cell r="F286" t="str">
            <v>E31</v>
          </cell>
          <cell r="G286" t="str">
            <v>E31</v>
          </cell>
          <cell r="H286">
            <v>80986423434</v>
          </cell>
          <cell r="I286" t="str">
            <v>M</v>
          </cell>
          <cell r="J286">
            <v>0</v>
          </cell>
        </row>
        <row r="287">
          <cell r="A287">
            <v>1039</v>
          </cell>
          <cell r="B287" t="str">
            <v>ANA LILIA HEREDIA FARÍAS</v>
          </cell>
          <cell r="C287" t="str">
            <v>HEFA710129MCMRRN00</v>
          </cell>
          <cell r="D287">
            <v>7</v>
          </cell>
          <cell r="E287" t="str">
            <v>T03823</v>
          </cell>
          <cell r="F287" t="str">
            <v>E06</v>
          </cell>
          <cell r="G287" t="str">
            <v>E06</v>
          </cell>
          <cell r="H287">
            <v>80927173882</v>
          </cell>
          <cell r="I287" t="str">
            <v>F</v>
          </cell>
          <cell r="J287">
            <v>0</v>
          </cell>
        </row>
        <row r="288">
          <cell r="A288">
            <v>1043</v>
          </cell>
          <cell r="B288" t="str">
            <v>ELVIA CARINA HERNÁNDEZ GÓMEZ</v>
          </cell>
          <cell r="C288" t="str">
            <v>HEGE771008MVZRML00</v>
          </cell>
          <cell r="D288">
            <v>6</v>
          </cell>
          <cell r="E288" t="str">
            <v>T03805</v>
          </cell>
          <cell r="F288" t="str">
            <v>E30</v>
          </cell>
          <cell r="G288" t="str">
            <v>E30</v>
          </cell>
          <cell r="H288">
            <v>80007703426</v>
          </cell>
          <cell r="I288" t="str">
            <v>F</v>
          </cell>
          <cell r="J288">
            <v>0</v>
          </cell>
        </row>
        <row r="289">
          <cell r="A289">
            <v>1051</v>
          </cell>
          <cell r="B289" t="str">
            <v>MARÍA DE JESÚS HERNÁNDEZ HERNÁNDEZ</v>
          </cell>
          <cell r="C289" t="str">
            <v>HEHJ580113MCSRRS04</v>
          </cell>
          <cell r="D289">
            <v>11</v>
          </cell>
          <cell r="E289" t="str">
            <v>CF21909</v>
          </cell>
          <cell r="F289" t="str">
            <v>E07</v>
          </cell>
          <cell r="G289" t="str">
            <v>E07</v>
          </cell>
          <cell r="H289">
            <v>80005800364</v>
          </cell>
          <cell r="I289" t="str">
            <v>F</v>
          </cell>
          <cell r="J289">
            <v>0</v>
          </cell>
        </row>
        <row r="290">
          <cell r="A290">
            <v>1053</v>
          </cell>
          <cell r="B290" t="str">
            <v>LAMBERTO HERRERA HERNÁNDEZ</v>
          </cell>
          <cell r="C290" t="str">
            <v>HEHL590209HGRRRM05</v>
          </cell>
          <cell r="D290" t="str">
            <v>O11</v>
          </cell>
          <cell r="E290" t="str">
            <v>CFO1156042</v>
          </cell>
          <cell r="F290" t="str">
            <v>E30</v>
          </cell>
          <cell r="G290" t="str">
            <v>E30</v>
          </cell>
          <cell r="H290">
            <v>80865941027</v>
          </cell>
          <cell r="I290" t="str">
            <v>M</v>
          </cell>
          <cell r="J290">
            <v>0</v>
          </cell>
        </row>
        <row r="291">
          <cell r="A291">
            <v>1058</v>
          </cell>
          <cell r="B291" t="str">
            <v>ALICIA HERRERA LEONARDO</v>
          </cell>
          <cell r="C291" t="str">
            <v>HELA680623MVZRNL08</v>
          </cell>
          <cell r="D291">
            <v>7</v>
          </cell>
          <cell r="E291" t="str">
            <v>T03823</v>
          </cell>
          <cell r="F291" t="str">
            <v>E30</v>
          </cell>
          <cell r="G291" t="str">
            <v>E30</v>
          </cell>
          <cell r="H291">
            <v>80976803991</v>
          </cell>
          <cell r="I291" t="str">
            <v>F</v>
          </cell>
          <cell r="J291">
            <v>0</v>
          </cell>
        </row>
        <row r="292">
          <cell r="A292">
            <v>1060</v>
          </cell>
          <cell r="B292" t="str">
            <v>GUSTAVO ALEJANDRO HERRERA LARA</v>
          </cell>
          <cell r="C292" t="str">
            <v>HELG700623HDFRRS03</v>
          </cell>
          <cell r="D292" t="str">
            <v>O11</v>
          </cell>
          <cell r="E292" t="str">
            <v>CFO1156042</v>
          </cell>
          <cell r="F292">
            <v>2</v>
          </cell>
          <cell r="G292">
            <v>2</v>
          </cell>
          <cell r="H292">
            <v>80007001078</v>
          </cell>
          <cell r="I292" t="str">
            <v>M</v>
          </cell>
          <cell r="J292">
            <v>0</v>
          </cell>
        </row>
        <row r="293">
          <cell r="A293">
            <v>1063</v>
          </cell>
          <cell r="B293" t="str">
            <v>BEATRIZ HERRERA MEZA</v>
          </cell>
          <cell r="C293" t="str">
            <v>HEMB681229MPLRZT08</v>
          </cell>
          <cell r="D293" t="str">
            <v>P12</v>
          </cell>
          <cell r="E293" t="str">
            <v>CFP1226019</v>
          </cell>
          <cell r="F293" t="str">
            <v>E21</v>
          </cell>
          <cell r="G293" t="str">
            <v>E21</v>
          </cell>
          <cell r="H293">
            <v>80996801199</v>
          </cell>
          <cell r="I293" t="str">
            <v>F</v>
          </cell>
          <cell r="J293">
            <v>0</v>
          </cell>
        </row>
        <row r="294">
          <cell r="A294">
            <v>1069</v>
          </cell>
          <cell r="B294" t="str">
            <v>MARGARITO HERRERA MOLINA</v>
          </cell>
          <cell r="C294" t="str">
            <v>HEMM740830HTSRLR08</v>
          </cell>
          <cell r="D294">
            <v>11</v>
          </cell>
          <cell r="E294" t="str">
            <v>CF33830</v>
          </cell>
          <cell r="F294" t="str">
            <v>E28</v>
          </cell>
          <cell r="G294" t="str">
            <v>E28</v>
          </cell>
          <cell r="H294">
            <v>80987460666</v>
          </cell>
          <cell r="I294" t="str">
            <v>M</v>
          </cell>
          <cell r="J294">
            <v>0</v>
          </cell>
        </row>
        <row r="295">
          <cell r="A295">
            <v>1074</v>
          </cell>
          <cell r="B295" t="str">
            <v>KARINA HERNÁNDEZ ORDÓÑEZ</v>
          </cell>
          <cell r="C295" t="str">
            <v>HEOK790419MDFRRR03</v>
          </cell>
          <cell r="D295">
            <v>7</v>
          </cell>
          <cell r="E295" t="str">
            <v>T03823</v>
          </cell>
          <cell r="F295">
            <v>16</v>
          </cell>
          <cell r="G295">
            <v>16</v>
          </cell>
          <cell r="H295">
            <v>80007902218</v>
          </cell>
          <cell r="I295" t="str">
            <v>F</v>
          </cell>
          <cell r="J295">
            <v>0</v>
          </cell>
        </row>
        <row r="296">
          <cell r="A296">
            <v>1075</v>
          </cell>
          <cell r="B296" t="str">
            <v>ELIZABETH HERNÁNDEZ PÉREZ</v>
          </cell>
          <cell r="C296" t="str">
            <v>HEPE680609MCSRRL06</v>
          </cell>
          <cell r="D296" t="str">
            <v>P12</v>
          </cell>
          <cell r="E296" t="str">
            <v>CFP1226019</v>
          </cell>
          <cell r="F296" t="str">
            <v>E07</v>
          </cell>
          <cell r="G296" t="str">
            <v>E07</v>
          </cell>
          <cell r="H296">
            <v>80986844472</v>
          </cell>
          <cell r="I296" t="str">
            <v>F</v>
          </cell>
          <cell r="J296">
            <v>0</v>
          </cell>
        </row>
        <row r="297">
          <cell r="A297">
            <v>1077</v>
          </cell>
          <cell r="B297" t="str">
            <v>JAIME HERNÁNDEZ PÁEZ</v>
          </cell>
          <cell r="C297" t="str">
            <v>HEPJ590304HOCRZM06</v>
          </cell>
          <cell r="D297" t="str">
            <v>P13</v>
          </cell>
          <cell r="E297" t="str">
            <v>CFP1326018</v>
          </cell>
          <cell r="F297">
            <v>28</v>
          </cell>
          <cell r="G297">
            <v>28</v>
          </cell>
          <cell r="H297">
            <v>80855935450</v>
          </cell>
          <cell r="I297" t="str">
            <v>M</v>
          </cell>
          <cell r="J297">
            <v>0</v>
          </cell>
        </row>
        <row r="298">
          <cell r="A298">
            <v>1078</v>
          </cell>
          <cell r="B298" t="str">
            <v>NANCY HERNÁNDEZ PORTILLO</v>
          </cell>
          <cell r="C298" t="str">
            <v>HEPN760114MGRRRN13</v>
          </cell>
          <cell r="D298">
            <v>7</v>
          </cell>
          <cell r="E298" t="str">
            <v>T03823</v>
          </cell>
          <cell r="F298" t="str">
            <v>E12</v>
          </cell>
          <cell r="G298" t="str">
            <v>E12</v>
          </cell>
          <cell r="H298">
            <v>80007603857</v>
          </cell>
          <cell r="I298" t="str">
            <v>F</v>
          </cell>
          <cell r="J298">
            <v>0</v>
          </cell>
        </row>
        <row r="299">
          <cell r="A299">
            <v>1085</v>
          </cell>
          <cell r="B299" t="str">
            <v>MARÍA DE LOURDES SILVIA HERRERA RODRÍGUEZ</v>
          </cell>
          <cell r="C299" t="str">
            <v>HERL571103MHGRDR05</v>
          </cell>
          <cell r="D299">
            <v>8</v>
          </cell>
          <cell r="E299" t="str">
            <v>T03254</v>
          </cell>
          <cell r="F299" t="str">
            <v>E13</v>
          </cell>
          <cell r="G299" t="str">
            <v>E13</v>
          </cell>
          <cell r="H299">
            <v>80875773949</v>
          </cell>
          <cell r="I299" t="str">
            <v>F</v>
          </cell>
          <cell r="J299">
            <v>0</v>
          </cell>
        </row>
        <row r="300">
          <cell r="A300">
            <v>1087</v>
          </cell>
          <cell r="B300" t="str">
            <v>SUSANA HERNÁNDEZ ROLÓN</v>
          </cell>
          <cell r="C300" t="str">
            <v>HERS611205MDFRLS09</v>
          </cell>
          <cell r="D300" t="str">
            <v>P12</v>
          </cell>
          <cell r="E300" t="str">
            <v>CFP1226019</v>
          </cell>
          <cell r="F300">
            <v>30</v>
          </cell>
          <cell r="G300">
            <v>30</v>
          </cell>
          <cell r="H300">
            <v>80046106516</v>
          </cell>
          <cell r="I300" t="str">
            <v>F</v>
          </cell>
          <cell r="J300">
            <v>0</v>
          </cell>
        </row>
        <row r="301">
          <cell r="A301">
            <v>1091</v>
          </cell>
          <cell r="B301" t="str">
            <v>CIRO HERNÁNDEZ SÁNCHEZ</v>
          </cell>
          <cell r="C301" t="str">
            <v>HESC730616HGTRNR01</v>
          </cell>
          <cell r="D301" t="str">
            <v>N11</v>
          </cell>
          <cell r="E301" t="str">
            <v>CFN1156037</v>
          </cell>
          <cell r="F301" t="str">
            <v>E24</v>
          </cell>
          <cell r="G301" t="str">
            <v>E24</v>
          </cell>
          <cell r="H301">
            <v>80987390095</v>
          </cell>
          <cell r="I301" t="str">
            <v>M</v>
          </cell>
          <cell r="J301">
            <v>0</v>
          </cell>
        </row>
        <row r="302">
          <cell r="A302">
            <v>1092</v>
          </cell>
          <cell r="B302" t="str">
            <v>EDUARDO HERNÁNDEZ SOSA</v>
          </cell>
          <cell r="C302" t="str">
            <v>HESE741128HVZRSD06</v>
          </cell>
          <cell r="D302" t="str">
            <v>P12</v>
          </cell>
          <cell r="E302" t="str">
            <v>CFP1226019</v>
          </cell>
          <cell r="F302" t="str">
            <v>E30</v>
          </cell>
          <cell r="G302" t="str">
            <v>E30</v>
          </cell>
          <cell r="H302">
            <v>80987491802</v>
          </cell>
          <cell r="I302" t="str">
            <v>M</v>
          </cell>
          <cell r="J302">
            <v>0</v>
          </cell>
        </row>
        <row r="303">
          <cell r="A303">
            <v>1094</v>
          </cell>
          <cell r="B303" t="str">
            <v>LEODEGARIO TOBÍAS HERNÁNDEZ SÁNCHEZ</v>
          </cell>
          <cell r="C303" t="str">
            <v>HESL681002HPLRND04</v>
          </cell>
          <cell r="D303" t="str">
            <v>P12</v>
          </cell>
          <cell r="E303" t="str">
            <v>CFP1226019</v>
          </cell>
          <cell r="F303" t="str">
            <v>E26</v>
          </cell>
          <cell r="G303" t="str">
            <v>E26</v>
          </cell>
          <cell r="H303">
            <v>80986844373</v>
          </cell>
          <cell r="I303" t="str">
            <v>M</v>
          </cell>
          <cell r="J303">
            <v>0</v>
          </cell>
        </row>
        <row r="304">
          <cell r="A304">
            <v>1098</v>
          </cell>
          <cell r="B304" t="str">
            <v>GERARDO RAÚL HERRERA TENORIO</v>
          </cell>
          <cell r="C304" t="str">
            <v>HETG530221HVZRNR04</v>
          </cell>
          <cell r="D304">
            <v>8</v>
          </cell>
          <cell r="E304" t="str">
            <v>T03254</v>
          </cell>
          <cell r="F304" t="str">
            <v>E30</v>
          </cell>
          <cell r="G304" t="str">
            <v>E30</v>
          </cell>
          <cell r="H304">
            <v>80005302247</v>
          </cell>
          <cell r="I304" t="str">
            <v>M</v>
          </cell>
          <cell r="J304">
            <v>0</v>
          </cell>
        </row>
        <row r="305">
          <cell r="A305">
            <v>1104</v>
          </cell>
          <cell r="B305" t="str">
            <v>JAVIER MANUEL HERNÁNDEZ VEGA</v>
          </cell>
          <cell r="C305" t="str">
            <v>HEVJ611022HQTRGV07</v>
          </cell>
          <cell r="D305">
            <v>8</v>
          </cell>
          <cell r="E305" t="str">
            <v>CF21859</v>
          </cell>
          <cell r="F305" t="str">
            <v>E22</v>
          </cell>
          <cell r="G305" t="str">
            <v>E22</v>
          </cell>
          <cell r="H305">
            <v>80036121624</v>
          </cell>
          <cell r="I305" t="str">
            <v>M</v>
          </cell>
          <cell r="J305">
            <v>0</v>
          </cell>
        </row>
        <row r="306">
          <cell r="A306">
            <v>1105</v>
          </cell>
          <cell r="B306" t="str">
            <v>RAÚL HERNÁNDEZ VERAZA</v>
          </cell>
          <cell r="C306" t="str">
            <v>HEVR620705HOCRRL04</v>
          </cell>
          <cell r="D306">
            <v>11</v>
          </cell>
          <cell r="E306" t="str">
            <v>CF33830</v>
          </cell>
          <cell r="F306" t="str">
            <v>E20</v>
          </cell>
          <cell r="G306" t="str">
            <v>E20</v>
          </cell>
          <cell r="H306">
            <v>80876209075</v>
          </cell>
          <cell r="I306" t="str">
            <v>M</v>
          </cell>
          <cell r="J306">
            <v>0</v>
          </cell>
        </row>
        <row r="307">
          <cell r="A307">
            <v>1106</v>
          </cell>
          <cell r="B307" t="str">
            <v>OMAR HIRALES COSIO</v>
          </cell>
          <cell r="C307" t="str">
            <v>HICO670911HBSRSM09</v>
          </cell>
          <cell r="D307" t="str">
            <v>O11</v>
          </cell>
          <cell r="E307" t="str">
            <v>CFO1156042</v>
          </cell>
          <cell r="F307" t="str">
            <v>E03</v>
          </cell>
          <cell r="G307" t="str">
            <v>E03</v>
          </cell>
          <cell r="H307">
            <v>80006702593</v>
          </cell>
          <cell r="I307" t="str">
            <v>M</v>
          </cell>
          <cell r="J307">
            <v>0</v>
          </cell>
        </row>
        <row r="308">
          <cell r="A308">
            <v>1109</v>
          </cell>
          <cell r="B308" t="str">
            <v>TERESA HINOJOSA MERCADO</v>
          </cell>
          <cell r="C308" t="str">
            <v>HIMT630419MZSNRR05</v>
          </cell>
          <cell r="D308">
            <v>7</v>
          </cell>
          <cell r="E308" t="str">
            <v>T03823</v>
          </cell>
          <cell r="F308" t="str">
            <v>E32</v>
          </cell>
          <cell r="G308" t="str">
            <v>E32</v>
          </cell>
          <cell r="H308">
            <v>80926339286</v>
          </cell>
          <cell r="I308" t="str">
            <v>F</v>
          </cell>
          <cell r="J308">
            <v>0</v>
          </cell>
        </row>
        <row r="309">
          <cell r="A309">
            <v>1113</v>
          </cell>
          <cell r="B309" t="str">
            <v>MIGUEL ÁNGEL DEL HOYO RAMÍREZ</v>
          </cell>
          <cell r="C309" t="str">
            <v>HORM600623HDGYMG00</v>
          </cell>
          <cell r="D309" t="str">
            <v>P13</v>
          </cell>
          <cell r="E309" t="str">
            <v>CFP1326018</v>
          </cell>
          <cell r="F309" t="str">
            <v>E10</v>
          </cell>
          <cell r="G309" t="str">
            <v>E10</v>
          </cell>
          <cell r="H309">
            <v>80846062885</v>
          </cell>
          <cell r="I309" t="str">
            <v>M</v>
          </cell>
          <cell r="J309">
            <v>0</v>
          </cell>
        </row>
        <row r="310">
          <cell r="A310">
            <v>1119</v>
          </cell>
          <cell r="B310" t="str">
            <v>TERESA HUERTA MONDRAGÓN</v>
          </cell>
          <cell r="C310" t="str">
            <v>HUMT661015MMNRNR02</v>
          </cell>
          <cell r="D310">
            <v>7</v>
          </cell>
          <cell r="E310" t="str">
            <v>T03823</v>
          </cell>
          <cell r="F310" t="str">
            <v>E16</v>
          </cell>
          <cell r="G310" t="str">
            <v>E16</v>
          </cell>
          <cell r="H310">
            <v>80976620577</v>
          </cell>
          <cell r="I310" t="str">
            <v>F</v>
          </cell>
          <cell r="J310">
            <v>0</v>
          </cell>
        </row>
        <row r="311">
          <cell r="A311">
            <v>1120</v>
          </cell>
          <cell r="B311" t="str">
            <v>ARTURO MISAEL DE LA HUERTA RODRÍGUEZ</v>
          </cell>
          <cell r="C311" t="str">
            <v>HURA850717HDFRDR09</v>
          </cell>
          <cell r="D311">
            <v>5</v>
          </cell>
          <cell r="E311" t="str">
            <v>T07831</v>
          </cell>
          <cell r="F311">
            <v>16</v>
          </cell>
          <cell r="G311">
            <v>16</v>
          </cell>
          <cell r="H311">
            <v>80058502370</v>
          </cell>
          <cell r="I311" t="str">
            <v>M</v>
          </cell>
          <cell r="J311">
            <v>0</v>
          </cell>
        </row>
        <row r="312">
          <cell r="A312">
            <v>1123</v>
          </cell>
          <cell r="B312" t="str">
            <v>MARÍA INÉS HUERTA VALENTÍN</v>
          </cell>
          <cell r="C312" t="str">
            <v>HUVI590121MDFRLN08</v>
          </cell>
          <cell r="D312" t="str">
            <v>P12</v>
          </cell>
          <cell r="E312" t="str">
            <v>CFP1226019</v>
          </cell>
          <cell r="F312" t="str">
            <v>E16</v>
          </cell>
          <cell r="G312" t="str">
            <v>E16</v>
          </cell>
          <cell r="H312">
            <v>80845949553</v>
          </cell>
          <cell r="I312" t="str">
            <v>F</v>
          </cell>
          <cell r="J312">
            <v>0</v>
          </cell>
        </row>
        <row r="313">
          <cell r="A313">
            <v>1127</v>
          </cell>
          <cell r="B313" t="str">
            <v>MIRIAM INFANTE LIRA</v>
          </cell>
          <cell r="C313" t="str">
            <v>IALM720704MTSNRR02</v>
          </cell>
          <cell r="D313" t="str">
            <v>O11</v>
          </cell>
          <cell r="E313" t="str">
            <v>CFO1156042</v>
          </cell>
          <cell r="F313" t="str">
            <v>E28</v>
          </cell>
          <cell r="G313" t="str">
            <v>E28</v>
          </cell>
          <cell r="H313">
            <v>80967226558</v>
          </cell>
          <cell r="I313" t="str">
            <v>F</v>
          </cell>
          <cell r="J313">
            <v>0</v>
          </cell>
        </row>
        <row r="314">
          <cell r="A314">
            <v>1132</v>
          </cell>
          <cell r="B314" t="str">
            <v>CARLOS ELÍAS IBARRA TORRES</v>
          </cell>
          <cell r="C314" t="str">
            <v>IATC521104HSRBRR03</v>
          </cell>
          <cell r="D314" t="str">
            <v>O23</v>
          </cell>
          <cell r="E314" t="str">
            <v>CFO2356040</v>
          </cell>
          <cell r="F314" t="str">
            <v>E26</v>
          </cell>
          <cell r="G314" t="str">
            <v>E26</v>
          </cell>
          <cell r="H314">
            <v>80885282709</v>
          </cell>
          <cell r="I314" t="str">
            <v>M</v>
          </cell>
          <cell r="J314">
            <v>0</v>
          </cell>
        </row>
        <row r="315">
          <cell r="A315">
            <v>1136</v>
          </cell>
          <cell r="B315" t="str">
            <v xml:space="preserve">ROGELIA IGLESIAS </v>
          </cell>
          <cell r="C315" t="str">
            <v>IEXR520922MCHGXG05</v>
          </cell>
          <cell r="D315">
            <v>7</v>
          </cell>
          <cell r="E315" t="str">
            <v>T03823</v>
          </cell>
          <cell r="F315" t="str">
            <v>E08</v>
          </cell>
          <cell r="G315" t="str">
            <v>E08</v>
          </cell>
          <cell r="H315">
            <v>80005200219</v>
          </cell>
          <cell r="I315" t="str">
            <v>F</v>
          </cell>
          <cell r="J315">
            <v>0</v>
          </cell>
        </row>
        <row r="316">
          <cell r="A316">
            <v>1141</v>
          </cell>
          <cell r="B316" t="str">
            <v>ESMERALDA JARA GONZÁLEZ</v>
          </cell>
          <cell r="C316" t="str">
            <v>JAGE760830MTSRNS09</v>
          </cell>
          <cell r="D316">
            <v>6</v>
          </cell>
          <cell r="E316" t="str">
            <v>T03805</v>
          </cell>
          <cell r="F316" t="str">
            <v>E28</v>
          </cell>
          <cell r="G316" t="str">
            <v>E28</v>
          </cell>
          <cell r="H316">
            <v>80007603915</v>
          </cell>
          <cell r="I316" t="str">
            <v>F</v>
          </cell>
          <cell r="J316">
            <v>0</v>
          </cell>
        </row>
        <row r="317">
          <cell r="A317">
            <v>1143</v>
          </cell>
          <cell r="B317" t="str">
            <v>ELIZABETH TERESA JARA MÉNDEZ</v>
          </cell>
          <cell r="C317" t="str">
            <v>JAME740824MVZRNL01</v>
          </cell>
          <cell r="D317" t="str">
            <v>P12</v>
          </cell>
          <cell r="E317" t="str">
            <v>CFP1226019</v>
          </cell>
          <cell r="F317" t="str">
            <v>E30</v>
          </cell>
          <cell r="G317" t="str">
            <v>E30</v>
          </cell>
          <cell r="H317">
            <v>80007407002</v>
          </cell>
          <cell r="I317" t="str">
            <v>F</v>
          </cell>
          <cell r="J317">
            <v>0</v>
          </cell>
        </row>
        <row r="318">
          <cell r="A318">
            <v>1149</v>
          </cell>
          <cell r="B318" t="str">
            <v>OSTIN JIMÉNEZ CÁRDENAS</v>
          </cell>
          <cell r="C318" t="str">
            <v>JICO651104HTCMRS00</v>
          </cell>
          <cell r="D318" t="str">
            <v>P12</v>
          </cell>
          <cell r="E318" t="str">
            <v>CFP1226019</v>
          </cell>
          <cell r="F318" t="str">
            <v>E27</v>
          </cell>
          <cell r="G318" t="str">
            <v>E27</v>
          </cell>
          <cell r="H318">
            <v>80986531327</v>
          </cell>
          <cell r="I318" t="str">
            <v>M</v>
          </cell>
          <cell r="J318">
            <v>0</v>
          </cell>
        </row>
        <row r="319">
          <cell r="A319">
            <v>1152</v>
          </cell>
          <cell r="B319" t="str">
            <v>JUAN JIMÉNEZ FLORES</v>
          </cell>
          <cell r="C319" t="str">
            <v>JIFJ670327HCLMLN07</v>
          </cell>
          <cell r="D319" t="str">
            <v>P12</v>
          </cell>
          <cell r="E319" t="str">
            <v>CFP1226019</v>
          </cell>
          <cell r="F319" t="str">
            <v>E05</v>
          </cell>
          <cell r="G319" t="str">
            <v>E05</v>
          </cell>
          <cell r="H319">
            <v>80996706539</v>
          </cell>
          <cell r="I319" t="str">
            <v>M</v>
          </cell>
          <cell r="J319">
            <v>0</v>
          </cell>
        </row>
        <row r="320">
          <cell r="A320">
            <v>1162</v>
          </cell>
          <cell r="B320" t="str">
            <v>OLGA LIDIA JIMÉNEZ RODRÍGUEZ</v>
          </cell>
          <cell r="C320" t="str">
            <v>JIRO660712MDFMDL00</v>
          </cell>
          <cell r="D320">
            <v>7</v>
          </cell>
          <cell r="E320" t="str">
            <v>T03823</v>
          </cell>
          <cell r="F320">
            <v>16</v>
          </cell>
          <cell r="G320">
            <v>16</v>
          </cell>
          <cell r="H320">
            <v>80006602843</v>
          </cell>
          <cell r="I320" t="str">
            <v>F</v>
          </cell>
          <cell r="J320">
            <v>0</v>
          </cell>
        </row>
        <row r="321">
          <cell r="A321">
            <v>1164</v>
          </cell>
          <cell r="B321" t="str">
            <v>ANTONIO PORFIRIO JIMÉNEZ VENTURA</v>
          </cell>
          <cell r="C321" t="str">
            <v>JIVA620613HDFMNN09</v>
          </cell>
          <cell r="D321" t="str">
            <v>P12</v>
          </cell>
          <cell r="E321" t="str">
            <v>CFP1226019</v>
          </cell>
          <cell r="F321" t="str">
            <v>E23</v>
          </cell>
          <cell r="G321" t="str">
            <v>E23</v>
          </cell>
          <cell r="H321">
            <v>80996208312</v>
          </cell>
          <cell r="I321" t="str">
            <v>M</v>
          </cell>
          <cell r="J321">
            <v>0</v>
          </cell>
        </row>
        <row r="322">
          <cell r="A322">
            <v>1167</v>
          </cell>
          <cell r="B322" t="str">
            <v>GERARDO JUÁREZ CHÁVEZ</v>
          </cell>
          <cell r="C322" t="str">
            <v>JUCG630802HDFRHR01</v>
          </cell>
          <cell r="D322" t="str">
            <v>N31</v>
          </cell>
          <cell r="E322" t="str">
            <v>CFN3156036</v>
          </cell>
          <cell r="F322">
            <v>16</v>
          </cell>
          <cell r="G322">
            <v>16</v>
          </cell>
          <cell r="H322">
            <v>80876319536</v>
          </cell>
          <cell r="I322" t="str">
            <v>M</v>
          </cell>
          <cell r="J322">
            <v>0</v>
          </cell>
        </row>
        <row r="323">
          <cell r="A323">
            <v>1170</v>
          </cell>
          <cell r="B323" t="str">
            <v>JOSÉ GABRIEL JUÁREZ LÓPEZ</v>
          </cell>
          <cell r="C323" t="str">
            <v>JULG741230HSRRPB07</v>
          </cell>
          <cell r="D323">
            <v>7</v>
          </cell>
          <cell r="E323" t="str">
            <v>T03823</v>
          </cell>
          <cell r="F323" t="str">
            <v>E26</v>
          </cell>
          <cell r="G323" t="str">
            <v>E26</v>
          </cell>
          <cell r="H323">
            <v>80027417023</v>
          </cell>
          <cell r="I323" t="str">
            <v>M</v>
          </cell>
          <cell r="J323">
            <v>0</v>
          </cell>
        </row>
        <row r="324">
          <cell r="A324">
            <v>1171</v>
          </cell>
          <cell r="B324" t="str">
            <v>JOSÉ GUADALUPE JUÁREZ MARTÍNEZ</v>
          </cell>
          <cell r="C324" t="str">
            <v>JUMG671212HCLRRD05</v>
          </cell>
          <cell r="D324" t="str">
            <v>P12</v>
          </cell>
          <cell r="E324" t="str">
            <v>CFP1226019</v>
          </cell>
          <cell r="F324" t="str">
            <v>E05</v>
          </cell>
          <cell r="G324" t="str">
            <v>E05</v>
          </cell>
          <cell r="H324">
            <v>80986739565</v>
          </cell>
          <cell r="I324" t="str">
            <v>M</v>
          </cell>
          <cell r="J324">
            <v>0</v>
          </cell>
        </row>
        <row r="325">
          <cell r="A325">
            <v>1174</v>
          </cell>
          <cell r="B325" t="str">
            <v>JOSÉ ARMANDO JUÁREZ SÁNCHEZ</v>
          </cell>
          <cell r="C325" t="str">
            <v>JUSA650828HBSRNR05</v>
          </cell>
          <cell r="D325">
            <v>7</v>
          </cell>
          <cell r="E325" t="str">
            <v>T03823</v>
          </cell>
          <cell r="F325" t="str">
            <v>E03</v>
          </cell>
          <cell r="G325" t="str">
            <v>E03</v>
          </cell>
          <cell r="H325">
            <v>80976528903</v>
          </cell>
          <cell r="I325" t="str">
            <v>M</v>
          </cell>
          <cell r="J325">
            <v>0</v>
          </cell>
        </row>
        <row r="326">
          <cell r="A326">
            <v>1177</v>
          </cell>
          <cell r="B326" t="str">
            <v>NOÉ DEMETRIO KU CHAN</v>
          </cell>
          <cell r="C326" t="str">
            <v>KUCN760404HYNXHX01</v>
          </cell>
          <cell r="D326" t="str">
            <v>O11</v>
          </cell>
          <cell r="E326" t="str">
            <v>CFO1156042</v>
          </cell>
          <cell r="F326" t="str">
            <v>E23</v>
          </cell>
          <cell r="G326" t="str">
            <v>E23</v>
          </cell>
          <cell r="H326">
            <v>80047658614</v>
          </cell>
          <cell r="I326" t="str">
            <v>M</v>
          </cell>
          <cell r="J326">
            <v>0</v>
          </cell>
        </row>
        <row r="327">
          <cell r="A327">
            <v>1179</v>
          </cell>
          <cell r="B327" t="str">
            <v>ADÁN LANDA ARRIETA</v>
          </cell>
          <cell r="C327" t="str">
            <v>LAAA680205HVZNRD05</v>
          </cell>
          <cell r="D327">
            <v>7</v>
          </cell>
          <cell r="E327" t="str">
            <v>T03823</v>
          </cell>
          <cell r="F327" t="str">
            <v>E30</v>
          </cell>
          <cell r="G327" t="str">
            <v>E30</v>
          </cell>
          <cell r="H327">
            <v>80886848888</v>
          </cell>
          <cell r="I327" t="str">
            <v>M</v>
          </cell>
          <cell r="J327">
            <v>0</v>
          </cell>
        </row>
        <row r="328">
          <cell r="A328">
            <v>1180</v>
          </cell>
          <cell r="B328" t="str">
            <v>GENARO LAGUNAS AGUILAR</v>
          </cell>
          <cell r="C328" t="str">
            <v>LAAG660919HGRGGN01</v>
          </cell>
          <cell r="D328">
            <v>6</v>
          </cell>
          <cell r="E328" t="str">
            <v>T03805</v>
          </cell>
          <cell r="F328" t="str">
            <v>E17</v>
          </cell>
          <cell r="G328" t="str">
            <v>E17</v>
          </cell>
          <cell r="H328">
            <v>80006600821</v>
          </cell>
          <cell r="I328" t="str">
            <v>M</v>
          </cell>
          <cell r="J328">
            <v>0</v>
          </cell>
        </row>
        <row r="329">
          <cell r="A329">
            <v>1187</v>
          </cell>
          <cell r="B329" t="str">
            <v>MARÍA DEL ROSARIO LANDA LANDA</v>
          </cell>
          <cell r="C329" t="str">
            <v>LALR660522MVZNNS01</v>
          </cell>
          <cell r="D329">
            <v>8</v>
          </cell>
          <cell r="E329" t="str">
            <v>T03254</v>
          </cell>
          <cell r="F329" t="str">
            <v>E30</v>
          </cell>
          <cell r="G329" t="str">
            <v>E30</v>
          </cell>
          <cell r="H329">
            <v>80006600854</v>
          </cell>
          <cell r="I329" t="str">
            <v>F</v>
          </cell>
          <cell r="J329">
            <v>0</v>
          </cell>
        </row>
        <row r="330">
          <cell r="A330">
            <v>1189</v>
          </cell>
          <cell r="B330" t="str">
            <v>IRVING ENRIQUE LANDÍN ORTEGA</v>
          </cell>
          <cell r="C330" t="str">
            <v>LAOI821219HCMNRR06</v>
          </cell>
          <cell r="D330" t="str">
            <v>P12</v>
          </cell>
          <cell r="E330" t="str">
            <v>CFP1226019</v>
          </cell>
          <cell r="F330" t="str">
            <v>E06</v>
          </cell>
          <cell r="G330" t="str">
            <v>E06</v>
          </cell>
          <cell r="H330">
            <v>80058254832</v>
          </cell>
          <cell r="I330" t="str">
            <v>M</v>
          </cell>
          <cell r="J330">
            <v>0</v>
          </cell>
        </row>
        <row r="331">
          <cell r="A331">
            <v>1194</v>
          </cell>
          <cell r="B331" t="str">
            <v>VÍCTOR HUGO LARA TORRES</v>
          </cell>
          <cell r="C331" t="str">
            <v>LATV710406HTSRRC05</v>
          </cell>
          <cell r="D331" t="str">
            <v>P12</v>
          </cell>
          <cell r="E331" t="str">
            <v>CFP1226019</v>
          </cell>
          <cell r="F331" t="str">
            <v>E28</v>
          </cell>
          <cell r="G331" t="str">
            <v>E28</v>
          </cell>
          <cell r="H331">
            <v>80007103825</v>
          </cell>
          <cell r="I331" t="str">
            <v>M</v>
          </cell>
          <cell r="J331">
            <v>0</v>
          </cell>
        </row>
        <row r="332">
          <cell r="A332">
            <v>1195</v>
          </cell>
          <cell r="B332" t="str">
            <v>FERMÍN EDUARDO LAGARDA VERDUGO</v>
          </cell>
          <cell r="C332" t="str">
            <v>LAVF721013HSLGRR01</v>
          </cell>
          <cell r="D332">
            <v>9</v>
          </cell>
          <cell r="E332" t="str">
            <v>CF21861</v>
          </cell>
          <cell r="F332" t="str">
            <v>E02</v>
          </cell>
          <cell r="G332" t="str">
            <v>E02</v>
          </cell>
          <cell r="H332">
            <v>80027232323</v>
          </cell>
          <cell r="I332" t="str">
            <v>M</v>
          </cell>
          <cell r="J332">
            <v>0</v>
          </cell>
        </row>
        <row r="333">
          <cell r="A333">
            <v>1196</v>
          </cell>
          <cell r="B333" t="str">
            <v>OLGA IVONNE LARA VILLARREAL</v>
          </cell>
          <cell r="C333" t="str">
            <v>LAVO690414MTSRLL07</v>
          </cell>
          <cell r="D333">
            <v>7</v>
          </cell>
          <cell r="E333" t="str">
            <v>T03823</v>
          </cell>
          <cell r="F333" t="str">
            <v>E28</v>
          </cell>
          <cell r="G333" t="str">
            <v>E28</v>
          </cell>
          <cell r="H333">
            <v>80896938216</v>
          </cell>
          <cell r="I333" t="str">
            <v>F</v>
          </cell>
          <cell r="J333">
            <v>0</v>
          </cell>
        </row>
        <row r="334">
          <cell r="A334">
            <v>1201</v>
          </cell>
          <cell r="B334" t="str">
            <v>MARÍA ELENA LEYVA CASTRO</v>
          </cell>
          <cell r="C334" t="str">
            <v>LECE701013MDFYSL04</v>
          </cell>
          <cell r="D334">
            <v>6</v>
          </cell>
          <cell r="E334" t="str">
            <v>T03805</v>
          </cell>
          <cell r="F334" t="str">
            <v>E30</v>
          </cell>
          <cell r="G334" t="str">
            <v>E30</v>
          </cell>
          <cell r="H334">
            <v>80007001086</v>
          </cell>
          <cell r="I334" t="str">
            <v>F</v>
          </cell>
          <cell r="J334">
            <v>0</v>
          </cell>
        </row>
        <row r="335">
          <cell r="A335">
            <v>1203</v>
          </cell>
          <cell r="B335" t="str">
            <v>ANA ROSA LEHOVEC GUERRERO</v>
          </cell>
          <cell r="C335" t="str">
            <v>LEGA651001MGRHRN06</v>
          </cell>
          <cell r="D335">
            <v>8</v>
          </cell>
          <cell r="E335" t="str">
            <v>T03254</v>
          </cell>
          <cell r="F335" t="str">
            <v>E27</v>
          </cell>
          <cell r="G335" t="str">
            <v>E27</v>
          </cell>
          <cell r="H335">
            <v>80906588837</v>
          </cell>
          <cell r="I335" t="str">
            <v>F</v>
          </cell>
          <cell r="J335">
            <v>0</v>
          </cell>
        </row>
        <row r="336">
          <cell r="A336">
            <v>1206</v>
          </cell>
          <cell r="B336" t="str">
            <v>MARÍA DE LOS ÁNGELES LEVARIO HERNÁNDEZ</v>
          </cell>
          <cell r="C336" t="str">
            <v>LEHA610624MDFVRN05</v>
          </cell>
          <cell r="D336">
            <v>8</v>
          </cell>
          <cell r="E336" t="str">
            <v>T03254</v>
          </cell>
          <cell r="F336">
            <v>25</v>
          </cell>
          <cell r="G336">
            <v>25</v>
          </cell>
          <cell r="H336">
            <v>80926184476</v>
          </cell>
          <cell r="I336" t="str">
            <v>F</v>
          </cell>
          <cell r="J336">
            <v>0</v>
          </cell>
        </row>
        <row r="337">
          <cell r="A337">
            <v>1211</v>
          </cell>
          <cell r="B337" t="str">
            <v>NAYELI MARGARITA LEÓN LIZÁRRAGA</v>
          </cell>
          <cell r="C337" t="str">
            <v>LELN610811MSLNZY18</v>
          </cell>
          <cell r="D337">
            <v>8</v>
          </cell>
          <cell r="E337" t="str">
            <v>T03254</v>
          </cell>
          <cell r="F337" t="str">
            <v>E14</v>
          </cell>
          <cell r="G337" t="str">
            <v>E14</v>
          </cell>
          <cell r="H337">
            <v>80926185168</v>
          </cell>
          <cell r="I337" t="str">
            <v>F</v>
          </cell>
          <cell r="J337">
            <v>0</v>
          </cell>
        </row>
        <row r="338">
          <cell r="A338">
            <v>1212</v>
          </cell>
          <cell r="B338" t="str">
            <v>JORGE UBALDO LECHUGA MARTÍNEZ</v>
          </cell>
          <cell r="C338" t="str">
            <v>LEMJ710408HCSCRR00</v>
          </cell>
          <cell r="D338" t="str">
            <v>P12</v>
          </cell>
          <cell r="E338" t="str">
            <v>CFP1226019</v>
          </cell>
          <cell r="F338" t="str">
            <v>E31</v>
          </cell>
          <cell r="G338" t="str">
            <v>E31</v>
          </cell>
          <cell r="H338">
            <v>80007101589</v>
          </cell>
          <cell r="I338" t="str">
            <v>M</v>
          </cell>
          <cell r="J338">
            <v>0</v>
          </cell>
        </row>
        <row r="339">
          <cell r="A339">
            <v>1213</v>
          </cell>
          <cell r="B339" t="str">
            <v>ALFREDO LEDESMA RANGEL</v>
          </cell>
          <cell r="C339" t="str">
            <v>LERA650207HMNDNL04</v>
          </cell>
          <cell r="D339" t="str">
            <v>K12</v>
          </cell>
          <cell r="E339" t="str">
            <v>CFK1259008</v>
          </cell>
          <cell r="F339">
            <v>26</v>
          </cell>
          <cell r="G339">
            <v>26</v>
          </cell>
          <cell r="H339">
            <v>80906551645</v>
          </cell>
          <cell r="I339" t="str">
            <v>M</v>
          </cell>
          <cell r="J339">
            <v>0</v>
          </cell>
        </row>
        <row r="340">
          <cell r="A340">
            <v>1215</v>
          </cell>
          <cell r="B340" t="str">
            <v>PEDRO LUIS LEÓN RUBIO</v>
          </cell>
          <cell r="C340" t="str">
            <v>LERP700921HSLNBD07</v>
          </cell>
          <cell r="D340" t="str">
            <v>O31</v>
          </cell>
          <cell r="E340" t="str">
            <v>CFO3156038</v>
          </cell>
          <cell r="F340" t="str">
            <v>E25</v>
          </cell>
          <cell r="G340" t="str">
            <v>E25</v>
          </cell>
          <cell r="H340">
            <v>80977001041</v>
          </cell>
          <cell r="I340" t="str">
            <v>M</v>
          </cell>
          <cell r="J340">
            <v>0</v>
          </cell>
        </row>
        <row r="341">
          <cell r="A341">
            <v>1220</v>
          </cell>
          <cell r="B341" t="str">
            <v>JOSÉ LIMA PERALTA</v>
          </cell>
          <cell r="C341" t="str">
            <v>LIPJ730616HBCMRS04</v>
          </cell>
          <cell r="D341">
            <v>7</v>
          </cell>
          <cell r="E341" t="str">
            <v>T03823</v>
          </cell>
          <cell r="F341" t="str">
            <v>E26</v>
          </cell>
          <cell r="G341" t="str">
            <v>E26</v>
          </cell>
          <cell r="H341">
            <v>80927360992</v>
          </cell>
          <cell r="I341" t="str">
            <v>M</v>
          </cell>
          <cell r="J341">
            <v>0</v>
          </cell>
        </row>
        <row r="342">
          <cell r="A342">
            <v>1225</v>
          </cell>
          <cell r="B342" t="str">
            <v>JESÚS ARCADIO LIZÁRRAGA VELIZ</v>
          </cell>
          <cell r="C342" t="str">
            <v>LIVJ700104HYNZLS04</v>
          </cell>
          <cell r="D342" t="str">
            <v>O31</v>
          </cell>
          <cell r="E342" t="str">
            <v>CFO3156038</v>
          </cell>
          <cell r="F342" t="str">
            <v>E31</v>
          </cell>
          <cell r="G342" t="str">
            <v>E31</v>
          </cell>
          <cell r="H342">
            <v>80987045798</v>
          </cell>
          <cell r="I342" t="str">
            <v>M</v>
          </cell>
          <cell r="J342">
            <v>0</v>
          </cell>
        </row>
        <row r="343">
          <cell r="A343">
            <v>1231</v>
          </cell>
          <cell r="B343" t="str">
            <v>REYNA IVETTE LOZANO AGUILAR</v>
          </cell>
          <cell r="C343" t="str">
            <v>LOAR830106MNLZGY09</v>
          </cell>
          <cell r="D343">
            <v>6</v>
          </cell>
          <cell r="E343" t="str">
            <v>T03805</v>
          </cell>
          <cell r="F343" t="str">
            <v>E19</v>
          </cell>
          <cell r="G343" t="str">
            <v>E19</v>
          </cell>
          <cell r="H343">
            <v>80008304638</v>
          </cell>
          <cell r="I343" t="str">
            <v>F</v>
          </cell>
          <cell r="J343">
            <v>0</v>
          </cell>
        </row>
        <row r="344">
          <cell r="A344">
            <v>1233</v>
          </cell>
          <cell r="B344" t="str">
            <v>CARLOS HÉCTOR LÓPEZ BELTRÁN</v>
          </cell>
          <cell r="C344" t="str">
            <v>LOBC660318HSLPLR01</v>
          </cell>
          <cell r="D344" t="str">
            <v>O11</v>
          </cell>
          <cell r="E344" t="str">
            <v>CFO1156042</v>
          </cell>
          <cell r="F344" t="str">
            <v>E25</v>
          </cell>
          <cell r="G344" t="str">
            <v>E25</v>
          </cell>
          <cell r="H344">
            <v>80996603215</v>
          </cell>
          <cell r="I344" t="str">
            <v>M</v>
          </cell>
          <cell r="J344">
            <v>0</v>
          </cell>
        </row>
        <row r="345">
          <cell r="A345">
            <v>1241</v>
          </cell>
          <cell r="B345" t="str">
            <v>LISBETH IRENE LÓPEZ CÁRDENAS</v>
          </cell>
          <cell r="C345" t="str">
            <v>LOCL700228MMNPRS01</v>
          </cell>
          <cell r="D345">
            <v>6</v>
          </cell>
          <cell r="E345" t="str">
            <v>T03805</v>
          </cell>
          <cell r="F345" t="str">
            <v>E16</v>
          </cell>
          <cell r="G345" t="str">
            <v>E16</v>
          </cell>
          <cell r="H345">
            <v>80987007681</v>
          </cell>
          <cell r="I345" t="str">
            <v>F</v>
          </cell>
          <cell r="J345">
            <v>0</v>
          </cell>
        </row>
        <row r="346">
          <cell r="A346">
            <v>1253</v>
          </cell>
          <cell r="B346" t="str">
            <v>GUILLERMO LÓPEZ HERNÁNDEZ</v>
          </cell>
          <cell r="C346" t="str">
            <v>LOHG700625HDGPRL08</v>
          </cell>
          <cell r="D346" t="str">
            <v>P12</v>
          </cell>
          <cell r="E346" t="str">
            <v>CFP1226019</v>
          </cell>
          <cell r="F346" t="str">
            <v>E08</v>
          </cell>
          <cell r="G346" t="str">
            <v>E08</v>
          </cell>
          <cell r="H346">
            <v>80987056415</v>
          </cell>
          <cell r="I346" t="str">
            <v>M</v>
          </cell>
          <cell r="J346">
            <v>0</v>
          </cell>
        </row>
        <row r="347">
          <cell r="A347">
            <v>1259</v>
          </cell>
          <cell r="B347" t="str">
            <v>EMILIANO LÓPEZ LÓPEZ</v>
          </cell>
          <cell r="C347" t="str">
            <v>LOLE800511HOCPPM02</v>
          </cell>
          <cell r="D347">
            <v>5</v>
          </cell>
          <cell r="E347" t="str">
            <v>T07831</v>
          </cell>
          <cell r="F347" t="str">
            <v>E20</v>
          </cell>
          <cell r="G347" t="str">
            <v>E20</v>
          </cell>
          <cell r="H347">
            <v>80018029480</v>
          </cell>
          <cell r="I347" t="str">
            <v>M</v>
          </cell>
          <cell r="J347">
            <v>0</v>
          </cell>
        </row>
        <row r="348">
          <cell r="A348">
            <v>1263</v>
          </cell>
          <cell r="B348" t="str">
            <v>BERTHA ALICIA LÓPEZ MONTENEGRO</v>
          </cell>
          <cell r="C348" t="str">
            <v>LOMB650122MDFPNR09</v>
          </cell>
          <cell r="D348" t="str">
            <v>P11</v>
          </cell>
          <cell r="E348" t="str">
            <v>CFP1126020</v>
          </cell>
          <cell r="F348">
            <v>16</v>
          </cell>
          <cell r="G348">
            <v>16</v>
          </cell>
          <cell r="H348">
            <v>80856530169</v>
          </cell>
          <cell r="I348" t="str">
            <v>F</v>
          </cell>
          <cell r="J348">
            <v>0</v>
          </cell>
        </row>
        <row r="349">
          <cell r="A349">
            <v>1264</v>
          </cell>
          <cell r="B349" t="str">
            <v>FERNANDO LÓPEZ MONROY</v>
          </cell>
          <cell r="C349" t="str">
            <v>LOMF681230HTSPNR10</v>
          </cell>
          <cell r="D349" t="str">
            <v>P12</v>
          </cell>
          <cell r="E349" t="str">
            <v>CFP1226019</v>
          </cell>
          <cell r="F349" t="str">
            <v>E28</v>
          </cell>
          <cell r="G349" t="str">
            <v>E28</v>
          </cell>
          <cell r="H349">
            <v>80016804520</v>
          </cell>
          <cell r="I349" t="str">
            <v>M</v>
          </cell>
          <cell r="J349">
            <v>0</v>
          </cell>
        </row>
        <row r="350">
          <cell r="A350">
            <v>1265</v>
          </cell>
          <cell r="B350" t="str">
            <v>HÉCTOR LÓPEZ MAURICIO</v>
          </cell>
          <cell r="C350" t="str">
            <v>LOMH630722HJCPRC03</v>
          </cell>
          <cell r="D350">
            <v>7</v>
          </cell>
          <cell r="E350" t="str">
            <v>T03823</v>
          </cell>
          <cell r="F350" t="str">
            <v>E32</v>
          </cell>
          <cell r="G350" t="str">
            <v>E32</v>
          </cell>
          <cell r="H350">
            <v>80926376312</v>
          </cell>
          <cell r="I350" t="str">
            <v>M</v>
          </cell>
          <cell r="J350">
            <v>0</v>
          </cell>
        </row>
        <row r="351">
          <cell r="A351">
            <v>1267</v>
          </cell>
          <cell r="B351" t="str">
            <v>JESSICA JAZMÍN LÓPEZ MENDIVIL</v>
          </cell>
          <cell r="C351" t="str">
            <v>LOMJ741218MSLPNS18</v>
          </cell>
          <cell r="D351" t="str">
            <v>P12</v>
          </cell>
          <cell r="E351" t="str">
            <v>CFP1226019</v>
          </cell>
          <cell r="F351" t="str">
            <v>E25</v>
          </cell>
          <cell r="G351" t="str">
            <v>E25</v>
          </cell>
          <cell r="H351">
            <v>80007400171</v>
          </cell>
          <cell r="I351" t="str">
            <v>F</v>
          </cell>
          <cell r="J351">
            <v>0</v>
          </cell>
        </row>
        <row r="352">
          <cell r="A352">
            <v>1278</v>
          </cell>
          <cell r="B352" t="str">
            <v>RIGOBERTO LÓPEZ ORTIZ</v>
          </cell>
          <cell r="C352" t="str">
            <v>LOOR750717HMNPRG06</v>
          </cell>
          <cell r="D352">
            <v>6</v>
          </cell>
          <cell r="E352" t="str">
            <v>T03805</v>
          </cell>
          <cell r="F352" t="str">
            <v>E07</v>
          </cell>
          <cell r="G352" t="str">
            <v>E07</v>
          </cell>
          <cell r="H352">
            <v>80007508890</v>
          </cell>
          <cell r="I352" t="str">
            <v>M</v>
          </cell>
          <cell r="J352">
            <v>0</v>
          </cell>
        </row>
        <row r="353">
          <cell r="A353">
            <v>1280</v>
          </cell>
          <cell r="B353" t="str">
            <v>ALICIA LÓPEZ PÉREZCHICA</v>
          </cell>
          <cell r="C353" t="str">
            <v>LOPA760808MBCPRL05</v>
          </cell>
          <cell r="D353">
            <v>8</v>
          </cell>
          <cell r="E353" t="str">
            <v>T03254</v>
          </cell>
          <cell r="F353" t="str">
            <v>E02</v>
          </cell>
          <cell r="G353" t="str">
            <v>E02</v>
          </cell>
          <cell r="H353">
            <v>80017652878</v>
          </cell>
          <cell r="I353" t="str">
            <v>F</v>
          </cell>
          <cell r="J353">
            <v>0</v>
          </cell>
        </row>
        <row r="354">
          <cell r="A354">
            <v>1283</v>
          </cell>
          <cell r="B354" t="str">
            <v>ENRIQUE LÓPEZ ROBLEDO</v>
          </cell>
          <cell r="C354" t="str">
            <v>LORE621011HMSPBN01</v>
          </cell>
          <cell r="D354">
            <v>7</v>
          </cell>
          <cell r="E354" t="str">
            <v>T03823</v>
          </cell>
          <cell r="F354" t="str">
            <v>E17</v>
          </cell>
          <cell r="G354" t="str">
            <v>E17</v>
          </cell>
          <cell r="H354">
            <v>80926296486</v>
          </cell>
          <cell r="I354" t="str">
            <v>M</v>
          </cell>
          <cell r="J354">
            <v>0</v>
          </cell>
        </row>
        <row r="355">
          <cell r="A355">
            <v>1285</v>
          </cell>
          <cell r="B355" t="str">
            <v>MARÍA LUCERO LÓPEZ ROMERO</v>
          </cell>
          <cell r="C355" t="str">
            <v>LORL760830MDFPMC09</v>
          </cell>
          <cell r="D355">
            <v>8</v>
          </cell>
          <cell r="E355" t="str">
            <v>T03254</v>
          </cell>
          <cell r="F355" t="str">
            <v>E13</v>
          </cell>
          <cell r="G355" t="str">
            <v>E13</v>
          </cell>
          <cell r="H355">
            <v>80967601115</v>
          </cell>
          <cell r="I355" t="str">
            <v>F</v>
          </cell>
          <cell r="J355">
            <v>0</v>
          </cell>
        </row>
        <row r="356">
          <cell r="A356">
            <v>1286</v>
          </cell>
          <cell r="B356" t="str">
            <v>VIRGINIA LÓPEZ RAMÍREZ</v>
          </cell>
          <cell r="C356" t="str">
            <v>LORV750521MHGPMR09</v>
          </cell>
          <cell r="D356" t="str">
            <v>P12</v>
          </cell>
          <cell r="E356" t="str">
            <v>CFP1226019</v>
          </cell>
          <cell r="F356" t="str">
            <v>E13</v>
          </cell>
          <cell r="G356" t="str">
            <v>E13</v>
          </cell>
          <cell r="H356">
            <v>80997521655</v>
          </cell>
          <cell r="I356" t="str">
            <v>F</v>
          </cell>
          <cell r="J356">
            <v>0</v>
          </cell>
        </row>
        <row r="357">
          <cell r="A357">
            <v>1287</v>
          </cell>
          <cell r="B357" t="str">
            <v>MARÍA EUGENIA LOZADA SÁNCHEZ</v>
          </cell>
          <cell r="C357" t="str">
            <v>LOSE650208MDFZNG03</v>
          </cell>
          <cell r="D357">
            <v>7</v>
          </cell>
          <cell r="E357" t="str">
            <v>T03823</v>
          </cell>
          <cell r="F357">
            <v>1</v>
          </cell>
          <cell r="G357">
            <v>1</v>
          </cell>
          <cell r="H357">
            <v>80926518509</v>
          </cell>
          <cell r="I357" t="str">
            <v>F</v>
          </cell>
          <cell r="J357">
            <v>0</v>
          </cell>
        </row>
        <row r="358">
          <cell r="A358">
            <v>1289</v>
          </cell>
          <cell r="B358" t="str">
            <v>ENRIQUE LÓPEZ TRUJILLO</v>
          </cell>
          <cell r="C358" t="str">
            <v>LOTE650202HOCPRN04</v>
          </cell>
          <cell r="D358" t="str">
            <v>O11</v>
          </cell>
          <cell r="E358" t="str">
            <v>CFO1156042</v>
          </cell>
          <cell r="F358" t="str">
            <v>E31</v>
          </cell>
          <cell r="G358" t="str">
            <v>E31</v>
          </cell>
          <cell r="H358">
            <v>80906588969</v>
          </cell>
          <cell r="I358" t="str">
            <v>M</v>
          </cell>
          <cell r="J358">
            <v>0</v>
          </cell>
        </row>
        <row r="359">
          <cell r="A359">
            <v>1294</v>
          </cell>
          <cell r="B359" t="str">
            <v>MARGARITO LUNA AYALA</v>
          </cell>
          <cell r="C359" t="str">
            <v>LUAM550610HDFNYR08</v>
          </cell>
          <cell r="D359" t="str">
            <v>P12</v>
          </cell>
          <cell r="E359" t="str">
            <v>CFP1226019</v>
          </cell>
          <cell r="F359">
            <v>28</v>
          </cell>
          <cell r="G359">
            <v>28</v>
          </cell>
          <cell r="H359">
            <v>80015509583</v>
          </cell>
          <cell r="I359" t="str">
            <v>M</v>
          </cell>
          <cell r="J359">
            <v>0</v>
          </cell>
        </row>
        <row r="360">
          <cell r="A360">
            <v>1298</v>
          </cell>
          <cell r="B360" t="str">
            <v>PEDRO LUNA DOMÍNGUEZ</v>
          </cell>
          <cell r="C360" t="str">
            <v>LUDP640217HDFNMD07</v>
          </cell>
          <cell r="D360">
            <v>7</v>
          </cell>
          <cell r="E360" t="str">
            <v>T03823</v>
          </cell>
          <cell r="F360">
            <v>30</v>
          </cell>
          <cell r="G360">
            <v>30</v>
          </cell>
          <cell r="H360">
            <v>80926456312</v>
          </cell>
          <cell r="I360" t="str">
            <v>M</v>
          </cell>
          <cell r="J360">
            <v>0</v>
          </cell>
        </row>
        <row r="361">
          <cell r="A361">
            <v>1300</v>
          </cell>
          <cell r="B361" t="str">
            <v>PEDRO LUNA LUÉVANOS</v>
          </cell>
          <cell r="C361" t="str">
            <v>LULP671113HJCNVD01</v>
          </cell>
          <cell r="D361" t="str">
            <v>P12</v>
          </cell>
          <cell r="E361" t="str">
            <v>CFP1226019</v>
          </cell>
          <cell r="F361" t="str">
            <v>E08</v>
          </cell>
          <cell r="G361" t="str">
            <v>E08B</v>
          </cell>
          <cell r="H361">
            <v>80856779824</v>
          </cell>
          <cell r="I361" t="str">
            <v>M</v>
          </cell>
          <cell r="J361">
            <v>0</v>
          </cell>
        </row>
        <row r="362">
          <cell r="A362">
            <v>1301</v>
          </cell>
          <cell r="B362" t="str">
            <v>EDNA ARETTY LUÉVANO MEDINA</v>
          </cell>
          <cell r="C362" t="str">
            <v>LUME780526MZSVDD09</v>
          </cell>
          <cell r="D362">
            <v>6</v>
          </cell>
          <cell r="E362" t="str">
            <v>T03805</v>
          </cell>
          <cell r="F362" t="str">
            <v>E32</v>
          </cell>
          <cell r="G362" t="str">
            <v>E32</v>
          </cell>
          <cell r="H362">
            <v>80977823436</v>
          </cell>
          <cell r="I362" t="str">
            <v>F</v>
          </cell>
          <cell r="J362">
            <v>0</v>
          </cell>
        </row>
        <row r="363">
          <cell r="A363">
            <v>1307</v>
          </cell>
          <cell r="B363" t="str">
            <v>PATRICIA LUGO RAMÍREZ</v>
          </cell>
          <cell r="C363" t="str">
            <v>LURP550120MVZGMT07</v>
          </cell>
          <cell r="D363" t="str">
            <v>O11</v>
          </cell>
          <cell r="E363" t="str">
            <v>CFO1156042</v>
          </cell>
          <cell r="F363">
            <v>16</v>
          </cell>
          <cell r="G363">
            <v>16</v>
          </cell>
          <cell r="H363">
            <v>80995513951</v>
          </cell>
          <cell r="I363" t="str">
            <v>F</v>
          </cell>
          <cell r="J363">
            <v>0</v>
          </cell>
        </row>
        <row r="364">
          <cell r="A364">
            <v>1308</v>
          </cell>
          <cell r="B364" t="str">
            <v>FELICITAS LUNA TÉLLEZ</v>
          </cell>
          <cell r="C364" t="str">
            <v>LUTF670114MPLNLL10</v>
          </cell>
          <cell r="D364" t="str">
            <v>P12</v>
          </cell>
          <cell r="E364" t="str">
            <v>CFP1226019</v>
          </cell>
          <cell r="F364" t="str">
            <v>E21</v>
          </cell>
          <cell r="G364" t="str">
            <v>E21</v>
          </cell>
          <cell r="H364">
            <v>80996701068</v>
          </cell>
          <cell r="I364" t="str">
            <v>F</v>
          </cell>
          <cell r="J364">
            <v>0</v>
          </cell>
        </row>
        <row r="365">
          <cell r="A365">
            <v>1311</v>
          </cell>
          <cell r="B365" t="str">
            <v>JUAN MARTÍNEZ ALCALÁ</v>
          </cell>
          <cell r="C365" t="str">
            <v>MAAJ530828HCLRLN01</v>
          </cell>
          <cell r="D365" t="str">
            <v>O31</v>
          </cell>
          <cell r="E365" t="str">
            <v>CFO3156038</v>
          </cell>
          <cell r="F365" t="str">
            <v>E05</v>
          </cell>
          <cell r="G365" t="str">
            <v>E05</v>
          </cell>
          <cell r="H365">
            <v>80995308998</v>
          </cell>
          <cell r="I365" t="str">
            <v>M</v>
          </cell>
          <cell r="J365">
            <v>0</v>
          </cell>
        </row>
        <row r="366">
          <cell r="A366">
            <v>1315</v>
          </cell>
          <cell r="B366" t="str">
            <v>MARCELO MARTÍNEZ ALARCÓN</v>
          </cell>
          <cell r="C366" t="str">
            <v>MAAM741030HVZRLR08</v>
          </cell>
          <cell r="D366">
            <v>6</v>
          </cell>
          <cell r="E366" t="str">
            <v>T03805</v>
          </cell>
          <cell r="F366" t="str">
            <v>E30</v>
          </cell>
          <cell r="G366" t="str">
            <v>E30</v>
          </cell>
          <cell r="H366">
            <v>80947402667</v>
          </cell>
          <cell r="I366" t="str">
            <v>M</v>
          </cell>
          <cell r="J366">
            <v>0</v>
          </cell>
        </row>
        <row r="367">
          <cell r="A367">
            <v>1318</v>
          </cell>
          <cell r="B367" t="str">
            <v>ARMANDO MALDONADO CHÁVEZ</v>
          </cell>
          <cell r="C367" t="str">
            <v>MACA640924HZSLHR02</v>
          </cell>
          <cell r="D367" t="str">
            <v>O11</v>
          </cell>
          <cell r="E367" t="str">
            <v>CFO1156042</v>
          </cell>
          <cell r="F367" t="str">
            <v>E02</v>
          </cell>
          <cell r="G367" t="str">
            <v>E02</v>
          </cell>
          <cell r="H367">
            <v>80966406086</v>
          </cell>
          <cell r="I367" t="str">
            <v>M</v>
          </cell>
          <cell r="J367">
            <v>0</v>
          </cell>
        </row>
        <row r="368">
          <cell r="A368">
            <v>1325</v>
          </cell>
          <cell r="B368" t="str">
            <v>JORGE ENRIQUE MARTÍNEZ CRUZ</v>
          </cell>
          <cell r="C368" t="str">
            <v>MACJ590309HCHRRR08</v>
          </cell>
          <cell r="D368" t="str">
            <v>O31</v>
          </cell>
          <cell r="E368" t="str">
            <v>CFO3156038</v>
          </cell>
          <cell r="F368">
            <v>16</v>
          </cell>
          <cell r="G368">
            <v>16</v>
          </cell>
          <cell r="H368">
            <v>80915924882</v>
          </cell>
          <cell r="I368" t="str">
            <v>M</v>
          </cell>
          <cell r="J368">
            <v>0</v>
          </cell>
        </row>
        <row r="369">
          <cell r="A369">
            <v>1331</v>
          </cell>
          <cell r="B369" t="str">
            <v>ANA GLORIA MARTÍNEZ ESQUIVEL</v>
          </cell>
          <cell r="C369" t="str">
            <v>MAEA570130MMCRSN01</v>
          </cell>
          <cell r="D369">
            <v>7</v>
          </cell>
          <cell r="E369" t="str">
            <v>T03823</v>
          </cell>
          <cell r="F369">
            <v>28</v>
          </cell>
          <cell r="G369">
            <v>28</v>
          </cell>
          <cell r="H369">
            <v>80875784755</v>
          </cell>
          <cell r="I369" t="str">
            <v>F</v>
          </cell>
          <cell r="J369">
            <v>0</v>
          </cell>
        </row>
        <row r="370">
          <cell r="A370">
            <v>1334</v>
          </cell>
          <cell r="B370" t="str">
            <v>JOSÉ GUADALUPE MANJARREZ ESCOBAR</v>
          </cell>
          <cell r="C370" t="str">
            <v>MAEG791210HMCNSD09</v>
          </cell>
          <cell r="D370" t="str">
            <v>P12</v>
          </cell>
          <cell r="E370" t="str">
            <v>CFP1226019</v>
          </cell>
          <cell r="F370" t="str">
            <v>E15</v>
          </cell>
          <cell r="G370" t="str">
            <v>E15</v>
          </cell>
          <cell r="H370">
            <v>80047908654</v>
          </cell>
          <cell r="I370" t="str">
            <v>M</v>
          </cell>
          <cell r="J370">
            <v>0</v>
          </cell>
        </row>
        <row r="371">
          <cell r="A371">
            <v>1336</v>
          </cell>
          <cell r="B371" t="str">
            <v>ARTURO MARTÍNEZ FAJARDO</v>
          </cell>
          <cell r="C371" t="str">
            <v>MAFA690314HDFRJR07</v>
          </cell>
          <cell r="D371" t="str">
            <v>P23</v>
          </cell>
          <cell r="E371" t="str">
            <v>CFP2326017</v>
          </cell>
          <cell r="F371">
            <v>30</v>
          </cell>
          <cell r="G371">
            <v>30</v>
          </cell>
          <cell r="H371">
            <v>80006917134</v>
          </cell>
          <cell r="I371" t="str">
            <v>M</v>
          </cell>
          <cell r="J371">
            <v>0</v>
          </cell>
        </row>
        <row r="372">
          <cell r="A372">
            <v>1341</v>
          </cell>
          <cell r="B372" t="str">
            <v>DAVID ANTELMO MAY GUTIÉRREZ</v>
          </cell>
          <cell r="C372" t="str">
            <v>MAGD690626HYNYTV02</v>
          </cell>
          <cell r="D372" t="str">
            <v>P12</v>
          </cell>
          <cell r="E372" t="str">
            <v>CFP1226019</v>
          </cell>
          <cell r="F372" t="str">
            <v>E31</v>
          </cell>
          <cell r="G372" t="str">
            <v>E31</v>
          </cell>
          <cell r="H372">
            <v>80866955588</v>
          </cell>
          <cell r="I372" t="str">
            <v>M</v>
          </cell>
          <cell r="J372">
            <v>0</v>
          </cell>
        </row>
        <row r="373">
          <cell r="A373">
            <v>1342</v>
          </cell>
          <cell r="B373" t="str">
            <v>EMMA MATA GALVÁN</v>
          </cell>
          <cell r="C373" t="str">
            <v>MAGE730816MDGTLM06</v>
          </cell>
          <cell r="D373">
            <v>7</v>
          </cell>
          <cell r="E373" t="str">
            <v>T03823</v>
          </cell>
          <cell r="F373" t="str">
            <v>E10</v>
          </cell>
          <cell r="G373" t="str">
            <v>E10</v>
          </cell>
          <cell r="H373">
            <v>80017345366</v>
          </cell>
          <cell r="I373" t="str">
            <v>F</v>
          </cell>
          <cell r="J373">
            <v>0</v>
          </cell>
        </row>
        <row r="374">
          <cell r="A374">
            <v>1343</v>
          </cell>
          <cell r="B374" t="str">
            <v>ELIZABETH MACEDONIO GERARDO</v>
          </cell>
          <cell r="C374" t="str">
            <v>MAGE750210MPLCRL04</v>
          </cell>
          <cell r="D374" t="str">
            <v>P12</v>
          </cell>
          <cell r="E374" t="str">
            <v>CFP1226019</v>
          </cell>
          <cell r="F374" t="str">
            <v>E21</v>
          </cell>
          <cell r="G374" t="str">
            <v>E21</v>
          </cell>
          <cell r="H374">
            <v>80007552609</v>
          </cell>
          <cell r="I374" t="str">
            <v>F</v>
          </cell>
          <cell r="J374">
            <v>0</v>
          </cell>
        </row>
        <row r="375">
          <cell r="A375">
            <v>1345</v>
          </cell>
          <cell r="B375" t="str">
            <v>MARÍA GUADALUPE MARTÍNEZ GONZÁLEZ</v>
          </cell>
          <cell r="C375" t="str">
            <v>MAGG650410MDFRND07</v>
          </cell>
          <cell r="D375">
            <v>8</v>
          </cell>
          <cell r="E375" t="str">
            <v>T03254</v>
          </cell>
          <cell r="F375">
            <v>30</v>
          </cell>
          <cell r="G375">
            <v>30</v>
          </cell>
          <cell r="H375">
            <v>80896573062</v>
          </cell>
          <cell r="I375" t="str">
            <v>F</v>
          </cell>
          <cell r="J375">
            <v>0</v>
          </cell>
        </row>
        <row r="376">
          <cell r="A376">
            <v>1348</v>
          </cell>
          <cell r="B376" t="str">
            <v>ARACELI MARCELO HERNÁNDEZ</v>
          </cell>
          <cell r="C376" t="str">
            <v>MAHA810209MMNRRR00</v>
          </cell>
          <cell r="D376">
            <v>7</v>
          </cell>
          <cell r="E376" t="str">
            <v>T03823</v>
          </cell>
          <cell r="F376">
            <v>28</v>
          </cell>
          <cell r="G376">
            <v>28</v>
          </cell>
          <cell r="H376">
            <v>80008111603</v>
          </cell>
          <cell r="I376" t="str">
            <v>F</v>
          </cell>
          <cell r="J376">
            <v>0</v>
          </cell>
        </row>
        <row r="377">
          <cell r="A377">
            <v>1349</v>
          </cell>
          <cell r="B377" t="str">
            <v>MARTHA MARTÍNEZ HERNÁNDEZ</v>
          </cell>
          <cell r="C377" t="str">
            <v>MAHM690102MDFRRR09</v>
          </cell>
          <cell r="D377">
            <v>7</v>
          </cell>
          <cell r="E377" t="str">
            <v>T03823</v>
          </cell>
          <cell r="F377">
            <v>28</v>
          </cell>
          <cell r="G377">
            <v>28</v>
          </cell>
          <cell r="H377">
            <v>80936940388</v>
          </cell>
          <cell r="I377" t="str">
            <v>F</v>
          </cell>
          <cell r="J377">
            <v>0</v>
          </cell>
        </row>
        <row r="378">
          <cell r="A378">
            <v>1350</v>
          </cell>
          <cell r="B378" t="str">
            <v>MARTÍN MARTÍNEZ HERNÁNDEZ</v>
          </cell>
          <cell r="C378" t="str">
            <v>MAHM740916HSPRRR08</v>
          </cell>
          <cell r="D378" t="str">
            <v>P12</v>
          </cell>
          <cell r="E378" t="str">
            <v>CFP1226019</v>
          </cell>
          <cell r="F378" t="str">
            <v>E24</v>
          </cell>
          <cell r="G378" t="str">
            <v>E24</v>
          </cell>
          <cell r="H378">
            <v>80007401336</v>
          </cell>
          <cell r="I378" t="str">
            <v>M</v>
          </cell>
          <cell r="J378">
            <v>0</v>
          </cell>
        </row>
        <row r="379">
          <cell r="A379">
            <v>1351</v>
          </cell>
          <cell r="B379" t="str">
            <v>CARLOS ALBERTO MAYORAL JORDÁN</v>
          </cell>
          <cell r="C379" t="str">
            <v>MAJC700407HBSYRR07</v>
          </cell>
          <cell r="D379" t="str">
            <v>P12</v>
          </cell>
          <cell r="E379" t="str">
            <v>CFP1226019</v>
          </cell>
          <cell r="F379" t="str">
            <v>E03</v>
          </cell>
          <cell r="G379" t="str">
            <v>E03</v>
          </cell>
          <cell r="H379">
            <v>80987054030</v>
          </cell>
          <cell r="I379" t="str">
            <v>M</v>
          </cell>
          <cell r="J379">
            <v>0</v>
          </cell>
        </row>
        <row r="380">
          <cell r="A380">
            <v>1358</v>
          </cell>
          <cell r="B380" t="str">
            <v>ROBERTO MARTÍNEZ LÓPEZ</v>
          </cell>
          <cell r="C380" t="str">
            <v>MALR570528HCMRPB01</v>
          </cell>
          <cell r="D380" t="str">
            <v>P13</v>
          </cell>
          <cell r="E380" t="str">
            <v>CFP1326018</v>
          </cell>
          <cell r="F380" t="str">
            <v>E06</v>
          </cell>
          <cell r="G380" t="str">
            <v>E06</v>
          </cell>
          <cell r="H380">
            <v>80025704117</v>
          </cell>
          <cell r="I380" t="str">
            <v>M</v>
          </cell>
          <cell r="J380">
            <v>0</v>
          </cell>
        </row>
        <row r="381">
          <cell r="A381">
            <v>1360</v>
          </cell>
          <cell r="B381" t="str">
            <v>JOSÉ ARTURO MATA MARTÍNEZ</v>
          </cell>
          <cell r="C381" t="str">
            <v>MAMA590826HCHTRR05</v>
          </cell>
          <cell r="D381" t="str">
            <v>P12</v>
          </cell>
          <cell r="E381" t="str">
            <v>CFP1226019</v>
          </cell>
          <cell r="F381" t="str">
            <v>E08</v>
          </cell>
          <cell r="G381" t="str">
            <v>E08B</v>
          </cell>
          <cell r="H381">
            <v>80985920935</v>
          </cell>
          <cell r="I381" t="str">
            <v>M</v>
          </cell>
          <cell r="J381">
            <v>0</v>
          </cell>
        </row>
        <row r="382">
          <cell r="A382">
            <v>1364</v>
          </cell>
          <cell r="B382" t="str">
            <v>JESÚS SALVADOR MARTÍNEZ MORALES</v>
          </cell>
          <cell r="C382" t="str">
            <v>MAMJ601225HDGRRS02</v>
          </cell>
          <cell r="D382" t="str">
            <v>P13</v>
          </cell>
          <cell r="E382" t="str">
            <v>CFP1326018</v>
          </cell>
          <cell r="F382" t="str">
            <v>E26</v>
          </cell>
          <cell r="G382" t="str">
            <v>E26</v>
          </cell>
          <cell r="H382">
            <v>80976022725</v>
          </cell>
          <cell r="I382" t="str">
            <v>M</v>
          </cell>
          <cell r="J382">
            <v>0</v>
          </cell>
        </row>
        <row r="383">
          <cell r="A383">
            <v>1369</v>
          </cell>
          <cell r="B383" t="str">
            <v>TOMÁS MARTÍNEZ MARTÍN</v>
          </cell>
          <cell r="C383" t="str">
            <v>MAMT580922HVZRRM07</v>
          </cell>
          <cell r="D383" t="str">
            <v>P23</v>
          </cell>
          <cell r="E383" t="str">
            <v>CFP2326017</v>
          </cell>
          <cell r="F383" t="str">
            <v>E30</v>
          </cell>
          <cell r="G383" t="str">
            <v>E30</v>
          </cell>
          <cell r="H383">
            <v>80885833170</v>
          </cell>
          <cell r="I383" t="str">
            <v>M</v>
          </cell>
          <cell r="J383">
            <v>0</v>
          </cell>
        </row>
        <row r="384">
          <cell r="A384">
            <v>1370</v>
          </cell>
          <cell r="B384" t="str">
            <v>VIRGINIA MARTÍNEZ MONCAYO</v>
          </cell>
          <cell r="C384" t="str">
            <v>MAMV720926MMCRNR07</v>
          </cell>
          <cell r="D384" t="str">
            <v>O11</v>
          </cell>
          <cell r="E384" t="str">
            <v>CFO1156042</v>
          </cell>
          <cell r="F384">
            <v>2</v>
          </cell>
          <cell r="G384">
            <v>2</v>
          </cell>
          <cell r="H384">
            <v>80007201736</v>
          </cell>
          <cell r="I384" t="str">
            <v>F</v>
          </cell>
          <cell r="J384">
            <v>0</v>
          </cell>
        </row>
        <row r="385">
          <cell r="A385">
            <v>1371</v>
          </cell>
          <cell r="B385" t="str">
            <v>ÁNGEL MANZANO MAGDALENO</v>
          </cell>
          <cell r="C385" t="str">
            <v>MAMA540404HDFNGN05</v>
          </cell>
          <cell r="D385" t="str">
            <v>P12</v>
          </cell>
          <cell r="E385" t="str">
            <v>CFP1226019</v>
          </cell>
          <cell r="F385">
            <v>28</v>
          </cell>
          <cell r="G385">
            <v>28</v>
          </cell>
          <cell r="H385">
            <v>80895431908</v>
          </cell>
          <cell r="I385" t="str">
            <v>M</v>
          </cell>
          <cell r="J385">
            <v>0</v>
          </cell>
        </row>
        <row r="386">
          <cell r="A386">
            <v>1372</v>
          </cell>
          <cell r="B386" t="str">
            <v>ERNESTO MARTÍNEZ MUÑOZ</v>
          </cell>
          <cell r="C386" t="str">
            <v>MXME750922HNTRXR07</v>
          </cell>
          <cell r="D386" t="str">
            <v>O11</v>
          </cell>
          <cell r="E386" t="str">
            <v>CFO1156042</v>
          </cell>
          <cell r="F386" t="str">
            <v>E18</v>
          </cell>
          <cell r="G386" t="str">
            <v>E18</v>
          </cell>
          <cell r="H386">
            <v>80007597414</v>
          </cell>
          <cell r="I386" t="str">
            <v>M</v>
          </cell>
          <cell r="J386">
            <v>0</v>
          </cell>
        </row>
        <row r="387">
          <cell r="A387">
            <v>1378</v>
          </cell>
          <cell r="B387" t="str">
            <v>JUAN MAGAÑA ORTIZ</v>
          </cell>
          <cell r="C387" t="str">
            <v>MAOJ670106HMNGRN00</v>
          </cell>
          <cell r="D387" t="str">
            <v>P23</v>
          </cell>
          <cell r="E387" t="str">
            <v>CFP2326017</v>
          </cell>
          <cell r="F387" t="str">
            <v>E16</v>
          </cell>
          <cell r="G387" t="str">
            <v>E16</v>
          </cell>
          <cell r="H387">
            <v>80856789401</v>
          </cell>
          <cell r="I387" t="str">
            <v>M</v>
          </cell>
          <cell r="J387">
            <v>0</v>
          </cell>
        </row>
        <row r="388">
          <cell r="A388">
            <v>1384</v>
          </cell>
          <cell r="B388" t="str">
            <v>ANA MARÍA MATA QUIRINO</v>
          </cell>
          <cell r="C388" t="str">
            <v>MAQA650726MDGTRN08</v>
          </cell>
          <cell r="D388">
            <v>8</v>
          </cell>
          <cell r="E388" t="str">
            <v>T03254</v>
          </cell>
          <cell r="F388" t="str">
            <v>E10</v>
          </cell>
          <cell r="G388" t="str">
            <v>E10</v>
          </cell>
          <cell r="H388">
            <v>80906591492</v>
          </cell>
          <cell r="I388" t="str">
            <v>F</v>
          </cell>
          <cell r="J388">
            <v>0</v>
          </cell>
        </row>
        <row r="389">
          <cell r="A389">
            <v>1385</v>
          </cell>
          <cell r="B389" t="str">
            <v>CARLOS ALBERTO MAA RODRÍGUEZ</v>
          </cell>
          <cell r="C389" t="str">
            <v>MARC631026HDGXDR08</v>
          </cell>
          <cell r="D389" t="str">
            <v>P13</v>
          </cell>
          <cell r="E389" t="str">
            <v>CFP1326018</v>
          </cell>
          <cell r="F389" t="str">
            <v>E25</v>
          </cell>
          <cell r="G389" t="str">
            <v>E25</v>
          </cell>
          <cell r="H389">
            <v>80886309501</v>
          </cell>
          <cell r="I389" t="str">
            <v>M</v>
          </cell>
          <cell r="J389">
            <v>0</v>
          </cell>
        </row>
        <row r="390">
          <cell r="A390">
            <v>1389</v>
          </cell>
          <cell r="B390" t="str">
            <v>MARÍA ESTHER MARTÍNEZ RUÍZ</v>
          </cell>
          <cell r="C390" t="str">
            <v>MARE680810MPLRZS05</v>
          </cell>
          <cell r="D390">
            <v>6</v>
          </cell>
          <cell r="E390" t="str">
            <v>T03805</v>
          </cell>
          <cell r="F390" t="str">
            <v>E20</v>
          </cell>
          <cell r="G390" t="str">
            <v>E20</v>
          </cell>
          <cell r="H390">
            <v>80916821574</v>
          </cell>
          <cell r="I390" t="str">
            <v>F</v>
          </cell>
          <cell r="J390">
            <v>0</v>
          </cell>
        </row>
        <row r="391">
          <cell r="A391">
            <v>1391</v>
          </cell>
          <cell r="B391" t="str">
            <v>GILBERTO MANRÍQUEZ RAMÍREZ</v>
          </cell>
          <cell r="C391" t="str">
            <v>MARG600110HGTNML07</v>
          </cell>
          <cell r="D391">
            <v>5</v>
          </cell>
          <cell r="E391" t="str">
            <v>T07831</v>
          </cell>
          <cell r="F391" t="str">
            <v>E22</v>
          </cell>
          <cell r="G391" t="str">
            <v>E22</v>
          </cell>
          <cell r="H391">
            <v>80986022111</v>
          </cell>
          <cell r="I391" t="str">
            <v>M</v>
          </cell>
          <cell r="J391">
            <v>0</v>
          </cell>
        </row>
        <row r="392">
          <cell r="A392">
            <v>1393</v>
          </cell>
          <cell r="B392" t="str">
            <v>JAVIER MARTÍNEZ RIVERA</v>
          </cell>
          <cell r="C392" t="str">
            <v>MARJ660114HMNRVV00</v>
          </cell>
          <cell r="D392" t="str">
            <v>P23</v>
          </cell>
          <cell r="E392" t="str">
            <v>CFP2326017</v>
          </cell>
          <cell r="F392" t="str">
            <v>E06</v>
          </cell>
          <cell r="G392" t="str">
            <v>E06</v>
          </cell>
          <cell r="H392">
            <v>80846614990</v>
          </cell>
          <cell r="I392" t="str">
            <v>M</v>
          </cell>
          <cell r="J392">
            <v>0</v>
          </cell>
        </row>
        <row r="393">
          <cell r="A393">
            <v>1398</v>
          </cell>
          <cell r="B393" t="str">
            <v>JAVIER MARTÍNEZ SILVESTRE</v>
          </cell>
          <cell r="C393" t="str">
            <v>MASJ700107HMSRLV09</v>
          </cell>
          <cell r="D393" t="str">
            <v>O31</v>
          </cell>
          <cell r="E393" t="str">
            <v>CFO3156038</v>
          </cell>
          <cell r="F393" t="str">
            <v>E17</v>
          </cell>
          <cell r="G393" t="str">
            <v>E17</v>
          </cell>
          <cell r="H393">
            <v>80987059427</v>
          </cell>
          <cell r="I393" t="str">
            <v>M</v>
          </cell>
          <cell r="J393">
            <v>0</v>
          </cell>
        </row>
        <row r="394">
          <cell r="A394">
            <v>1400</v>
          </cell>
          <cell r="B394" t="str">
            <v>MARTHA PATRICIA MARTÍNEZ SOSA</v>
          </cell>
          <cell r="C394" t="str">
            <v>MASM720705MDFRSR07</v>
          </cell>
          <cell r="D394" t="str">
            <v>P13</v>
          </cell>
          <cell r="E394" t="str">
            <v>CFP1326018</v>
          </cell>
          <cell r="F394">
            <v>16</v>
          </cell>
          <cell r="G394">
            <v>16</v>
          </cell>
          <cell r="H394">
            <v>80007239751</v>
          </cell>
          <cell r="I394" t="str">
            <v>F</v>
          </cell>
          <cell r="J394">
            <v>0</v>
          </cell>
        </row>
        <row r="395">
          <cell r="A395">
            <v>1402</v>
          </cell>
          <cell r="B395" t="str">
            <v>SERGIO MARTÍNEZ SALAS</v>
          </cell>
          <cell r="C395" t="str">
            <v>MASS690225HCLRLR03</v>
          </cell>
          <cell r="D395" t="str">
            <v>P13</v>
          </cell>
          <cell r="E395" t="str">
            <v>CFP1326018</v>
          </cell>
          <cell r="F395" t="str">
            <v>E05</v>
          </cell>
          <cell r="G395" t="str">
            <v>E05</v>
          </cell>
          <cell r="H395">
            <v>80956900627</v>
          </cell>
          <cell r="I395" t="str">
            <v>M</v>
          </cell>
          <cell r="J395">
            <v>0</v>
          </cell>
        </row>
        <row r="396">
          <cell r="A396">
            <v>1404</v>
          </cell>
          <cell r="B396" t="str">
            <v>OMAR EDUARDO MAGALLANES TELUMBRE</v>
          </cell>
          <cell r="C396" t="str">
            <v>MATO700401HGRGLM02</v>
          </cell>
          <cell r="D396" t="str">
            <v>O31</v>
          </cell>
          <cell r="E396" t="str">
            <v>CFO3156038</v>
          </cell>
          <cell r="F396" t="str">
            <v>E12</v>
          </cell>
          <cell r="G396" t="str">
            <v>E12</v>
          </cell>
          <cell r="H396">
            <v>80987062082</v>
          </cell>
          <cell r="I396" t="str">
            <v>M</v>
          </cell>
          <cell r="J396">
            <v>0</v>
          </cell>
        </row>
        <row r="397">
          <cell r="A397">
            <v>1414</v>
          </cell>
          <cell r="B397" t="str">
            <v>LUZ MARÍA MARTÍNEZ ZAVALA</v>
          </cell>
          <cell r="C397" t="str">
            <v>MAZL720429MSPRVZ03</v>
          </cell>
          <cell r="D397">
            <v>7</v>
          </cell>
          <cell r="E397" t="str">
            <v>T03823</v>
          </cell>
          <cell r="F397" t="str">
            <v>E24</v>
          </cell>
          <cell r="G397" t="str">
            <v>E24</v>
          </cell>
          <cell r="H397">
            <v>80937280354</v>
          </cell>
          <cell r="I397" t="str">
            <v>F</v>
          </cell>
          <cell r="J397">
            <v>0</v>
          </cell>
        </row>
        <row r="398">
          <cell r="A398">
            <v>1418</v>
          </cell>
          <cell r="B398" t="str">
            <v>ALMA PATRICIA MEJÍA DEL ÁNGEL</v>
          </cell>
          <cell r="C398" t="str">
            <v>MEAA670101MGTJNL03</v>
          </cell>
          <cell r="D398">
            <v>11</v>
          </cell>
          <cell r="E398" t="str">
            <v>CF21909</v>
          </cell>
          <cell r="F398" t="str">
            <v>E08</v>
          </cell>
          <cell r="G398" t="str">
            <v>E08</v>
          </cell>
          <cell r="H398">
            <v>80986738005</v>
          </cell>
          <cell r="I398" t="str">
            <v>F</v>
          </cell>
          <cell r="J398">
            <v>0</v>
          </cell>
        </row>
        <row r="399">
          <cell r="A399">
            <v>1426</v>
          </cell>
          <cell r="B399" t="str">
            <v>ÁNGEL ISAÍAS MENA CANUL</v>
          </cell>
          <cell r="C399" t="str">
            <v>MECA610310HYNNNN09</v>
          </cell>
          <cell r="D399" t="str">
            <v>P12</v>
          </cell>
          <cell r="E399" t="str">
            <v>CFP1226019</v>
          </cell>
          <cell r="F399" t="str">
            <v>E31</v>
          </cell>
          <cell r="G399" t="str">
            <v>E31</v>
          </cell>
          <cell r="H399">
            <v>80986119297</v>
          </cell>
          <cell r="I399" t="str">
            <v>M</v>
          </cell>
          <cell r="J399">
            <v>0</v>
          </cell>
        </row>
        <row r="400">
          <cell r="A400">
            <v>1429</v>
          </cell>
          <cell r="B400" t="str">
            <v>HUMBERTO MEX CUPUL</v>
          </cell>
          <cell r="C400" t="str">
            <v>MECH680221HYNXPM01</v>
          </cell>
          <cell r="D400" t="str">
            <v>O31</v>
          </cell>
          <cell r="E400" t="str">
            <v>CFO3156038</v>
          </cell>
          <cell r="F400" t="str">
            <v>E23</v>
          </cell>
          <cell r="G400" t="str">
            <v>E23</v>
          </cell>
          <cell r="H400">
            <v>80976805053</v>
          </cell>
          <cell r="I400" t="str">
            <v>M</v>
          </cell>
          <cell r="J400">
            <v>0</v>
          </cell>
        </row>
        <row r="401">
          <cell r="A401">
            <v>1430</v>
          </cell>
          <cell r="B401" t="str">
            <v>JUAN MANUEL MEDINA CASTILLO</v>
          </cell>
          <cell r="C401" t="str">
            <v>MECJ710625HTSDSN07</v>
          </cell>
          <cell r="D401" t="str">
            <v>P12</v>
          </cell>
          <cell r="E401" t="str">
            <v>CFP1226019</v>
          </cell>
          <cell r="F401" t="str">
            <v>E28</v>
          </cell>
          <cell r="G401" t="str">
            <v>E28</v>
          </cell>
          <cell r="H401">
            <v>80887199941</v>
          </cell>
          <cell r="I401" t="str">
            <v>M</v>
          </cell>
          <cell r="J401">
            <v>0</v>
          </cell>
        </row>
        <row r="402">
          <cell r="A402">
            <v>1431</v>
          </cell>
          <cell r="B402" t="str">
            <v>MARCO ANTONIO MÉNDEZ CORTÉZ</v>
          </cell>
          <cell r="C402" t="str">
            <v>MECM610912HMNNRR01</v>
          </cell>
          <cell r="D402" t="str">
            <v>O31</v>
          </cell>
          <cell r="E402" t="str">
            <v>CFO3156038</v>
          </cell>
          <cell r="F402" t="str">
            <v>E16</v>
          </cell>
          <cell r="G402" t="str">
            <v>E16</v>
          </cell>
          <cell r="H402">
            <v>80916142716</v>
          </cell>
          <cell r="I402" t="str">
            <v>M</v>
          </cell>
          <cell r="J402">
            <v>0</v>
          </cell>
        </row>
        <row r="403">
          <cell r="A403">
            <v>1435</v>
          </cell>
          <cell r="B403" t="str">
            <v>RAMIRO MÉNDEZ DELGADO</v>
          </cell>
          <cell r="C403" t="str">
            <v>MEDR640411HTSNLM04</v>
          </cell>
          <cell r="D403">
            <v>7</v>
          </cell>
          <cell r="E403" t="str">
            <v>T03823</v>
          </cell>
          <cell r="F403" t="str">
            <v>E28</v>
          </cell>
          <cell r="G403" t="str">
            <v>E28</v>
          </cell>
          <cell r="H403">
            <v>80896455203</v>
          </cell>
          <cell r="I403" t="str">
            <v>M</v>
          </cell>
          <cell r="J403">
            <v>0</v>
          </cell>
        </row>
        <row r="404">
          <cell r="A404">
            <v>1439</v>
          </cell>
          <cell r="B404" t="str">
            <v>MARTÍN RAMÓN MEDINA FALCÓN</v>
          </cell>
          <cell r="C404" t="str">
            <v>MEFM630301HDFDLR01</v>
          </cell>
          <cell r="D404" t="str">
            <v>P13</v>
          </cell>
          <cell r="E404" t="str">
            <v>CFP1326018</v>
          </cell>
          <cell r="F404">
            <v>28</v>
          </cell>
          <cell r="G404">
            <v>28</v>
          </cell>
          <cell r="H404">
            <v>80006301446</v>
          </cell>
          <cell r="I404" t="str">
            <v>M</v>
          </cell>
          <cell r="J404">
            <v>0</v>
          </cell>
        </row>
        <row r="405">
          <cell r="A405">
            <v>1444</v>
          </cell>
          <cell r="B405" t="str">
            <v>SANJUANA MEDELLÍN GONZÁLEZ</v>
          </cell>
          <cell r="C405" t="str">
            <v>MEGS731114MNLDNN00</v>
          </cell>
          <cell r="D405">
            <v>9</v>
          </cell>
          <cell r="E405" t="str">
            <v>CF21861</v>
          </cell>
          <cell r="F405" t="str">
            <v>E19</v>
          </cell>
          <cell r="G405" t="str">
            <v>E19</v>
          </cell>
          <cell r="H405">
            <v>80027353426</v>
          </cell>
          <cell r="I405" t="str">
            <v>F</v>
          </cell>
          <cell r="J405">
            <v>0</v>
          </cell>
        </row>
        <row r="406">
          <cell r="A406">
            <v>1450</v>
          </cell>
          <cell r="B406" t="str">
            <v>CÉSAR ANTONIO MENA MOO</v>
          </cell>
          <cell r="C406" t="str">
            <v>MEMC680218HYNNXS05</v>
          </cell>
          <cell r="D406" t="str">
            <v>P13</v>
          </cell>
          <cell r="E406" t="str">
            <v>CFP1326018</v>
          </cell>
          <cell r="F406" t="str">
            <v>E31</v>
          </cell>
          <cell r="G406" t="str">
            <v>E31</v>
          </cell>
          <cell r="H406">
            <v>80856835360</v>
          </cell>
          <cell r="I406" t="str">
            <v>M</v>
          </cell>
          <cell r="J406">
            <v>0</v>
          </cell>
        </row>
        <row r="407">
          <cell r="A407">
            <v>1451</v>
          </cell>
          <cell r="B407" t="str">
            <v>ELÍAS MOISÉS MELKEN MACOSSAY</v>
          </cell>
          <cell r="C407" t="str">
            <v>MEME670210HCCLCL09</v>
          </cell>
          <cell r="D407" t="str">
            <v>P12</v>
          </cell>
          <cell r="E407" t="str">
            <v>CFP1226019</v>
          </cell>
          <cell r="F407" t="str">
            <v>E04</v>
          </cell>
          <cell r="G407" t="str">
            <v>E04</v>
          </cell>
          <cell r="H407">
            <v>80936765512</v>
          </cell>
          <cell r="I407" t="str">
            <v>M</v>
          </cell>
          <cell r="J407">
            <v>0</v>
          </cell>
        </row>
        <row r="408">
          <cell r="A408">
            <v>1455</v>
          </cell>
          <cell r="B408" t="str">
            <v>JESÚS MEJÍA MEZA</v>
          </cell>
          <cell r="C408" t="str">
            <v>MEMJ610731HGRJZS04</v>
          </cell>
          <cell r="D408" t="str">
            <v>O11</v>
          </cell>
          <cell r="E408" t="str">
            <v>CFO1156042</v>
          </cell>
          <cell r="F408">
            <v>26</v>
          </cell>
          <cell r="G408" t="str">
            <v>026B</v>
          </cell>
          <cell r="H408">
            <v>80996104628</v>
          </cell>
          <cell r="I408" t="str">
            <v>M</v>
          </cell>
          <cell r="J408">
            <v>0</v>
          </cell>
        </row>
        <row r="409">
          <cell r="A409">
            <v>1466</v>
          </cell>
          <cell r="B409" t="str">
            <v>ELVIRA GUADALUPE MEDINA PIÑA</v>
          </cell>
          <cell r="C409" t="str">
            <v>MEPE680125MVZDXL06</v>
          </cell>
          <cell r="D409">
            <v>8</v>
          </cell>
          <cell r="E409" t="str">
            <v>T03254</v>
          </cell>
          <cell r="F409" t="str">
            <v>E31</v>
          </cell>
          <cell r="G409" t="str">
            <v>E31</v>
          </cell>
          <cell r="H409">
            <v>80986814152</v>
          </cell>
          <cell r="I409" t="str">
            <v>F</v>
          </cell>
          <cell r="J409">
            <v>0</v>
          </cell>
        </row>
        <row r="410">
          <cell r="A410">
            <v>1468</v>
          </cell>
          <cell r="B410" t="str">
            <v>RICARDO ARMANDO MEDINA PIÑA</v>
          </cell>
          <cell r="C410" t="str">
            <v>MEPR700906HYNDXC03</v>
          </cell>
          <cell r="D410">
            <v>7</v>
          </cell>
          <cell r="E410" t="str">
            <v>T03823</v>
          </cell>
          <cell r="F410" t="str">
            <v>E31</v>
          </cell>
          <cell r="G410" t="str">
            <v>E31</v>
          </cell>
          <cell r="H410">
            <v>80937008227</v>
          </cell>
          <cell r="I410" t="str">
            <v>M</v>
          </cell>
          <cell r="J410">
            <v>0</v>
          </cell>
        </row>
        <row r="411">
          <cell r="A411">
            <v>1469</v>
          </cell>
          <cell r="B411" t="str">
            <v>ROBERTO MENDOZA PLASCENCIA</v>
          </cell>
          <cell r="C411" t="str">
            <v>MEPR710612HDFNLB06</v>
          </cell>
          <cell r="D411">
            <v>7</v>
          </cell>
          <cell r="E411" t="str">
            <v>T03823</v>
          </cell>
          <cell r="F411">
            <v>28</v>
          </cell>
          <cell r="G411">
            <v>28</v>
          </cell>
          <cell r="H411">
            <v>80947127660</v>
          </cell>
          <cell r="I411" t="str">
            <v>M</v>
          </cell>
          <cell r="J411">
            <v>0</v>
          </cell>
        </row>
        <row r="412">
          <cell r="A412">
            <v>1470</v>
          </cell>
          <cell r="B412" t="str">
            <v>SALOMÓN MELO PÉREZ</v>
          </cell>
          <cell r="C412" t="str">
            <v>MEPS770212HVZLRL00</v>
          </cell>
          <cell r="D412" t="str">
            <v>P13</v>
          </cell>
          <cell r="E412" t="str">
            <v>CFP1326018</v>
          </cell>
          <cell r="F412" t="str">
            <v>E28</v>
          </cell>
          <cell r="G412" t="str">
            <v>E28</v>
          </cell>
          <cell r="H412">
            <v>80037718535</v>
          </cell>
          <cell r="I412" t="str">
            <v>M</v>
          </cell>
          <cell r="J412">
            <v>0</v>
          </cell>
        </row>
        <row r="413">
          <cell r="A413">
            <v>1474</v>
          </cell>
          <cell r="B413" t="str">
            <v>GILBERTO MEZA RODRÍGUEZ</v>
          </cell>
          <cell r="C413" t="str">
            <v>MERG721019HSRZDL09</v>
          </cell>
          <cell r="D413">
            <v>6</v>
          </cell>
          <cell r="E413" t="str">
            <v>T03805</v>
          </cell>
          <cell r="F413" t="str">
            <v>E02</v>
          </cell>
          <cell r="G413" t="str">
            <v>E02</v>
          </cell>
          <cell r="H413">
            <v>80927212177</v>
          </cell>
          <cell r="I413" t="str">
            <v>M</v>
          </cell>
          <cell r="J413">
            <v>0</v>
          </cell>
        </row>
        <row r="414">
          <cell r="A414">
            <v>1482</v>
          </cell>
          <cell r="B414" t="str">
            <v>LEONOR MEDINA SILIS</v>
          </cell>
          <cell r="C414" t="str">
            <v>MESL721217MHGDLN07</v>
          </cell>
          <cell r="D414" t="str">
            <v>O31</v>
          </cell>
          <cell r="E414" t="str">
            <v>CFO3156038</v>
          </cell>
          <cell r="F414" t="str">
            <v>E13</v>
          </cell>
          <cell r="G414" t="str">
            <v>E13</v>
          </cell>
          <cell r="H414">
            <v>80977264649</v>
          </cell>
          <cell r="I414" t="str">
            <v>F</v>
          </cell>
          <cell r="J414">
            <v>0</v>
          </cell>
        </row>
        <row r="415">
          <cell r="A415">
            <v>1487</v>
          </cell>
          <cell r="B415" t="str">
            <v>ALMA IMELDA MEDINA TÉLLEZ</v>
          </cell>
          <cell r="C415" t="str">
            <v>META710513MDFDLL04</v>
          </cell>
          <cell r="D415">
            <v>6</v>
          </cell>
          <cell r="E415" t="str">
            <v>T03805</v>
          </cell>
          <cell r="F415">
            <v>30</v>
          </cell>
          <cell r="G415">
            <v>30</v>
          </cell>
          <cell r="H415">
            <v>80017137052</v>
          </cell>
          <cell r="I415" t="str">
            <v>F</v>
          </cell>
          <cell r="J415">
            <v>0</v>
          </cell>
        </row>
        <row r="416">
          <cell r="A416">
            <v>1489</v>
          </cell>
          <cell r="B416" t="str">
            <v>MARÍA HELIODORA MEZA VELÁZQUEZ</v>
          </cell>
          <cell r="C416" t="str">
            <v>MEVH680216MCMZLL14</v>
          </cell>
          <cell r="D416" t="str">
            <v>P12</v>
          </cell>
          <cell r="E416" t="str">
            <v>CFP1226019</v>
          </cell>
          <cell r="F416" t="str">
            <v>E06</v>
          </cell>
          <cell r="G416" t="str">
            <v>E06</v>
          </cell>
          <cell r="H416">
            <v>80986840157</v>
          </cell>
          <cell r="I416" t="str">
            <v>F</v>
          </cell>
          <cell r="J416">
            <v>0</v>
          </cell>
        </row>
        <row r="417">
          <cell r="A417">
            <v>1491</v>
          </cell>
          <cell r="B417" t="str">
            <v>VERÓNICA LORENA MENDOZA VALVERDE</v>
          </cell>
          <cell r="C417" t="str">
            <v>MEVV750810MSLNLR05</v>
          </cell>
          <cell r="D417">
            <v>5</v>
          </cell>
          <cell r="E417" t="str">
            <v>T07831</v>
          </cell>
          <cell r="F417" t="str">
            <v>E25</v>
          </cell>
          <cell r="G417" t="str">
            <v>E25</v>
          </cell>
          <cell r="H417">
            <v>80977511387</v>
          </cell>
          <cell r="I417" t="str">
            <v>F</v>
          </cell>
          <cell r="J417">
            <v>0</v>
          </cell>
        </row>
        <row r="418">
          <cell r="A418">
            <v>1495</v>
          </cell>
          <cell r="B418" t="str">
            <v>FLORIBERTO MILÁN CANTERO</v>
          </cell>
          <cell r="C418" t="str">
            <v>MICF850509HPLLNL04</v>
          </cell>
          <cell r="D418">
            <v>7</v>
          </cell>
          <cell r="E418" t="str">
            <v>T03823</v>
          </cell>
          <cell r="F418" t="str">
            <v>E21</v>
          </cell>
          <cell r="G418" t="str">
            <v>E21</v>
          </cell>
          <cell r="H418">
            <v>80004855060</v>
          </cell>
          <cell r="I418" t="str">
            <v>M</v>
          </cell>
          <cell r="J418">
            <v>0</v>
          </cell>
        </row>
        <row r="419">
          <cell r="A419">
            <v>1496</v>
          </cell>
          <cell r="B419" t="str">
            <v>ROMUALDO MIRANDA JÁCOME</v>
          </cell>
          <cell r="C419" t="str">
            <v>MIJR680207HVZRCM01</v>
          </cell>
          <cell r="D419" t="str">
            <v>P12</v>
          </cell>
          <cell r="E419" t="str">
            <v>CFP1226019</v>
          </cell>
          <cell r="F419" t="str">
            <v>E30</v>
          </cell>
          <cell r="G419" t="str">
            <v>E30</v>
          </cell>
          <cell r="H419">
            <v>80986840678</v>
          </cell>
          <cell r="I419" t="str">
            <v>M</v>
          </cell>
          <cell r="J419">
            <v>0</v>
          </cell>
        </row>
        <row r="420">
          <cell r="A420">
            <v>1497</v>
          </cell>
          <cell r="B420" t="str">
            <v>ANTONIO MIRANDA LIRA</v>
          </cell>
          <cell r="C420" t="str">
            <v>MILA620705HHGRRN08</v>
          </cell>
          <cell r="D420" t="str">
            <v>O11</v>
          </cell>
          <cell r="E420" t="str">
            <v>CFO1156042</v>
          </cell>
          <cell r="F420" t="str">
            <v>E13</v>
          </cell>
          <cell r="G420" t="str">
            <v>E13</v>
          </cell>
          <cell r="H420">
            <v>80876216112</v>
          </cell>
          <cell r="I420" t="str">
            <v>M</v>
          </cell>
          <cell r="J420">
            <v>0</v>
          </cell>
        </row>
        <row r="421">
          <cell r="A421">
            <v>1498</v>
          </cell>
          <cell r="B421" t="str">
            <v>STEVE MICHAEL MILLÁN LUCERO</v>
          </cell>
          <cell r="C421" t="str">
            <v>MILS740108HSRLCT04</v>
          </cell>
          <cell r="D421" t="str">
            <v>P12</v>
          </cell>
          <cell r="E421" t="str">
            <v>CFP1226019</v>
          </cell>
          <cell r="F421" t="str">
            <v>E26</v>
          </cell>
          <cell r="G421" t="str">
            <v>E26</v>
          </cell>
          <cell r="H421">
            <v>80977441502</v>
          </cell>
          <cell r="I421" t="str">
            <v>M</v>
          </cell>
          <cell r="J421">
            <v>0</v>
          </cell>
        </row>
        <row r="422">
          <cell r="A422">
            <v>1503</v>
          </cell>
          <cell r="B422" t="str">
            <v>RAQUEL MIRANDA ZÚÑIGA</v>
          </cell>
          <cell r="C422" t="str">
            <v>MIZR690729MDFRXQ09</v>
          </cell>
          <cell r="D422">
            <v>7</v>
          </cell>
          <cell r="E422" t="str">
            <v>T03823</v>
          </cell>
          <cell r="F422">
            <v>28</v>
          </cell>
          <cell r="G422">
            <v>28</v>
          </cell>
          <cell r="H422">
            <v>80996910347</v>
          </cell>
          <cell r="I422" t="str">
            <v>F</v>
          </cell>
          <cell r="J422">
            <v>0</v>
          </cell>
        </row>
        <row r="423">
          <cell r="A423">
            <v>1504</v>
          </cell>
          <cell r="B423" t="str">
            <v>ANTONIO GUADALUPE MORALES AGUILAR</v>
          </cell>
          <cell r="C423" t="str">
            <v>MOAA741030HTCRGN06</v>
          </cell>
          <cell r="D423" t="str">
            <v>P12</v>
          </cell>
          <cell r="E423" t="str">
            <v>CFP1226019</v>
          </cell>
          <cell r="F423" t="str">
            <v>E27</v>
          </cell>
          <cell r="G423" t="str">
            <v>E27</v>
          </cell>
          <cell r="H423">
            <v>80057434781</v>
          </cell>
          <cell r="I423" t="str">
            <v>M</v>
          </cell>
          <cell r="J423">
            <v>0</v>
          </cell>
        </row>
        <row r="424">
          <cell r="A424">
            <v>1514</v>
          </cell>
          <cell r="B424" t="str">
            <v>RAYMUNDO MORA BURGUEÑO</v>
          </cell>
          <cell r="C424" t="str">
            <v>MOBR600315HSLRRY09</v>
          </cell>
          <cell r="D424" t="str">
            <v>P12</v>
          </cell>
          <cell r="E424" t="str">
            <v>CFP1226019</v>
          </cell>
          <cell r="F424" t="str">
            <v>E25</v>
          </cell>
          <cell r="G424" t="str">
            <v>E25</v>
          </cell>
          <cell r="H424">
            <v>80876000375</v>
          </cell>
          <cell r="I424" t="str">
            <v>M</v>
          </cell>
          <cell r="J424">
            <v>0</v>
          </cell>
        </row>
        <row r="425">
          <cell r="A425">
            <v>1517</v>
          </cell>
          <cell r="B425" t="str">
            <v>JOSÉ ALFREDO MONSIVÁIS CALDERA</v>
          </cell>
          <cell r="C425" t="str">
            <v>MOCA680215HCLNLL12</v>
          </cell>
          <cell r="D425" t="str">
            <v>P12</v>
          </cell>
          <cell r="E425" t="str">
            <v>CFP1226019</v>
          </cell>
          <cell r="F425" t="str">
            <v>E05</v>
          </cell>
          <cell r="G425" t="str">
            <v>E05</v>
          </cell>
          <cell r="H425">
            <v>80006804258</v>
          </cell>
          <cell r="I425" t="str">
            <v>M</v>
          </cell>
          <cell r="J425">
            <v>0</v>
          </cell>
        </row>
        <row r="426">
          <cell r="A426">
            <v>1518</v>
          </cell>
          <cell r="B426" t="str">
            <v>ADRIANA MARGARITA MORA CÓRDOBA</v>
          </cell>
          <cell r="C426" t="str">
            <v>MOCA730912MPLRRD08</v>
          </cell>
          <cell r="D426">
            <v>6</v>
          </cell>
          <cell r="E426" t="str">
            <v>T03805</v>
          </cell>
          <cell r="F426" t="str">
            <v>E30</v>
          </cell>
          <cell r="G426" t="str">
            <v>E30</v>
          </cell>
          <cell r="H426">
            <v>80007304985</v>
          </cell>
          <cell r="I426" t="str">
            <v>F</v>
          </cell>
          <cell r="J426">
            <v>0</v>
          </cell>
        </row>
        <row r="427">
          <cell r="A427">
            <v>1521</v>
          </cell>
          <cell r="B427" t="str">
            <v>JORGE FIDEL MONTES CARRILLO</v>
          </cell>
          <cell r="C427" t="str">
            <v>MOCJ621125HSLNRR08</v>
          </cell>
          <cell r="D427" t="str">
            <v>P12</v>
          </cell>
          <cell r="E427" t="str">
            <v>CFP1226019</v>
          </cell>
          <cell r="F427" t="str">
            <v>E02</v>
          </cell>
          <cell r="G427" t="str">
            <v>E02</v>
          </cell>
          <cell r="H427">
            <v>80026207672</v>
          </cell>
          <cell r="I427" t="str">
            <v>M</v>
          </cell>
          <cell r="J427">
            <v>0</v>
          </cell>
        </row>
        <row r="428">
          <cell r="A428">
            <v>1522</v>
          </cell>
          <cell r="B428" t="str">
            <v>NOÉ MOLAR CRUZ</v>
          </cell>
          <cell r="C428" t="str">
            <v>MOCN600716HVZLRX02</v>
          </cell>
          <cell r="D428" t="str">
            <v>P12</v>
          </cell>
          <cell r="E428" t="str">
            <v>CFP1226019</v>
          </cell>
          <cell r="F428" t="str">
            <v>E29</v>
          </cell>
          <cell r="G428" t="str">
            <v>E29</v>
          </cell>
          <cell r="H428">
            <v>80856054459</v>
          </cell>
          <cell r="I428" t="str">
            <v>M</v>
          </cell>
          <cell r="J428">
            <v>0</v>
          </cell>
        </row>
        <row r="429">
          <cell r="A429">
            <v>1529</v>
          </cell>
          <cell r="B429" t="str">
            <v>ÁNGEL ALEJANDRO MOYEDA GARIBAY</v>
          </cell>
          <cell r="C429" t="str">
            <v>MOGA560817HSLYRN03</v>
          </cell>
          <cell r="D429" t="str">
            <v>P12</v>
          </cell>
          <cell r="E429" t="str">
            <v>CFP1226019</v>
          </cell>
          <cell r="F429" t="str">
            <v>E25</v>
          </cell>
          <cell r="G429" t="str">
            <v>E25</v>
          </cell>
          <cell r="H429">
            <v>80895675058</v>
          </cell>
          <cell r="I429" t="str">
            <v>M</v>
          </cell>
          <cell r="J429">
            <v>0</v>
          </cell>
        </row>
        <row r="430">
          <cell r="A430">
            <v>1532</v>
          </cell>
          <cell r="B430" t="str">
            <v>MARÍA BEATRIZ MOCTEZUMA GARCÍA</v>
          </cell>
          <cell r="C430" t="str">
            <v>MOGB570614MPLCRT09</v>
          </cell>
          <cell r="D430">
            <v>7</v>
          </cell>
          <cell r="E430" t="str">
            <v>T03823</v>
          </cell>
          <cell r="F430">
            <v>28</v>
          </cell>
          <cell r="G430">
            <v>28</v>
          </cell>
          <cell r="H430">
            <v>80025700941</v>
          </cell>
          <cell r="I430" t="str">
            <v>F</v>
          </cell>
          <cell r="J430">
            <v>0</v>
          </cell>
        </row>
        <row r="431">
          <cell r="A431">
            <v>1541</v>
          </cell>
          <cell r="B431" t="str">
            <v>AGUSTÍN MOLINA HERNÁNDEZ</v>
          </cell>
          <cell r="C431" t="str">
            <v>MOHA570305HMNLRG05</v>
          </cell>
          <cell r="D431">
            <v>7</v>
          </cell>
          <cell r="E431" t="str">
            <v>T03823</v>
          </cell>
          <cell r="F431" t="str">
            <v>E16</v>
          </cell>
          <cell r="G431" t="str">
            <v>E16</v>
          </cell>
          <cell r="H431">
            <v>80855736361</v>
          </cell>
          <cell r="I431" t="str">
            <v>M</v>
          </cell>
          <cell r="J431">
            <v>0</v>
          </cell>
        </row>
        <row r="432">
          <cell r="A432">
            <v>1542</v>
          </cell>
          <cell r="B432" t="str">
            <v>CRISTIAN MONTOYA HERNÁNDEZ</v>
          </cell>
          <cell r="C432" t="str">
            <v>MOHC830507HDFNRR00</v>
          </cell>
          <cell r="D432">
            <v>8</v>
          </cell>
          <cell r="E432" t="str">
            <v>T03254</v>
          </cell>
          <cell r="F432">
            <v>1</v>
          </cell>
          <cell r="G432">
            <v>1</v>
          </cell>
          <cell r="H432">
            <v>80038321792</v>
          </cell>
          <cell r="I432" t="str">
            <v>M</v>
          </cell>
          <cell r="J432">
            <v>0</v>
          </cell>
        </row>
        <row r="433">
          <cell r="A433">
            <v>1549</v>
          </cell>
          <cell r="B433" t="str">
            <v>PATRICIA GUADALUPE MORENO LIZÁRRAGA</v>
          </cell>
          <cell r="C433" t="str">
            <v>MOLP730105MSLRZT01</v>
          </cell>
          <cell r="D433">
            <v>6</v>
          </cell>
          <cell r="E433" t="str">
            <v>T03805</v>
          </cell>
          <cell r="F433" t="str">
            <v>E25</v>
          </cell>
          <cell r="G433" t="str">
            <v>E25</v>
          </cell>
          <cell r="H433">
            <v>80007307962</v>
          </cell>
          <cell r="I433" t="str">
            <v>F</v>
          </cell>
          <cell r="J433">
            <v>0</v>
          </cell>
        </row>
        <row r="434">
          <cell r="A434">
            <v>1550</v>
          </cell>
          <cell r="B434" t="str">
            <v>RIGOBERTO MONTAÑO LÓPEZ</v>
          </cell>
          <cell r="C434" t="str">
            <v>MOLR670804HDFNPG00</v>
          </cell>
          <cell r="D434">
            <v>7</v>
          </cell>
          <cell r="E434" t="str">
            <v>T03823</v>
          </cell>
          <cell r="F434">
            <v>30</v>
          </cell>
          <cell r="G434">
            <v>28</v>
          </cell>
          <cell r="H434">
            <v>80006703567</v>
          </cell>
          <cell r="I434" t="str">
            <v>M</v>
          </cell>
          <cell r="J434">
            <v>0</v>
          </cell>
        </row>
        <row r="435">
          <cell r="A435">
            <v>1552</v>
          </cell>
          <cell r="B435" t="str">
            <v>JOSÉ DOMINGO MORALES MATEO</v>
          </cell>
          <cell r="C435" t="str">
            <v>MOMD680106HMNRTM05</v>
          </cell>
          <cell r="D435" t="str">
            <v>N31</v>
          </cell>
          <cell r="E435" t="str">
            <v>CFN3156036</v>
          </cell>
          <cell r="F435">
            <v>16</v>
          </cell>
          <cell r="G435">
            <v>16</v>
          </cell>
          <cell r="H435">
            <v>80006800942</v>
          </cell>
          <cell r="I435" t="str">
            <v>M</v>
          </cell>
          <cell r="J435">
            <v>0</v>
          </cell>
        </row>
        <row r="436">
          <cell r="A436">
            <v>1560</v>
          </cell>
          <cell r="B436" t="str">
            <v>LIZANDRA DE JESÚS MONTENEGRO NOH</v>
          </cell>
          <cell r="C436" t="str">
            <v>MONL721229MCCNHZ04</v>
          </cell>
          <cell r="D436" t="str">
            <v>O11</v>
          </cell>
          <cell r="E436" t="str">
            <v>CFO1156042</v>
          </cell>
          <cell r="F436" t="str">
            <v>E04</v>
          </cell>
          <cell r="G436" t="str">
            <v>E04</v>
          </cell>
          <cell r="H436">
            <v>80987283480</v>
          </cell>
          <cell r="I436" t="str">
            <v>F</v>
          </cell>
          <cell r="J436">
            <v>0</v>
          </cell>
        </row>
        <row r="437">
          <cell r="A437">
            <v>1561</v>
          </cell>
          <cell r="B437" t="str">
            <v>MARIBEL MORALES NÚÑEZ</v>
          </cell>
          <cell r="C437" t="str">
            <v>MONM741005MDFRXR07</v>
          </cell>
          <cell r="D437">
            <v>9</v>
          </cell>
          <cell r="E437" t="str">
            <v>CF21861</v>
          </cell>
          <cell r="F437">
            <v>30</v>
          </cell>
          <cell r="G437">
            <v>30</v>
          </cell>
          <cell r="H437">
            <v>80947405645</v>
          </cell>
          <cell r="I437" t="str">
            <v>F</v>
          </cell>
          <cell r="J437">
            <v>0</v>
          </cell>
        </row>
        <row r="438">
          <cell r="A438">
            <v>1563</v>
          </cell>
          <cell r="B438" t="str">
            <v>CLAUDIA MORENO ORTIZ</v>
          </cell>
          <cell r="C438" t="str">
            <v>MOOC700814MDGRRL09</v>
          </cell>
          <cell r="D438">
            <v>8</v>
          </cell>
          <cell r="E438" t="str">
            <v>T03254</v>
          </cell>
          <cell r="F438" t="str">
            <v>E10</v>
          </cell>
          <cell r="G438" t="str">
            <v>E10</v>
          </cell>
          <cell r="H438">
            <v>80887015370</v>
          </cell>
          <cell r="I438" t="str">
            <v>F</v>
          </cell>
          <cell r="J438">
            <v>0</v>
          </cell>
        </row>
        <row r="439">
          <cell r="A439">
            <v>1564</v>
          </cell>
          <cell r="B439" t="str">
            <v>ÉDGAR EDUARDO MOLINA OVANDO</v>
          </cell>
          <cell r="C439" t="str">
            <v>MOOE800413HCSLVD00</v>
          </cell>
          <cell r="D439" t="str">
            <v>O23</v>
          </cell>
          <cell r="E439" t="str">
            <v>CFO2356040</v>
          </cell>
          <cell r="F439" t="str">
            <v>E07</v>
          </cell>
          <cell r="G439" t="str">
            <v>E07</v>
          </cell>
          <cell r="H439">
            <v>80058051642</v>
          </cell>
          <cell r="I439" t="str">
            <v>M</v>
          </cell>
          <cell r="J439">
            <v>0</v>
          </cell>
        </row>
        <row r="440">
          <cell r="A440">
            <v>1566</v>
          </cell>
          <cell r="B440" t="str">
            <v>CLAUDIA MORALES PORTILLO</v>
          </cell>
          <cell r="C440" t="str">
            <v>MOPC730107MDFRRL00</v>
          </cell>
          <cell r="D440">
            <v>11</v>
          </cell>
          <cell r="E440" t="str">
            <v>CF33830</v>
          </cell>
          <cell r="F440">
            <v>26</v>
          </cell>
          <cell r="G440" t="str">
            <v>026B</v>
          </cell>
          <cell r="H440">
            <v>80037354570</v>
          </cell>
          <cell r="I440" t="str">
            <v>F</v>
          </cell>
          <cell r="J440">
            <v>0</v>
          </cell>
        </row>
        <row r="441">
          <cell r="A441">
            <v>1567</v>
          </cell>
          <cell r="B441" t="str">
            <v>GABRIEL GERARDO MONTIEL PÉREZ</v>
          </cell>
          <cell r="C441" t="str">
            <v>MOPG680716HCLNRB08</v>
          </cell>
          <cell r="D441" t="str">
            <v>P12</v>
          </cell>
          <cell r="E441" t="str">
            <v>CFP1226019</v>
          </cell>
          <cell r="F441" t="str">
            <v>E05</v>
          </cell>
          <cell r="G441" t="str">
            <v>E05</v>
          </cell>
          <cell r="H441">
            <v>80976828972</v>
          </cell>
          <cell r="I441" t="str">
            <v>M</v>
          </cell>
          <cell r="J441">
            <v>0</v>
          </cell>
        </row>
        <row r="442">
          <cell r="A442">
            <v>1573</v>
          </cell>
          <cell r="B442" t="str">
            <v>JESÚS MORENO RUÍZ</v>
          </cell>
          <cell r="C442" t="str">
            <v>MORJ650908HCSRZS01</v>
          </cell>
          <cell r="D442">
            <v>7</v>
          </cell>
          <cell r="E442" t="str">
            <v>T03823</v>
          </cell>
          <cell r="F442" t="str">
            <v>E07</v>
          </cell>
          <cell r="G442" t="str">
            <v>E07</v>
          </cell>
          <cell r="H442">
            <v>80856568094</v>
          </cell>
          <cell r="I442" t="str">
            <v>M</v>
          </cell>
          <cell r="J442">
            <v>0</v>
          </cell>
        </row>
        <row r="443">
          <cell r="A443">
            <v>1578</v>
          </cell>
          <cell r="B443" t="str">
            <v>MANUEL MIGUEL MONZÓN REYES</v>
          </cell>
          <cell r="C443" t="str">
            <v>MORM740915HCSNYN09</v>
          </cell>
          <cell r="D443" t="str">
            <v>P12</v>
          </cell>
          <cell r="E443" t="str">
            <v>CFP1226019</v>
          </cell>
          <cell r="F443" t="str">
            <v>E17</v>
          </cell>
          <cell r="G443" t="str">
            <v>E17</v>
          </cell>
          <cell r="H443">
            <v>80027437385</v>
          </cell>
          <cell r="I443" t="str">
            <v>M</v>
          </cell>
          <cell r="J443">
            <v>0</v>
          </cell>
        </row>
        <row r="444">
          <cell r="A444">
            <v>1580</v>
          </cell>
          <cell r="B444" t="str">
            <v>AMANCIO MORENO SALAZAR</v>
          </cell>
          <cell r="C444" t="str">
            <v>MOSA600927HGRRLM03</v>
          </cell>
          <cell r="D444" t="str">
            <v>O31</v>
          </cell>
          <cell r="E444" t="str">
            <v>CFO3156038</v>
          </cell>
          <cell r="F444" t="str">
            <v>E13</v>
          </cell>
          <cell r="G444" t="str">
            <v>E13</v>
          </cell>
          <cell r="H444">
            <v>80886077926</v>
          </cell>
          <cell r="I444" t="str">
            <v>M</v>
          </cell>
          <cell r="J444">
            <v>0</v>
          </cell>
        </row>
        <row r="445">
          <cell r="A445">
            <v>1581</v>
          </cell>
          <cell r="B445" t="str">
            <v>HILDA LUCIA MORA SÁNCHEZ</v>
          </cell>
          <cell r="C445" t="str">
            <v>MOSH691214MTSRNL04</v>
          </cell>
          <cell r="D445" t="str">
            <v>P12</v>
          </cell>
          <cell r="E445" t="str">
            <v>CFP1226019</v>
          </cell>
          <cell r="F445" t="str">
            <v>E28</v>
          </cell>
          <cell r="G445" t="str">
            <v>E28</v>
          </cell>
          <cell r="H445">
            <v>80996939072</v>
          </cell>
          <cell r="I445" t="str">
            <v>F</v>
          </cell>
          <cell r="J445">
            <v>0</v>
          </cell>
        </row>
        <row r="446">
          <cell r="A446">
            <v>1582</v>
          </cell>
          <cell r="B446" t="str">
            <v>JAME MONTÚFAR SÁNCHEZ</v>
          </cell>
          <cell r="C446" t="str">
            <v>MOSJ770711MHGNNM01</v>
          </cell>
          <cell r="D446">
            <v>11</v>
          </cell>
          <cell r="E446" t="str">
            <v>CF33832</v>
          </cell>
          <cell r="F446" t="str">
            <v>E13</v>
          </cell>
          <cell r="G446" t="str">
            <v>E13</v>
          </cell>
          <cell r="H446">
            <v>80017724032</v>
          </cell>
          <cell r="I446" t="str">
            <v>F</v>
          </cell>
          <cell r="J446">
            <v>0</v>
          </cell>
        </row>
        <row r="447">
          <cell r="A447">
            <v>1583</v>
          </cell>
          <cell r="B447" t="str">
            <v>MARÍA LETICIA MOLINA SERRANO</v>
          </cell>
          <cell r="C447" t="str">
            <v>MOSL690719MSLLRT09</v>
          </cell>
          <cell r="D447">
            <v>6</v>
          </cell>
          <cell r="E447" t="str">
            <v>T03805</v>
          </cell>
          <cell r="F447" t="str">
            <v>E25</v>
          </cell>
          <cell r="G447" t="str">
            <v>E25</v>
          </cell>
          <cell r="H447">
            <v>80926989270</v>
          </cell>
          <cell r="I447" t="str">
            <v>F</v>
          </cell>
          <cell r="J447">
            <v>0</v>
          </cell>
        </row>
        <row r="448">
          <cell r="A448">
            <v>1589</v>
          </cell>
          <cell r="B448" t="str">
            <v>PRÓSPERO ERIBERTO MONTEJO VÁZQUEZ</v>
          </cell>
          <cell r="C448" t="str">
            <v>MOVP760105HCSNZR08</v>
          </cell>
          <cell r="D448" t="str">
            <v>P12</v>
          </cell>
          <cell r="E448" t="str">
            <v>CFP1226019</v>
          </cell>
          <cell r="F448" t="str">
            <v>E07</v>
          </cell>
          <cell r="G448" t="str">
            <v>E07</v>
          </cell>
          <cell r="H448">
            <v>80027646837</v>
          </cell>
          <cell r="I448" t="str">
            <v>M</v>
          </cell>
          <cell r="J448">
            <v>0</v>
          </cell>
        </row>
        <row r="449">
          <cell r="A449">
            <v>1598</v>
          </cell>
          <cell r="B449" t="str">
            <v>JOSÉ LUIS MURGUÍA GARCÍA</v>
          </cell>
          <cell r="C449" t="str">
            <v>MUGL710413HMNRRS07</v>
          </cell>
          <cell r="D449" t="str">
            <v>P12</v>
          </cell>
          <cell r="E449" t="str">
            <v>CFP1226019</v>
          </cell>
          <cell r="F449" t="str">
            <v>E16</v>
          </cell>
          <cell r="G449" t="str">
            <v>E16</v>
          </cell>
          <cell r="H449">
            <v>80997110038</v>
          </cell>
          <cell r="I449" t="str">
            <v>M</v>
          </cell>
          <cell r="J449">
            <v>0</v>
          </cell>
        </row>
        <row r="450">
          <cell r="A450">
            <v>1601</v>
          </cell>
          <cell r="B450" t="str">
            <v>MARIO ALBERTO MUÑOZ OCAMPO</v>
          </cell>
          <cell r="C450" t="str">
            <v>MUOM770817HDFXCR08</v>
          </cell>
          <cell r="D450">
            <v>6</v>
          </cell>
          <cell r="E450" t="str">
            <v>T03805</v>
          </cell>
          <cell r="F450">
            <v>2</v>
          </cell>
          <cell r="G450">
            <v>2</v>
          </cell>
          <cell r="H450">
            <v>80027746744</v>
          </cell>
          <cell r="I450" t="str">
            <v>M</v>
          </cell>
          <cell r="J450">
            <v>0</v>
          </cell>
        </row>
        <row r="451">
          <cell r="A451">
            <v>1607</v>
          </cell>
          <cell r="B451" t="str">
            <v>DANIEL MUÑOZ VEGA</v>
          </cell>
          <cell r="C451" t="str">
            <v>MUVD661209HVZXGN04</v>
          </cell>
          <cell r="D451" t="str">
            <v>O11</v>
          </cell>
          <cell r="E451" t="str">
            <v>CFO1156042</v>
          </cell>
          <cell r="F451" t="str">
            <v>E03</v>
          </cell>
          <cell r="G451" t="str">
            <v>E03</v>
          </cell>
          <cell r="H451">
            <v>80986619577</v>
          </cell>
          <cell r="I451" t="str">
            <v>M</v>
          </cell>
          <cell r="J451">
            <v>0</v>
          </cell>
        </row>
        <row r="452">
          <cell r="A452">
            <v>1609</v>
          </cell>
          <cell r="B452" t="str">
            <v>FIDELA NÁJERA BARRIENTOS</v>
          </cell>
          <cell r="C452" t="str">
            <v>NABF680323MTSJRD01</v>
          </cell>
          <cell r="D452">
            <v>7</v>
          </cell>
          <cell r="E452" t="str">
            <v>T03823</v>
          </cell>
          <cell r="F452" t="str">
            <v>E28</v>
          </cell>
          <cell r="G452" t="str">
            <v>E28</v>
          </cell>
          <cell r="H452">
            <v>80916810551</v>
          </cell>
          <cell r="I452" t="str">
            <v>F</v>
          </cell>
          <cell r="J452">
            <v>0</v>
          </cell>
        </row>
        <row r="453">
          <cell r="A453">
            <v>1613</v>
          </cell>
          <cell r="B453" t="str">
            <v>JESÚS NAVARRO CASTAÑEDA</v>
          </cell>
          <cell r="C453" t="str">
            <v>NACJ751003HDGVSS01</v>
          </cell>
          <cell r="D453" t="str">
            <v>O11</v>
          </cell>
          <cell r="E453" t="str">
            <v>CFO1156042</v>
          </cell>
          <cell r="F453" t="str">
            <v>E10</v>
          </cell>
          <cell r="G453" t="str">
            <v>E10</v>
          </cell>
          <cell r="H453">
            <v>80057501845</v>
          </cell>
          <cell r="I453" t="str">
            <v>M</v>
          </cell>
          <cell r="J453">
            <v>0</v>
          </cell>
        </row>
        <row r="454">
          <cell r="A454">
            <v>1615</v>
          </cell>
          <cell r="B454" t="str">
            <v>FRANCISCO JAVIER NAVARRETE ESTRADA</v>
          </cell>
          <cell r="C454" t="str">
            <v>NAEF660205HDFVSR01</v>
          </cell>
          <cell r="D454" t="str">
            <v>N31</v>
          </cell>
          <cell r="E454" t="str">
            <v>CFN3156036</v>
          </cell>
          <cell r="F454">
            <v>16</v>
          </cell>
          <cell r="G454">
            <v>16</v>
          </cell>
          <cell r="H454">
            <v>80099660499</v>
          </cell>
          <cell r="I454" t="str">
            <v>M</v>
          </cell>
          <cell r="J454">
            <v>0</v>
          </cell>
        </row>
        <row r="455">
          <cell r="A455">
            <v>1622</v>
          </cell>
          <cell r="B455" t="str">
            <v>ARMANDO NAFATE MORENO</v>
          </cell>
          <cell r="C455" t="str">
            <v>NAMA700512HCSFRR08</v>
          </cell>
          <cell r="D455" t="str">
            <v>P12</v>
          </cell>
          <cell r="E455" t="str">
            <v>CFP1226019</v>
          </cell>
          <cell r="F455" t="str">
            <v>E07</v>
          </cell>
          <cell r="G455" t="str">
            <v>E07</v>
          </cell>
          <cell r="H455">
            <v>80987058593</v>
          </cell>
          <cell r="I455" t="str">
            <v>M</v>
          </cell>
          <cell r="J455">
            <v>0</v>
          </cell>
        </row>
        <row r="456">
          <cell r="A456">
            <v>1623</v>
          </cell>
          <cell r="B456" t="str">
            <v>SERGIO ARMANDO NAVARRO MUÑOZ</v>
          </cell>
          <cell r="C456" t="str">
            <v>NAMS731119HGTVXR18</v>
          </cell>
          <cell r="D456" t="str">
            <v>P13</v>
          </cell>
          <cell r="E456" t="str">
            <v>CFP1326018</v>
          </cell>
          <cell r="F456" t="str">
            <v>E18</v>
          </cell>
          <cell r="G456" t="str">
            <v>E18</v>
          </cell>
          <cell r="H456">
            <v>80987392901</v>
          </cell>
          <cell r="I456" t="str">
            <v>M</v>
          </cell>
          <cell r="J456">
            <v>0</v>
          </cell>
        </row>
        <row r="457">
          <cell r="A457">
            <v>1625</v>
          </cell>
          <cell r="B457" t="str">
            <v>VENTURA NANDI PASCASIO</v>
          </cell>
          <cell r="C457" t="str">
            <v>NAPV621227HGRNSN07</v>
          </cell>
          <cell r="D457" t="str">
            <v>P12</v>
          </cell>
          <cell r="E457" t="str">
            <v>CFP1226019</v>
          </cell>
          <cell r="F457" t="str">
            <v>E12</v>
          </cell>
          <cell r="G457" t="str">
            <v>E12</v>
          </cell>
          <cell r="H457">
            <v>80916275714</v>
          </cell>
          <cell r="I457" t="str">
            <v>M</v>
          </cell>
          <cell r="J457">
            <v>0</v>
          </cell>
        </row>
        <row r="458">
          <cell r="A458">
            <v>1628</v>
          </cell>
          <cell r="B458" t="str">
            <v>OSVALDO NAVARRO RODRÍGUEZ</v>
          </cell>
          <cell r="C458" t="str">
            <v>NARO650111HNTVDS08</v>
          </cell>
          <cell r="D458" t="str">
            <v>P12</v>
          </cell>
          <cell r="E458" t="str">
            <v>CFP1226019</v>
          </cell>
          <cell r="F458" t="str">
            <v>E18</v>
          </cell>
          <cell r="G458" t="str">
            <v>E18</v>
          </cell>
          <cell r="H458">
            <v>80016518864</v>
          </cell>
          <cell r="I458" t="str">
            <v>M</v>
          </cell>
          <cell r="J458">
            <v>0</v>
          </cell>
        </row>
        <row r="459">
          <cell r="A459">
            <v>1630</v>
          </cell>
          <cell r="B459" t="str">
            <v>ROCÍO DEL CARMEN NAVA SABINO</v>
          </cell>
          <cell r="C459" t="str">
            <v>NASR690217MVZVBC00</v>
          </cell>
          <cell r="D459">
            <v>8</v>
          </cell>
          <cell r="E459" t="str">
            <v>T03254</v>
          </cell>
          <cell r="F459" t="str">
            <v>E30</v>
          </cell>
          <cell r="G459" t="str">
            <v>E30</v>
          </cell>
          <cell r="H459">
            <v>80876945009</v>
          </cell>
          <cell r="I459" t="str">
            <v>F</v>
          </cell>
          <cell r="J459">
            <v>0</v>
          </cell>
        </row>
        <row r="460">
          <cell r="A460">
            <v>1631</v>
          </cell>
          <cell r="B460" t="str">
            <v>BLANCA INÉS NAVA TABLADA</v>
          </cell>
          <cell r="C460" t="str">
            <v>NATB690121MVZVBL07</v>
          </cell>
          <cell r="D460" t="str">
            <v>P12</v>
          </cell>
          <cell r="E460" t="str">
            <v>CFP1226019</v>
          </cell>
          <cell r="F460" t="str">
            <v>E30</v>
          </cell>
          <cell r="G460" t="str">
            <v>E30</v>
          </cell>
          <cell r="H460">
            <v>80986947531</v>
          </cell>
          <cell r="I460" t="str">
            <v>F</v>
          </cell>
          <cell r="J460">
            <v>0</v>
          </cell>
        </row>
        <row r="461">
          <cell r="A461">
            <v>1632</v>
          </cell>
          <cell r="B461" t="str">
            <v>EFRAÍN NAVA VILLAR</v>
          </cell>
          <cell r="C461" t="str">
            <v>NAVE660814HDFVLF02</v>
          </cell>
          <cell r="D461" t="str">
            <v>O11</v>
          </cell>
          <cell r="E461" t="str">
            <v>CFO1156042</v>
          </cell>
          <cell r="F461">
            <v>30</v>
          </cell>
          <cell r="G461">
            <v>30</v>
          </cell>
          <cell r="H461">
            <v>80896604289</v>
          </cell>
          <cell r="I461" t="str">
            <v>M</v>
          </cell>
          <cell r="J461">
            <v>0</v>
          </cell>
        </row>
        <row r="462">
          <cell r="A462">
            <v>1638</v>
          </cell>
          <cell r="B462" t="str">
            <v>JORGE NEGRETE SOTO</v>
          </cell>
          <cell r="C462" t="str">
            <v>NESJ670310HDFGTR00</v>
          </cell>
          <cell r="D462" t="str">
            <v>P12</v>
          </cell>
          <cell r="E462" t="str">
            <v>CFP1226019</v>
          </cell>
          <cell r="F462" t="str">
            <v>E03</v>
          </cell>
          <cell r="G462" t="str">
            <v>E03</v>
          </cell>
          <cell r="H462">
            <v>80986736181</v>
          </cell>
          <cell r="I462" t="str">
            <v>M</v>
          </cell>
          <cell r="J462">
            <v>0</v>
          </cell>
        </row>
        <row r="463">
          <cell r="A463">
            <v>1648</v>
          </cell>
          <cell r="B463" t="str">
            <v>JAVIER GENARO NOYOLA TORRES</v>
          </cell>
          <cell r="C463" t="str">
            <v>NOTJ630919HGRYRV04</v>
          </cell>
          <cell r="D463">
            <v>7</v>
          </cell>
          <cell r="E463" t="str">
            <v>T03823</v>
          </cell>
          <cell r="F463" t="str">
            <v>E12</v>
          </cell>
          <cell r="G463" t="str">
            <v>E12</v>
          </cell>
          <cell r="H463">
            <v>80916357256</v>
          </cell>
          <cell r="I463" t="str">
            <v>M</v>
          </cell>
          <cell r="J463">
            <v>0</v>
          </cell>
        </row>
        <row r="464">
          <cell r="A464">
            <v>1649</v>
          </cell>
          <cell r="B464" t="str">
            <v>DINA NÚÑEZ CASTILLO</v>
          </cell>
          <cell r="C464" t="str">
            <v>NUCD640815MCMXSN06</v>
          </cell>
          <cell r="D464">
            <v>8</v>
          </cell>
          <cell r="E464" t="str">
            <v>T03254</v>
          </cell>
          <cell r="F464" t="str">
            <v>E06</v>
          </cell>
          <cell r="G464" t="str">
            <v>E06</v>
          </cell>
          <cell r="H464">
            <v>80916422258</v>
          </cell>
          <cell r="I464" t="str">
            <v>F</v>
          </cell>
          <cell r="J464">
            <v>0</v>
          </cell>
        </row>
        <row r="465">
          <cell r="A465">
            <v>1653</v>
          </cell>
          <cell r="B465" t="str">
            <v>DORA ESTHER NÚÑEZ RUÍZ</v>
          </cell>
          <cell r="C465" t="str">
            <v>NURD700703MNTXZR09</v>
          </cell>
          <cell r="D465">
            <v>7</v>
          </cell>
          <cell r="E465" t="str">
            <v>T03823</v>
          </cell>
          <cell r="F465" t="str">
            <v>E18</v>
          </cell>
          <cell r="G465" t="str">
            <v>E18</v>
          </cell>
          <cell r="H465">
            <v>80987054857</v>
          </cell>
          <cell r="I465" t="str">
            <v>F</v>
          </cell>
          <cell r="J465">
            <v>0</v>
          </cell>
        </row>
        <row r="466">
          <cell r="A466">
            <v>1654</v>
          </cell>
          <cell r="B466" t="str">
            <v>MARIO NÚÑEZ RUÍZ</v>
          </cell>
          <cell r="C466" t="str">
            <v>NURM610413HNTXZR08</v>
          </cell>
          <cell r="D466">
            <v>8</v>
          </cell>
          <cell r="E466" t="str">
            <v>T03254</v>
          </cell>
          <cell r="F466" t="str">
            <v>E18</v>
          </cell>
          <cell r="G466" t="str">
            <v>E18</v>
          </cell>
          <cell r="H466">
            <v>80916191101</v>
          </cell>
          <cell r="I466" t="str">
            <v>M</v>
          </cell>
          <cell r="J466">
            <v>0</v>
          </cell>
        </row>
        <row r="467">
          <cell r="A467">
            <v>1657</v>
          </cell>
          <cell r="B467" t="str">
            <v>GUSTAVO ADOLFO OVANDO DE LA CRUZ</v>
          </cell>
          <cell r="C467" t="str">
            <v>OACG731203HTCVRS03</v>
          </cell>
          <cell r="D467" t="str">
            <v>P12</v>
          </cell>
          <cell r="E467" t="str">
            <v>CFP1226019</v>
          </cell>
          <cell r="F467" t="str">
            <v>E27</v>
          </cell>
          <cell r="G467" t="str">
            <v>E27</v>
          </cell>
          <cell r="H467">
            <v>80997312154</v>
          </cell>
          <cell r="I467" t="str">
            <v>M</v>
          </cell>
          <cell r="J467">
            <v>0</v>
          </cell>
        </row>
        <row r="468">
          <cell r="A468">
            <v>1658</v>
          </cell>
          <cell r="B468" t="str">
            <v>MARTÍN ENRIQUE OLAN CABRERA</v>
          </cell>
          <cell r="C468" t="str">
            <v>OACM630415HCSLBR09</v>
          </cell>
          <cell r="D468" t="str">
            <v>P12</v>
          </cell>
          <cell r="E468" t="str">
            <v>CFP1226019</v>
          </cell>
          <cell r="F468" t="str">
            <v>E07</v>
          </cell>
          <cell r="G468" t="str">
            <v>E07</v>
          </cell>
          <cell r="H468">
            <v>80016315576</v>
          </cell>
          <cell r="I468" t="str">
            <v>M</v>
          </cell>
          <cell r="J468">
            <v>0</v>
          </cell>
        </row>
        <row r="469">
          <cell r="A469">
            <v>1659</v>
          </cell>
          <cell r="B469" t="str">
            <v>SALVADOR OCAÑA CORTÉZ</v>
          </cell>
          <cell r="C469" t="str">
            <v>OACS430709HTSCRL05</v>
          </cell>
          <cell r="D469">
            <v>7</v>
          </cell>
          <cell r="E469" t="str">
            <v>T03823</v>
          </cell>
          <cell r="F469">
            <v>25</v>
          </cell>
          <cell r="G469">
            <v>25</v>
          </cell>
          <cell r="H469">
            <v>80934340680</v>
          </cell>
          <cell r="I469" t="str">
            <v>M</v>
          </cell>
          <cell r="J469">
            <v>0</v>
          </cell>
        </row>
        <row r="470">
          <cell r="A470">
            <v>1662</v>
          </cell>
          <cell r="B470" t="str">
            <v>JESÚS ERNESTO OCAÑA GALLEGOS</v>
          </cell>
          <cell r="C470" t="str">
            <v>OAGJ770130HTCCLS00</v>
          </cell>
          <cell r="D470">
            <v>6</v>
          </cell>
          <cell r="E470" t="str">
            <v>T03805</v>
          </cell>
          <cell r="F470" t="str">
            <v>E27</v>
          </cell>
          <cell r="G470" t="str">
            <v>E27</v>
          </cell>
          <cell r="H470">
            <v>80977731209</v>
          </cell>
          <cell r="I470" t="str">
            <v>M</v>
          </cell>
          <cell r="J470">
            <v>0</v>
          </cell>
        </row>
        <row r="471">
          <cell r="A471">
            <v>1663</v>
          </cell>
          <cell r="B471" t="str">
            <v>FRANCISCA OCAMPO LÓPEZ</v>
          </cell>
          <cell r="C471" t="str">
            <v>OALF740324MOCCPR09</v>
          </cell>
          <cell r="D471" t="str">
            <v>P12</v>
          </cell>
          <cell r="E471" t="str">
            <v>CFP1226019</v>
          </cell>
          <cell r="F471" t="str">
            <v>E30</v>
          </cell>
          <cell r="G471" t="str">
            <v>E30</v>
          </cell>
          <cell r="H471">
            <v>80997487824</v>
          </cell>
          <cell r="I471" t="str">
            <v>F</v>
          </cell>
          <cell r="J471">
            <v>0</v>
          </cell>
        </row>
        <row r="472">
          <cell r="A472">
            <v>1665</v>
          </cell>
          <cell r="B472" t="str">
            <v>NORMA OLIVIA OCAMPO VILLAGRÁN</v>
          </cell>
          <cell r="C472" t="str">
            <v>OAVN650220MSRCLR07</v>
          </cell>
          <cell r="D472" t="str">
            <v>P12</v>
          </cell>
          <cell r="E472" t="str">
            <v>CFP1226019</v>
          </cell>
          <cell r="F472" t="str">
            <v>E26</v>
          </cell>
          <cell r="G472" t="str">
            <v>E26</v>
          </cell>
          <cell r="H472">
            <v>80006529160</v>
          </cell>
          <cell r="I472" t="str">
            <v>F</v>
          </cell>
          <cell r="J472">
            <v>0</v>
          </cell>
        </row>
        <row r="473">
          <cell r="A473">
            <v>1666</v>
          </cell>
          <cell r="B473" t="str">
            <v>MARÍA MARGARITA OCAMPO VIGUERAS</v>
          </cell>
          <cell r="C473" t="str">
            <v>OAVM760814MMSCGR06</v>
          </cell>
          <cell r="D473">
            <v>6</v>
          </cell>
          <cell r="E473" t="str">
            <v>T03805</v>
          </cell>
          <cell r="F473" t="str">
            <v>E17</v>
          </cell>
          <cell r="G473" t="str">
            <v>E17</v>
          </cell>
          <cell r="H473">
            <v>80007603873</v>
          </cell>
          <cell r="I473" t="str">
            <v>F</v>
          </cell>
          <cell r="J473">
            <v>0</v>
          </cell>
        </row>
        <row r="474">
          <cell r="A474">
            <v>1672</v>
          </cell>
          <cell r="B474" t="str">
            <v>JESÚS ORNELAS GARZA</v>
          </cell>
          <cell r="C474" t="str">
            <v>OEGJ760811HTSRRS09</v>
          </cell>
          <cell r="D474" t="str">
            <v>P12</v>
          </cell>
          <cell r="E474" t="str">
            <v>CFP1226019</v>
          </cell>
          <cell r="F474" t="str">
            <v>E28</v>
          </cell>
          <cell r="G474" t="str">
            <v>E28</v>
          </cell>
          <cell r="H474">
            <v>80007688130</v>
          </cell>
          <cell r="I474" t="str">
            <v>M</v>
          </cell>
          <cell r="J474">
            <v>0</v>
          </cell>
        </row>
        <row r="475">
          <cell r="A475">
            <v>1676</v>
          </cell>
          <cell r="B475" t="str">
            <v>LUIS ENRIQUE ORTEGA MORÍN</v>
          </cell>
          <cell r="C475" t="str">
            <v>OEML680619HTSRRS01</v>
          </cell>
          <cell r="D475" t="str">
            <v>P12</v>
          </cell>
          <cell r="E475" t="str">
            <v>CFP1226019</v>
          </cell>
          <cell r="F475" t="str">
            <v>E28</v>
          </cell>
          <cell r="G475" t="str">
            <v>E28</v>
          </cell>
          <cell r="H475">
            <v>80866830187</v>
          </cell>
          <cell r="I475" t="str">
            <v>M</v>
          </cell>
          <cell r="J475">
            <v>0</v>
          </cell>
        </row>
        <row r="476">
          <cell r="A476">
            <v>1677</v>
          </cell>
          <cell r="B476" t="str">
            <v>ROBERTO JOSÉ OLVERA MARTÍNEZ</v>
          </cell>
          <cell r="C476" t="str">
            <v>OEMR630612HTSLRB03</v>
          </cell>
          <cell r="D476">
            <v>8</v>
          </cell>
          <cell r="E476" t="str">
            <v>T03254</v>
          </cell>
          <cell r="F476" t="str">
            <v>E28</v>
          </cell>
          <cell r="G476" t="str">
            <v>E28</v>
          </cell>
          <cell r="H476">
            <v>80886343369</v>
          </cell>
          <cell r="I476" t="str">
            <v>M</v>
          </cell>
          <cell r="J476">
            <v>0</v>
          </cell>
        </row>
        <row r="477">
          <cell r="A477">
            <v>1680</v>
          </cell>
          <cell r="B477" t="str">
            <v>FELIPE DE JESÚS OLMEDO OCTAVIANO</v>
          </cell>
          <cell r="C477" t="str">
            <v>OEOF620526HDFLCL05</v>
          </cell>
          <cell r="D477" t="str">
            <v>N31</v>
          </cell>
          <cell r="E477" t="str">
            <v>CFN3156036</v>
          </cell>
          <cell r="F477">
            <v>16</v>
          </cell>
          <cell r="G477">
            <v>16</v>
          </cell>
          <cell r="H477">
            <v>80996224574</v>
          </cell>
          <cell r="I477" t="str">
            <v>M</v>
          </cell>
          <cell r="J477">
            <v>0</v>
          </cell>
        </row>
        <row r="478">
          <cell r="A478">
            <v>1681</v>
          </cell>
          <cell r="B478" t="str">
            <v>SANDRA DOLORES OLMEDO OCTAVIANO</v>
          </cell>
          <cell r="C478" t="str">
            <v>OEOS630922MDFLCN08</v>
          </cell>
          <cell r="D478" t="str">
            <v>P13</v>
          </cell>
          <cell r="E478" t="str">
            <v>CFP1326018</v>
          </cell>
          <cell r="F478">
            <v>28</v>
          </cell>
          <cell r="G478">
            <v>28</v>
          </cell>
          <cell r="H478">
            <v>80006300653</v>
          </cell>
          <cell r="I478" t="str">
            <v>F</v>
          </cell>
          <cell r="J478">
            <v>0</v>
          </cell>
        </row>
        <row r="479">
          <cell r="A479">
            <v>1688</v>
          </cell>
          <cell r="B479" t="str">
            <v>SANDRA ORTEGA SOSA</v>
          </cell>
          <cell r="C479" t="str">
            <v>OESS701105MVZRSN06</v>
          </cell>
          <cell r="D479">
            <v>7</v>
          </cell>
          <cell r="E479" t="str">
            <v>T03823</v>
          </cell>
          <cell r="F479" t="str">
            <v>E30</v>
          </cell>
          <cell r="G479" t="str">
            <v>E30</v>
          </cell>
          <cell r="H479">
            <v>80017027543</v>
          </cell>
          <cell r="I479" t="str">
            <v>F</v>
          </cell>
          <cell r="J479">
            <v>0</v>
          </cell>
        </row>
        <row r="480">
          <cell r="A480">
            <v>1694</v>
          </cell>
          <cell r="B480" t="str">
            <v>JUAN CARLOS ORPINEL CHAPARRO</v>
          </cell>
          <cell r="C480" t="str">
            <v>OICJ670717HCHRHN03</v>
          </cell>
          <cell r="D480" t="str">
            <v>P12</v>
          </cell>
          <cell r="E480" t="str">
            <v>CFP1226019</v>
          </cell>
          <cell r="F480" t="str">
            <v>E08</v>
          </cell>
          <cell r="G480" t="str">
            <v>E08</v>
          </cell>
          <cell r="H480">
            <v>80856786605</v>
          </cell>
          <cell r="I480" t="str">
            <v>M</v>
          </cell>
          <cell r="J480">
            <v>0</v>
          </cell>
        </row>
        <row r="481">
          <cell r="A481">
            <v>1697</v>
          </cell>
          <cell r="B481" t="str">
            <v>ENRIQUE SALVADOR ORTIZ ESPINOSA</v>
          </cell>
          <cell r="C481" t="str">
            <v>OIEE520316HDFRSN05</v>
          </cell>
          <cell r="D481" t="str">
            <v>N31</v>
          </cell>
          <cell r="E481" t="str">
            <v>CFN3156036</v>
          </cell>
          <cell r="F481">
            <v>16</v>
          </cell>
          <cell r="G481">
            <v>16</v>
          </cell>
          <cell r="H481">
            <v>80925294847</v>
          </cell>
          <cell r="I481" t="str">
            <v>M</v>
          </cell>
          <cell r="J481">
            <v>0</v>
          </cell>
        </row>
        <row r="482">
          <cell r="A482">
            <v>1698</v>
          </cell>
          <cell r="B482" t="str">
            <v>FEDERICO ORTIZ FLORES</v>
          </cell>
          <cell r="C482" t="str">
            <v>OIFF750427HMCRLD04</v>
          </cell>
          <cell r="D482" t="str">
            <v>O31</v>
          </cell>
          <cell r="E482" t="str">
            <v>CFO3156038</v>
          </cell>
          <cell r="F482" t="str">
            <v>E15</v>
          </cell>
          <cell r="G482" t="str">
            <v>E15</v>
          </cell>
          <cell r="H482">
            <v>80027519661</v>
          </cell>
          <cell r="I482" t="str">
            <v>M</v>
          </cell>
          <cell r="J482">
            <v>0</v>
          </cell>
        </row>
        <row r="483">
          <cell r="A483">
            <v>1701</v>
          </cell>
          <cell r="B483" t="str">
            <v xml:space="preserve">JOSÉ OLIVO </v>
          </cell>
          <cell r="C483" t="str">
            <v>OIXJ480725HMNLXS07</v>
          </cell>
          <cell r="D483">
            <v>11</v>
          </cell>
          <cell r="E483" t="str">
            <v>CF21909</v>
          </cell>
          <cell r="F483">
            <v>16</v>
          </cell>
          <cell r="G483">
            <v>16</v>
          </cell>
          <cell r="H483">
            <v>80004800068</v>
          </cell>
          <cell r="I483" t="str">
            <v>M</v>
          </cell>
          <cell r="J483">
            <v>0</v>
          </cell>
        </row>
        <row r="484">
          <cell r="A484">
            <v>1703</v>
          </cell>
          <cell r="B484" t="str">
            <v>BELTRÁN EFRÉN ORTIZ MIGUEL</v>
          </cell>
          <cell r="C484" t="str">
            <v>OIMB700623HCSRGL05</v>
          </cell>
          <cell r="D484" t="str">
            <v>O11</v>
          </cell>
          <cell r="E484" t="str">
            <v>CFO1156042</v>
          </cell>
          <cell r="F484" t="str">
            <v>E07</v>
          </cell>
          <cell r="G484" t="str">
            <v>E07</v>
          </cell>
          <cell r="H484">
            <v>80027019936</v>
          </cell>
          <cell r="I484" t="str">
            <v>M</v>
          </cell>
          <cell r="J484">
            <v>0</v>
          </cell>
        </row>
        <row r="485">
          <cell r="A485">
            <v>1704</v>
          </cell>
          <cell r="B485" t="str">
            <v>FERNANDO OLIVARES MARTÍNEZ</v>
          </cell>
          <cell r="C485" t="str">
            <v>OIMF600910HSPLRR08</v>
          </cell>
          <cell r="D485" t="str">
            <v>P11</v>
          </cell>
          <cell r="E485" t="str">
            <v>CFP1126020</v>
          </cell>
          <cell r="F485" t="str">
            <v>E24</v>
          </cell>
          <cell r="G485" t="str">
            <v>E24</v>
          </cell>
          <cell r="H485">
            <v>80986021329</v>
          </cell>
          <cell r="I485" t="str">
            <v>M</v>
          </cell>
          <cell r="J485">
            <v>0</v>
          </cell>
        </row>
        <row r="486">
          <cell r="A486">
            <v>1709</v>
          </cell>
          <cell r="B486" t="str">
            <v>ISIDRA JUANA OLIVAR ROSAS</v>
          </cell>
          <cell r="C486" t="str">
            <v>OIRI480515MMCLSS06</v>
          </cell>
          <cell r="D486">
            <v>7</v>
          </cell>
          <cell r="E486" t="str">
            <v>T03823</v>
          </cell>
          <cell r="F486">
            <v>2</v>
          </cell>
          <cell r="G486">
            <v>2</v>
          </cell>
          <cell r="H486">
            <v>80964811105</v>
          </cell>
          <cell r="I486" t="str">
            <v>F</v>
          </cell>
          <cell r="J486">
            <v>0</v>
          </cell>
        </row>
        <row r="487">
          <cell r="A487">
            <v>1710</v>
          </cell>
          <cell r="B487" t="str">
            <v>MARÍA DEL PILAR AMADA ONTIVEROS TORRES</v>
          </cell>
          <cell r="C487" t="str">
            <v>OITP570913MMCNRL05</v>
          </cell>
          <cell r="D487">
            <v>6</v>
          </cell>
          <cell r="E487" t="str">
            <v>T03805</v>
          </cell>
          <cell r="F487" t="str">
            <v>E15</v>
          </cell>
          <cell r="G487" t="str">
            <v>E15</v>
          </cell>
          <cell r="H487">
            <v>80885781767</v>
          </cell>
          <cell r="I487" t="str">
            <v>F</v>
          </cell>
          <cell r="J487">
            <v>0</v>
          </cell>
        </row>
        <row r="488">
          <cell r="A488">
            <v>1714</v>
          </cell>
          <cell r="B488" t="str">
            <v>FRANCISCO JAVIER ORDÓÑEZ GONZÁLEZ</v>
          </cell>
          <cell r="C488" t="str">
            <v>OOGF620125HCCRNR00</v>
          </cell>
          <cell r="D488" t="str">
            <v>P12</v>
          </cell>
          <cell r="E488" t="str">
            <v>CFP1226019</v>
          </cell>
          <cell r="F488" t="str">
            <v>E04</v>
          </cell>
          <cell r="G488" t="str">
            <v>E04</v>
          </cell>
          <cell r="H488">
            <v>80836216764</v>
          </cell>
          <cell r="I488" t="str">
            <v>M</v>
          </cell>
          <cell r="J488">
            <v>0</v>
          </cell>
        </row>
        <row r="489">
          <cell r="A489">
            <v>1720</v>
          </cell>
          <cell r="B489" t="str">
            <v>CARLOS OROZCO ORDAZ</v>
          </cell>
          <cell r="C489" t="str">
            <v>OOOC530228HMNRRR08</v>
          </cell>
          <cell r="D489" t="str">
            <v>O11</v>
          </cell>
          <cell r="E489" t="str">
            <v>CFO1156042</v>
          </cell>
          <cell r="F489">
            <v>26</v>
          </cell>
          <cell r="G489" t="str">
            <v>026A</v>
          </cell>
          <cell r="H489">
            <v>80915319125</v>
          </cell>
          <cell r="I489" t="str">
            <v>M</v>
          </cell>
          <cell r="J489">
            <v>0</v>
          </cell>
        </row>
        <row r="490">
          <cell r="A490">
            <v>1724</v>
          </cell>
          <cell r="B490" t="str">
            <v>SERGIO ARTURO OCHOA PÉREZ</v>
          </cell>
          <cell r="C490" t="str">
            <v>OOPS610719HVZCRR07</v>
          </cell>
          <cell r="D490">
            <v>5</v>
          </cell>
          <cell r="E490" t="str">
            <v>T07831</v>
          </cell>
          <cell r="F490" t="str">
            <v>E30</v>
          </cell>
          <cell r="G490" t="str">
            <v>E30</v>
          </cell>
          <cell r="H490">
            <v>80006111886</v>
          </cell>
          <cell r="I490" t="str">
            <v>M</v>
          </cell>
          <cell r="J490">
            <v>0</v>
          </cell>
        </row>
        <row r="491">
          <cell r="A491">
            <v>1728</v>
          </cell>
          <cell r="B491" t="str">
            <v>JORGE OLGUÍN FELIPE</v>
          </cell>
          <cell r="C491" t="str">
            <v>OUFJ590705HDFLLR09</v>
          </cell>
          <cell r="D491">
            <v>6</v>
          </cell>
          <cell r="E491" t="str">
            <v>T03805</v>
          </cell>
          <cell r="F491" t="str">
            <v>E17</v>
          </cell>
          <cell r="G491" t="str">
            <v>E17</v>
          </cell>
          <cell r="H491">
            <v>80875904627</v>
          </cell>
          <cell r="I491" t="str">
            <v>M</v>
          </cell>
          <cell r="J491">
            <v>0</v>
          </cell>
        </row>
        <row r="492">
          <cell r="A492">
            <v>1731</v>
          </cell>
          <cell r="B492" t="str">
            <v>CAROLINA DE LA O RANGEL</v>
          </cell>
          <cell r="C492" t="str">
            <v>OXRC730502MDFXNR01</v>
          </cell>
          <cell r="D492" t="str">
            <v>O31</v>
          </cell>
          <cell r="E492" t="str">
            <v>CFO3156038</v>
          </cell>
          <cell r="F492">
            <v>16</v>
          </cell>
          <cell r="G492">
            <v>16</v>
          </cell>
          <cell r="H492">
            <v>80007301023</v>
          </cell>
          <cell r="I492" t="str">
            <v>F</v>
          </cell>
          <cell r="J492">
            <v>0</v>
          </cell>
        </row>
        <row r="493">
          <cell r="A493">
            <v>1744</v>
          </cell>
          <cell r="B493" t="str">
            <v>ROCÍO PALACIOS CALDERÓN</v>
          </cell>
          <cell r="C493" t="str">
            <v>PACR740309MVZLLC13</v>
          </cell>
          <cell r="D493">
            <v>6</v>
          </cell>
          <cell r="E493" t="str">
            <v>T03805</v>
          </cell>
          <cell r="F493" t="str">
            <v>E30</v>
          </cell>
          <cell r="G493" t="str">
            <v>E30</v>
          </cell>
          <cell r="H493">
            <v>80007485198</v>
          </cell>
          <cell r="I493" t="str">
            <v>F</v>
          </cell>
          <cell r="J493">
            <v>0</v>
          </cell>
        </row>
        <row r="494">
          <cell r="A494">
            <v>1746</v>
          </cell>
          <cell r="B494" t="str">
            <v>RUBÉN PALOMARES DELGADO</v>
          </cell>
          <cell r="C494" t="str">
            <v>PADR770809HDGLLB01</v>
          </cell>
          <cell r="D494" t="str">
            <v>O31</v>
          </cell>
          <cell r="E494" t="str">
            <v>CFO3156038</v>
          </cell>
          <cell r="F494" t="str">
            <v>E15</v>
          </cell>
          <cell r="G494" t="str">
            <v>E15</v>
          </cell>
          <cell r="H494">
            <v>80027719782</v>
          </cell>
          <cell r="I494" t="str">
            <v>M</v>
          </cell>
          <cell r="J494">
            <v>0</v>
          </cell>
        </row>
        <row r="495">
          <cell r="A495">
            <v>1749</v>
          </cell>
          <cell r="B495" t="str">
            <v>GABINO PAZOS GONZÁLEZ</v>
          </cell>
          <cell r="C495" t="str">
            <v>PAGG770615HPLZNB07</v>
          </cell>
          <cell r="D495" t="str">
            <v>P12</v>
          </cell>
          <cell r="E495" t="str">
            <v>CFP1226019</v>
          </cell>
          <cell r="F495" t="str">
            <v>E30</v>
          </cell>
          <cell r="G495" t="str">
            <v>E30</v>
          </cell>
          <cell r="H495">
            <v>80017725799</v>
          </cell>
          <cell r="I495" t="str">
            <v>M</v>
          </cell>
          <cell r="J495">
            <v>0</v>
          </cell>
        </row>
        <row r="496">
          <cell r="A496">
            <v>1750</v>
          </cell>
          <cell r="B496" t="str">
            <v>JOSÉ MANUEL PACHECO GONZÁLEZ</v>
          </cell>
          <cell r="C496" t="str">
            <v>PAGM690718HOCCNN02</v>
          </cell>
          <cell r="D496" t="str">
            <v>O23</v>
          </cell>
          <cell r="E496" t="str">
            <v>CFO2356040</v>
          </cell>
          <cell r="F496" t="str">
            <v>E20</v>
          </cell>
          <cell r="G496" t="str">
            <v>E20</v>
          </cell>
          <cell r="H496">
            <v>80986949636</v>
          </cell>
          <cell r="I496" t="str">
            <v>M</v>
          </cell>
          <cell r="J496">
            <v>0</v>
          </cell>
        </row>
        <row r="497">
          <cell r="A497">
            <v>1751</v>
          </cell>
          <cell r="B497" t="str">
            <v>SILVESTRE PRADO HERNÁNDEZ</v>
          </cell>
          <cell r="C497" t="str">
            <v>PAHS691221HVZRRL00</v>
          </cell>
          <cell r="D497" t="str">
            <v>P12</v>
          </cell>
          <cell r="E497" t="str">
            <v>CFP1226019</v>
          </cell>
          <cell r="F497" t="str">
            <v>E30</v>
          </cell>
          <cell r="G497" t="str">
            <v>E30</v>
          </cell>
          <cell r="H497">
            <v>80986947481</v>
          </cell>
          <cell r="I497" t="str">
            <v>M</v>
          </cell>
          <cell r="J497">
            <v>0</v>
          </cell>
        </row>
        <row r="498">
          <cell r="A498">
            <v>1754</v>
          </cell>
          <cell r="B498" t="str">
            <v>MARTÍN PAREDES LEGORRETA</v>
          </cell>
          <cell r="C498" t="str">
            <v>PALM551229HTSRGR08</v>
          </cell>
          <cell r="D498">
            <v>7</v>
          </cell>
          <cell r="E498" t="str">
            <v>T03823</v>
          </cell>
          <cell r="F498" t="str">
            <v>E28</v>
          </cell>
          <cell r="G498" t="str">
            <v>E28</v>
          </cell>
          <cell r="H498">
            <v>80915561254</v>
          </cell>
          <cell r="I498" t="str">
            <v>M</v>
          </cell>
          <cell r="J498">
            <v>0</v>
          </cell>
        </row>
        <row r="499">
          <cell r="A499">
            <v>1757</v>
          </cell>
          <cell r="B499" t="str">
            <v>MARTÍN PADRÓN MARTÍNEZ</v>
          </cell>
          <cell r="C499" t="str">
            <v>PAMM660101HNLDRR04</v>
          </cell>
          <cell r="D499" t="str">
            <v>P13</v>
          </cell>
          <cell r="E499" t="str">
            <v>CFP1326018</v>
          </cell>
          <cell r="F499" t="str">
            <v>E19</v>
          </cell>
          <cell r="G499" t="str">
            <v>E19</v>
          </cell>
          <cell r="H499">
            <v>80006600839</v>
          </cell>
          <cell r="I499" t="str">
            <v>M</v>
          </cell>
          <cell r="J499">
            <v>0</v>
          </cell>
        </row>
        <row r="500">
          <cell r="A500">
            <v>1758</v>
          </cell>
          <cell r="B500" t="str">
            <v>RUTH MARÍA PACHECO MUT</v>
          </cell>
          <cell r="C500" t="str">
            <v>PAMR641123MCCCTT02</v>
          </cell>
          <cell r="D500" t="str">
            <v>P12</v>
          </cell>
          <cell r="E500" t="str">
            <v>CFP1226019</v>
          </cell>
          <cell r="F500" t="str">
            <v>E04</v>
          </cell>
          <cell r="G500" t="str">
            <v>E04</v>
          </cell>
          <cell r="H500">
            <v>80006428041</v>
          </cell>
          <cell r="I500" t="str">
            <v>F</v>
          </cell>
          <cell r="J500">
            <v>0</v>
          </cell>
        </row>
        <row r="501">
          <cell r="A501">
            <v>1761</v>
          </cell>
          <cell r="B501" t="str">
            <v>ALEJANDRA PARADA PACHECO</v>
          </cell>
          <cell r="C501" t="str">
            <v>PAPA780225MDFRCL09</v>
          </cell>
          <cell r="D501">
            <v>8</v>
          </cell>
          <cell r="E501" t="str">
            <v>T03254</v>
          </cell>
          <cell r="F501">
            <v>28</v>
          </cell>
          <cell r="G501">
            <v>28</v>
          </cell>
          <cell r="H501">
            <v>80037847714</v>
          </cell>
          <cell r="I501" t="str">
            <v>F</v>
          </cell>
          <cell r="J501">
            <v>0</v>
          </cell>
        </row>
        <row r="502">
          <cell r="A502">
            <v>1764</v>
          </cell>
          <cell r="B502" t="str">
            <v>ZAIDA ANETTE PAREDES PACHECO</v>
          </cell>
          <cell r="C502" t="str">
            <v>PAPZ750123MBCRCD03</v>
          </cell>
          <cell r="D502">
            <v>8</v>
          </cell>
          <cell r="E502" t="str">
            <v>T03254</v>
          </cell>
          <cell r="F502" t="str">
            <v>E02</v>
          </cell>
          <cell r="G502" t="str">
            <v>E02</v>
          </cell>
          <cell r="H502">
            <v>80017554736</v>
          </cell>
          <cell r="I502" t="str">
            <v>F</v>
          </cell>
          <cell r="J502">
            <v>0</v>
          </cell>
        </row>
        <row r="503">
          <cell r="A503">
            <v>1781</v>
          </cell>
          <cell r="B503" t="str">
            <v>JUAN CONRADO PÉREZ ALCARAZ</v>
          </cell>
          <cell r="C503" t="str">
            <v>PEAJ680118HBCRLN00</v>
          </cell>
          <cell r="D503" t="str">
            <v>P13</v>
          </cell>
          <cell r="E503" t="str">
            <v>CFP1326018</v>
          </cell>
          <cell r="F503" t="str">
            <v>E02</v>
          </cell>
          <cell r="G503" t="str">
            <v>E02</v>
          </cell>
          <cell r="H503">
            <v>80906806502</v>
          </cell>
          <cell r="I503" t="str">
            <v>M</v>
          </cell>
          <cell r="J503">
            <v>0</v>
          </cell>
        </row>
        <row r="504">
          <cell r="A504">
            <v>1782</v>
          </cell>
          <cell r="B504" t="str">
            <v>JESSICA YESENIA DE LA PEÑA ACEVEDO</v>
          </cell>
          <cell r="C504" t="str">
            <v>PEAJ800112MBSXCS06</v>
          </cell>
          <cell r="D504">
            <v>9</v>
          </cell>
          <cell r="E504" t="str">
            <v>CF21861</v>
          </cell>
          <cell r="F504" t="str">
            <v>E03</v>
          </cell>
          <cell r="G504" t="str">
            <v>E03</v>
          </cell>
          <cell r="H504">
            <v>80058055510</v>
          </cell>
          <cell r="I504" t="str">
            <v>F</v>
          </cell>
          <cell r="J504">
            <v>0</v>
          </cell>
        </row>
        <row r="505">
          <cell r="A505">
            <v>1793</v>
          </cell>
          <cell r="B505" t="str">
            <v>JAVIER PEDRAZA CUEVAS</v>
          </cell>
          <cell r="C505" t="str">
            <v>PECJ500531HDFDVV07</v>
          </cell>
          <cell r="D505">
            <v>8</v>
          </cell>
          <cell r="E505" t="str">
            <v>T03254</v>
          </cell>
          <cell r="F505">
            <v>28</v>
          </cell>
          <cell r="G505">
            <v>28</v>
          </cell>
          <cell r="H505">
            <v>80925080766</v>
          </cell>
          <cell r="I505" t="str">
            <v>M</v>
          </cell>
          <cell r="J505">
            <v>0</v>
          </cell>
        </row>
        <row r="506">
          <cell r="A506">
            <v>1794</v>
          </cell>
          <cell r="B506" t="str">
            <v>LUIS ANTONIO PECH CANCHE</v>
          </cell>
          <cell r="C506" t="str">
            <v>PECL650620HCCCNS01</v>
          </cell>
          <cell r="D506" t="str">
            <v>P12</v>
          </cell>
          <cell r="E506" t="str">
            <v>CFP1226019</v>
          </cell>
          <cell r="F506" t="str">
            <v>E04</v>
          </cell>
          <cell r="G506" t="str">
            <v>E04</v>
          </cell>
          <cell r="H506">
            <v>80856505229</v>
          </cell>
          <cell r="I506" t="str">
            <v>M</v>
          </cell>
          <cell r="J506">
            <v>0</v>
          </cell>
        </row>
        <row r="507">
          <cell r="A507">
            <v>1795</v>
          </cell>
          <cell r="B507" t="str">
            <v>LUIS ENRIQUE PÉREZ CURIEL</v>
          </cell>
          <cell r="C507" t="str">
            <v>PECL650714HDFRRS09</v>
          </cell>
          <cell r="D507" t="str">
            <v>O31</v>
          </cell>
          <cell r="E507" t="str">
            <v>CFO3156038</v>
          </cell>
          <cell r="F507">
            <v>2</v>
          </cell>
          <cell r="G507">
            <v>2</v>
          </cell>
          <cell r="H507">
            <v>80006500732</v>
          </cell>
          <cell r="I507" t="str">
            <v>M</v>
          </cell>
          <cell r="J507">
            <v>0</v>
          </cell>
        </row>
        <row r="508">
          <cell r="A508">
            <v>1806</v>
          </cell>
          <cell r="B508" t="str">
            <v>CÉSAR AUGUSTO PÉREZ HARO</v>
          </cell>
          <cell r="C508" t="str">
            <v>PEHC651218HDFRRS01</v>
          </cell>
          <cell r="D508">
            <v>8</v>
          </cell>
          <cell r="E508" t="str">
            <v>T03254</v>
          </cell>
          <cell r="F508">
            <v>28</v>
          </cell>
          <cell r="G508">
            <v>28</v>
          </cell>
          <cell r="H508">
            <v>80016502959</v>
          </cell>
          <cell r="I508" t="str">
            <v>M</v>
          </cell>
          <cell r="J508">
            <v>0</v>
          </cell>
        </row>
        <row r="509">
          <cell r="A509">
            <v>1809</v>
          </cell>
          <cell r="B509" t="str">
            <v>LUCÍA GUADALUPE PEÑUÑURI JIMÉNEZ</v>
          </cell>
          <cell r="C509" t="str">
            <v>PEJL590107MDFXMC03</v>
          </cell>
          <cell r="D509" t="str">
            <v>O11</v>
          </cell>
          <cell r="E509" t="str">
            <v>CFO1156042</v>
          </cell>
          <cell r="F509">
            <v>26</v>
          </cell>
          <cell r="G509">
            <v>26</v>
          </cell>
          <cell r="H509">
            <v>80005901212</v>
          </cell>
          <cell r="I509" t="str">
            <v>F</v>
          </cell>
          <cell r="J509">
            <v>0</v>
          </cell>
        </row>
        <row r="510">
          <cell r="A510">
            <v>1813</v>
          </cell>
          <cell r="B510" t="str">
            <v>LUIS PEDRAZA LÓPEZ</v>
          </cell>
          <cell r="C510" t="str">
            <v>PELL630825HDFDPS04</v>
          </cell>
          <cell r="D510">
            <v>8</v>
          </cell>
          <cell r="E510" t="str">
            <v>T03254</v>
          </cell>
          <cell r="F510">
            <v>2</v>
          </cell>
          <cell r="G510">
            <v>2</v>
          </cell>
          <cell r="H510">
            <v>80916390901</v>
          </cell>
          <cell r="I510" t="str">
            <v>M</v>
          </cell>
          <cell r="J510">
            <v>0</v>
          </cell>
        </row>
        <row r="511">
          <cell r="A511">
            <v>1815</v>
          </cell>
          <cell r="B511" t="str">
            <v>DANIEL PECH MEDINA</v>
          </cell>
          <cell r="C511" t="str">
            <v>PEMD700103HYNCDN01</v>
          </cell>
          <cell r="D511" t="str">
            <v>P12</v>
          </cell>
          <cell r="E511" t="str">
            <v>CFP1226019</v>
          </cell>
          <cell r="F511" t="str">
            <v>E31</v>
          </cell>
          <cell r="G511" t="str">
            <v>E31</v>
          </cell>
          <cell r="H511">
            <v>80987045806</v>
          </cell>
          <cell r="I511" t="str">
            <v>M</v>
          </cell>
          <cell r="J511">
            <v>0</v>
          </cell>
        </row>
        <row r="512">
          <cell r="A512">
            <v>1822</v>
          </cell>
          <cell r="B512" t="str">
            <v>JUANA PÉREZ PALACIOS</v>
          </cell>
          <cell r="C512" t="str">
            <v>PEPJ720308MDFRLN04</v>
          </cell>
          <cell r="D512">
            <v>9</v>
          </cell>
          <cell r="E512" t="str">
            <v>CF21861</v>
          </cell>
          <cell r="F512">
            <v>30</v>
          </cell>
          <cell r="G512">
            <v>30</v>
          </cell>
          <cell r="H512">
            <v>80047209848</v>
          </cell>
          <cell r="I512" t="str">
            <v>F</v>
          </cell>
          <cell r="J512">
            <v>0</v>
          </cell>
        </row>
        <row r="513">
          <cell r="A513">
            <v>1829</v>
          </cell>
          <cell r="B513" t="str">
            <v>MARÍA PÉREZ RAMOS</v>
          </cell>
          <cell r="C513" t="str">
            <v>PERM691118MJCRMR15</v>
          </cell>
          <cell r="D513" t="str">
            <v>P13</v>
          </cell>
          <cell r="E513" t="str">
            <v>CFP1326018</v>
          </cell>
          <cell r="F513" t="str">
            <v>E14</v>
          </cell>
          <cell r="G513" t="str">
            <v>E14</v>
          </cell>
          <cell r="H513">
            <v>80876959042</v>
          </cell>
          <cell r="I513" t="str">
            <v>F</v>
          </cell>
          <cell r="J513">
            <v>0</v>
          </cell>
        </row>
        <row r="514">
          <cell r="A514">
            <v>1836</v>
          </cell>
          <cell r="B514" t="str">
            <v>MARÍA DEL CARMEN PÉREZ SÁMANO</v>
          </cell>
          <cell r="C514" t="str">
            <v>PESC760321MTSRMR00</v>
          </cell>
          <cell r="D514">
            <v>11</v>
          </cell>
          <cell r="E514" t="str">
            <v>CF21909</v>
          </cell>
          <cell r="F514" t="str">
            <v>E28</v>
          </cell>
          <cell r="G514" t="str">
            <v>E28</v>
          </cell>
          <cell r="H514">
            <v>80007608104</v>
          </cell>
          <cell r="I514" t="str">
            <v>F</v>
          </cell>
          <cell r="J514">
            <v>0</v>
          </cell>
        </row>
        <row r="515">
          <cell r="A515">
            <v>1837</v>
          </cell>
          <cell r="B515" t="str">
            <v>JORGE CARLOS PÉREZ SIERRA</v>
          </cell>
          <cell r="C515" t="str">
            <v>PESJ760823HYNRRR09</v>
          </cell>
          <cell r="D515">
            <v>6</v>
          </cell>
          <cell r="E515" t="str">
            <v>T03805</v>
          </cell>
          <cell r="F515" t="str">
            <v>E31</v>
          </cell>
          <cell r="G515" t="str">
            <v>E31</v>
          </cell>
          <cell r="H515">
            <v>80037603018</v>
          </cell>
          <cell r="I515" t="str">
            <v>M</v>
          </cell>
          <cell r="J515">
            <v>0</v>
          </cell>
        </row>
        <row r="516">
          <cell r="A516">
            <v>1839</v>
          </cell>
          <cell r="B516" t="str">
            <v>JORGE ADALBERTO PERALTA TOBÍAS</v>
          </cell>
          <cell r="C516" t="str">
            <v>PETJ601020HDFRBR08</v>
          </cell>
          <cell r="D516">
            <v>9</v>
          </cell>
          <cell r="E516" t="str">
            <v>CF21861</v>
          </cell>
          <cell r="F516" t="str">
            <v>E30</v>
          </cell>
          <cell r="G516" t="str">
            <v>E30</v>
          </cell>
          <cell r="H516">
            <v>80986020081</v>
          </cell>
          <cell r="I516" t="str">
            <v>M</v>
          </cell>
          <cell r="J516">
            <v>0</v>
          </cell>
        </row>
        <row r="517">
          <cell r="A517">
            <v>1842</v>
          </cell>
          <cell r="B517" t="str">
            <v>CÉSAR PÉREZ ZAVALA</v>
          </cell>
          <cell r="C517" t="str">
            <v>PEZC650808HDFRVS07</v>
          </cell>
          <cell r="D517" t="str">
            <v>O31</v>
          </cell>
          <cell r="E517" t="str">
            <v>CFO3156038</v>
          </cell>
          <cell r="F517">
            <v>16</v>
          </cell>
          <cell r="G517">
            <v>16</v>
          </cell>
          <cell r="H517">
            <v>80006500740</v>
          </cell>
          <cell r="I517" t="str">
            <v>M</v>
          </cell>
          <cell r="J517">
            <v>0</v>
          </cell>
        </row>
        <row r="518">
          <cell r="A518">
            <v>1845</v>
          </cell>
          <cell r="B518" t="str">
            <v>RUTH GABRIELA PÉREZ ZARAGOZA</v>
          </cell>
          <cell r="C518" t="str">
            <v>PEZR780928MCHRRT01</v>
          </cell>
          <cell r="D518">
            <v>8</v>
          </cell>
          <cell r="E518" t="str">
            <v>T03254</v>
          </cell>
          <cell r="F518" t="str">
            <v>E11</v>
          </cell>
          <cell r="G518" t="str">
            <v>E11</v>
          </cell>
          <cell r="H518">
            <v>80017863186</v>
          </cell>
          <cell r="I518" t="str">
            <v>F</v>
          </cell>
          <cell r="J518">
            <v>0</v>
          </cell>
        </row>
        <row r="519">
          <cell r="A519">
            <v>1846</v>
          </cell>
          <cell r="B519" t="str">
            <v>MARÍA ISABEL PICOTT AMPARANO</v>
          </cell>
          <cell r="C519" t="str">
            <v>PIAI630925MSRCMS07</v>
          </cell>
          <cell r="D519">
            <v>7</v>
          </cell>
          <cell r="E519" t="str">
            <v>T03823</v>
          </cell>
          <cell r="F519" t="str">
            <v>E26</v>
          </cell>
          <cell r="G519" t="str">
            <v>E26</v>
          </cell>
          <cell r="H519">
            <v>80886398397</v>
          </cell>
          <cell r="I519" t="str">
            <v>F</v>
          </cell>
          <cell r="J519">
            <v>0</v>
          </cell>
        </row>
        <row r="520">
          <cell r="A520">
            <v>1849</v>
          </cell>
          <cell r="B520" t="str">
            <v>SILVIA PILOTZI DOMÍNGUEZ</v>
          </cell>
          <cell r="C520" t="str">
            <v>PIDS530602MTLLML02</v>
          </cell>
          <cell r="D520">
            <v>7</v>
          </cell>
          <cell r="E520" t="str">
            <v>T03823</v>
          </cell>
          <cell r="F520">
            <v>25</v>
          </cell>
          <cell r="G520">
            <v>25</v>
          </cell>
          <cell r="H520">
            <v>80915341038</v>
          </cell>
          <cell r="I520" t="str">
            <v>F</v>
          </cell>
          <cell r="J520">
            <v>0</v>
          </cell>
        </row>
        <row r="521">
          <cell r="A521">
            <v>1851</v>
          </cell>
          <cell r="B521" t="str">
            <v>ROBERTO ARTURO PINEDA ESTRADA</v>
          </cell>
          <cell r="C521" t="str">
            <v>PIER700816HHGNSB07</v>
          </cell>
          <cell r="D521" t="str">
            <v>P12</v>
          </cell>
          <cell r="E521" t="str">
            <v>CFP1226019</v>
          </cell>
          <cell r="F521" t="str">
            <v>E13</v>
          </cell>
          <cell r="G521" t="str">
            <v>E13</v>
          </cell>
          <cell r="H521">
            <v>80987012624</v>
          </cell>
          <cell r="I521" t="str">
            <v>M</v>
          </cell>
          <cell r="J521">
            <v>0</v>
          </cell>
        </row>
        <row r="522">
          <cell r="A522">
            <v>1854</v>
          </cell>
          <cell r="B522" t="str">
            <v>LUZ MARÍA PIÑÓN HERNÁNDEZ</v>
          </cell>
          <cell r="C522" t="str">
            <v>PIHL670509MMNXRZ00</v>
          </cell>
          <cell r="D522" t="str">
            <v>P12</v>
          </cell>
          <cell r="E522" t="str">
            <v>CFP1226019</v>
          </cell>
          <cell r="F522" t="str">
            <v>E16</v>
          </cell>
          <cell r="G522" t="str">
            <v>E16</v>
          </cell>
          <cell r="H522">
            <v>80996701217</v>
          </cell>
          <cell r="I522" t="str">
            <v>F</v>
          </cell>
          <cell r="J522">
            <v>0</v>
          </cell>
        </row>
        <row r="523">
          <cell r="A523">
            <v>1856</v>
          </cell>
          <cell r="B523" t="str">
            <v>DANIA ELVIRA PIMENTEL MOSQUEDA</v>
          </cell>
          <cell r="C523" t="str">
            <v>PIMD720920MDFMSN04</v>
          </cell>
          <cell r="D523">
            <v>8</v>
          </cell>
          <cell r="E523" t="str">
            <v>CF21859</v>
          </cell>
          <cell r="F523">
            <v>25</v>
          </cell>
          <cell r="G523">
            <v>25</v>
          </cell>
          <cell r="H523">
            <v>80987259746</v>
          </cell>
          <cell r="I523" t="str">
            <v>F</v>
          </cell>
          <cell r="J523">
            <v>0</v>
          </cell>
        </row>
        <row r="524">
          <cell r="A524">
            <v>1859</v>
          </cell>
          <cell r="B524" t="str">
            <v>PEDRO PINTO MADRIGAL</v>
          </cell>
          <cell r="C524" t="str">
            <v>PIMP531212HJCNDD06</v>
          </cell>
          <cell r="D524">
            <v>5</v>
          </cell>
          <cell r="E524" t="str">
            <v>T07831</v>
          </cell>
          <cell r="F524" t="str">
            <v>E14</v>
          </cell>
          <cell r="G524" t="str">
            <v>E14</v>
          </cell>
          <cell r="H524">
            <v>80895491936</v>
          </cell>
          <cell r="I524" t="str">
            <v>M</v>
          </cell>
          <cell r="J524">
            <v>0</v>
          </cell>
        </row>
        <row r="525">
          <cell r="A525">
            <v>1861</v>
          </cell>
          <cell r="B525" t="str">
            <v>MÓNICA PICHARDO ORTEGA</v>
          </cell>
          <cell r="C525" t="str">
            <v>PIOM740628MDFCRN00</v>
          </cell>
          <cell r="D525">
            <v>7</v>
          </cell>
          <cell r="E525" t="str">
            <v>T03823</v>
          </cell>
          <cell r="F525">
            <v>30</v>
          </cell>
          <cell r="G525">
            <v>30</v>
          </cell>
          <cell r="H525">
            <v>80007409263</v>
          </cell>
          <cell r="I525" t="str">
            <v>F</v>
          </cell>
          <cell r="J525">
            <v>0</v>
          </cell>
        </row>
        <row r="526">
          <cell r="A526">
            <v>1870</v>
          </cell>
          <cell r="B526" t="str">
            <v>ARMANDO PORTILLO CASTREJÓN</v>
          </cell>
          <cell r="C526" t="str">
            <v>POCA540808HGRRSR07</v>
          </cell>
          <cell r="D526">
            <v>7</v>
          </cell>
          <cell r="E526" t="str">
            <v>T03823</v>
          </cell>
          <cell r="F526" t="str">
            <v>E12</v>
          </cell>
          <cell r="G526" t="str">
            <v>E12</v>
          </cell>
          <cell r="H526">
            <v>80995401140</v>
          </cell>
          <cell r="I526" t="str">
            <v>M</v>
          </cell>
          <cell r="J526">
            <v>0</v>
          </cell>
        </row>
        <row r="527">
          <cell r="A527">
            <v>1872</v>
          </cell>
          <cell r="B527" t="str">
            <v>MARÍA MAGDALENA POLITO CÁSTULO</v>
          </cell>
          <cell r="C527" t="str">
            <v>POCM660529MGRLSG02</v>
          </cell>
          <cell r="D527">
            <v>5</v>
          </cell>
          <cell r="E527" t="str">
            <v>T07831</v>
          </cell>
          <cell r="F527" t="str">
            <v>E12</v>
          </cell>
          <cell r="G527" t="str">
            <v>E12</v>
          </cell>
          <cell r="H527">
            <v>80866645270</v>
          </cell>
          <cell r="I527" t="str">
            <v>F</v>
          </cell>
          <cell r="J527">
            <v>0</v>
          </cell>
        </row>
        <row r="528">
          <cell r="A528">
            <v>1875</v>
          </cell>
          <cell r="B528" t="str">
            <v>JOSÉ OMAR PONCE LÓPEZ</v>
          </cell>
          <cell r="C528" t="str">
            <v>POLO720722HVZNPM06</v>
          </cell>
          <cell r="D528" t="str">
            <v>N11</v>
          </cell>
          <cell r="E528" t="str">
            <v>CFN1156037</v>
          </cell>
          <cell r="F528" t="str">
            <v>E29</v>
          </cell>
          <cell r="G528" t="str">
            <v>E29</v>
          </cell>
          <cell r="H528">
            <v>80007277496</v>
          </cell>
          <cell r="I528" t="str">
            <v>M</v>
          </cell>
          <cell r="J528">
            <v>0</v>
          </cell>
        </row>
        <row r="529">
          <cell r="A529">
            <v>1878</v>
          </cell>
          <cell r="B529" t="str">
            <v>ELIZABETH CONCEPCIÓN POOT SÁNCHEZ</v>
          </cell>
          <cell r="C529" t="str">
            <v>POSE750610MYNTNL00</v>
          </cell>
          <cell r="D529">
            <v>6</v>
          </cell>
          <cell r="E529" t="str">
            <v>T03805</v>
          </cell>
          <cell r="F529" t="str">
            <v>E31</v>
          </cell>
          <cell r="G529" t="str">
            <v>E31</v>
          </cell>
          <cell r="H529">
            <v>80007509062</v>
          </cell>
          <cell r="I529" t="str">
            <v>F</v>
          </cell>
          <cell r="J529">
            <v>0</v>
          </cell>
        </row>
        <row r="530">
          <cell r="A530">
            <v>1879</v>
          </cell>
          <cell r="B530" t="str">
            <v>ROSENDO PORTILLO SILVERIO</v>
          </cell>
          <cell r="C530" t="str">
            <v>POSR700301HGRRLS06</v>
          </cell>
          <cell r="D530" t="str">
            <v>P12</v>
          </cell>
          <cell r="E530" t="str">
            <v>CFP1226019</v>
          </cell>
          <cell r="F530" t="str">
            <v>E12</v>
          </cell>
          <cell r="G530" t="str">
            <v>E12</v>
          </cell>
          <cell r="H530">
            <v>80877078636</v>
          </cell>
          <cell r="I530" t="str">
            <v>M</v>
          </cell>
          <cell r="J530">
            <v>0</v>
          </cell>
        </row>
        <row r="531">
          <cell r="A531">
            <v>1880</v>
          </cell>
          <cell r="B531" t="str">
            <v>ENRIQUE PULIDO ALEGRÍA</v>
          </cell>
          <cell r="C531" t="str">
            <v>PUAE690908HNTLLN08</v>
          </cell>
          <cell r="D531" t="str">
            <v>P12</v>
          </cell>
          <cell r="E531" t="str">
            <v>CFP1226019</v>
          </cell>
          <cell r="F531" t="str">
            <v>E18</v>
          </cell>
          <cell r="G531" t="str">
            <v>E18</v>
          </cell>
          <cell r="H531">
            <v>80986948463</v>
          </cell>
          <cell r="I531" t="str">
            <v>M</v>
          </cell>
          <cell r="J531">
            <v>0</v>
          </cell>
        </row>
        <row r="532">
          <cell r="A532">
            <v>1881</v>
          </cell>
          <cell r="B532" t="str">
            <v>WENDY NORMA PUGA COLMENARES CABALLERO</v>
          </cell>
          <cell r="C532" t="str">
            <v>PUCW771204MOCGBN03</v>
          </cell>
          <cell r="D532" t="str">
            <v>P11</v>
          </cell>
          <cell r="E532" t="str">
            <v>CFP1126020</v>
          </cell>
          <cell r="F532" t="str">
            <v>E20</v>
          </cell>
          <cell r="G532" t="str">
            <v>E20</v>
          </cell>
          <cell r="H532">
            <v>80007759550</v>
          </cell>
          <cell r="I532" t="str">
            <v>F</v>
          </cell>
          <cell r="J532">
            <v>0</v>
          </cell>
        </row>
        <row r="533">
          <cell r="A533">
            <v>1886</v>
          </cell>
          <cell r="B533" t="str">
            <v>JOSÉ ÁNGEL PULIDO RAMOS</v>
          </cell>
          <cell r="C533" t="str">
            <v>PURA720802HVZLMN09</v>
          </cell>
          <cell r="D533">
            <v>8</v>
          </cell>
          <cell r="E533" t="str">
            <v>T03254</v>
          </cell>
          <cell r="F533" t="str">
            <v>E30</v>
          </cell>
          <cell r="G533" t="str">
            <v>E30</v>
          </cell>
          <cell r="H533">
            <v>80047200383</v>
          </cell>
          <cell r="I533" t="str">
            <v>M</v>
          </cell>
          <cell r="J533">
            <v>0</v>
          </cell>
        </row>
        <row r="534">
          <cell r="A534">
            <v>1889</v>
          </cell>
          <cell r="B534" t="str">
            <v>PABLO ESTEBAN PUC VÁZQUEZ</v>
          </cell>
          <cell r="C534" t="str">
            <v>PUVP760630HCCCZB02</v>
          </cell>
          <cell r="D534" t="str">
            <v>P12</v>
          </cell>
          <cell r="E534" t="str">
            <v>CFP1226019</v>
          </cell>
          <cell r="F534" t="str">
            <v>E04</v>
          </cell>
          <cell r="G534" t="str">
            <v>E04</v>
          </cell>
          <cell r="H534">
            <v>80017634009</v>
          </cell>
          <cell r="I534" t="str">
            <v>M</v>
          </cell>
          <cell r="J534">
            <v>0</v>
          </cell>
        </row>
        <row r="535">
          <cell r="A535">
            <v>1893</v>
          </cell>
          <cell r="B535" t="str">
            <v>MAXIMILIANO QUIÑONES AMARO</v>
          </cell>
          <cell r="C535" t="str">
            <v>QUAM570418HDGXMX07</v>
          </cell>
          <cell r="D535" t="str">
            <v>P13</v>
          </cell>
          <cell r="E535" t="str">
            <v>CFP1326018</v>
          </cell>
          <cell r="F535" t="str">
            <v>E10</v>
          </cell>
          <cell r="G535" t="str">
            <v>E10</v>
          </cell>
          <cell r="H535">
            <v>80885712069</v>
          </cell>
          <cell r="I535" t="str">
            <v>M</v>
          </cell>
          <cell r="J535">
            <v>0</v>
          </cell>
        </row>
        <row r="536">
          <cell r="A536">
            <v>1898</v>
          </cell>
          <cell r="B536" t="str">
            <v>VÍCTOR PRÁXEDIS QUIÑóNEZ NEVÁREZ</v>
          </cell>
          <cell r="C536" t="str">
            <v>QUNV640724HDGXVC03</v>
          </cell>
          <cell r="D536" t="str">
            <v>P13</v>
          </cell>
          <cell r="E536" t="str">
            <v>CFP1326018</v>
          </cell>
          <cell r="F536" t="str">
            <v>E28</v>
          </cell>
          <cell r="G536" t="str">
            <v>E28</v>
          </cell>
          <cell r="H536">
            <v>80896440031</v>
          </cell>
          <cell r="I536" t="str">
            <v>M</v>
          </cell>
          <cell r="J536">
            <v>0</v>
          </cell>
        </row>
        <row r="537">
          <cell r="A537">
            <v>1900</v>
          </cell>
          <cell r="B537" t="str">
            <v>MARCO ANTONIO QUIÑONES SOTO</v>
          </cell>
          <cell r="C537" t="str">
            <v>QUSM671116HDGXTR04</v>
          </cell>
          <cell r="D537" t="str">
            <v>P13</v>
          </cell>
          <cell r="E537" t="str">
            <v>CFP1326018</v>
          </cell>
          <cell r="F537" t="str">
            <v>E10</v>
          </cell>
          <cell r="G537" t="str">
            <v>E10</v>
          </cell>
          <cell r="H537">
            <v>80866773064</v>
          </cell>
          <cell r="I537" t="str">
            <v>M</v>
          </cell>
          <cell r="J537">
            <v>0</v>
          </cell>
        </row>
        <row r="538">
          <cell r="A538">
            <v>1907</v>
          </cell>
          <cell r="B538" t="str">
            <v>CAMELIA RANGEL CARREÓN</v>
          </cell>
          <cell r="C538" t="str">
            <v>RACC640917MGTNRM05</v>
          </cell>
          <cell r="D538">
            <v>7</v>
          </cell>
          <cell r="E538" t="str">
            <v>T03823</v>
          </cell>
          <cell r="F538" t="str">
            <v>E11</v>
          </cell>
          <cell r="G538" t="str">
            <v>E11</v>
          </cell>
          <cell r="H538">
            <v>80916469945</v>
          </cell>
          <cell r="I538" t="str">
            <v>F</v>
          </cell>
          <cell r="J538">
            <v>0</v>
          </cell>
        </row>
        <row r="539">
          <cell r="A539">
            <v>1908</v>
          </cell>
          <cell r="B539" t="str">
            <v>DONAJÍ RAMÍREZ CRUZ</v>
          </cell>
          <cell r="C539" t="str">
            <v>RACD740712MOCMRN00</v>
          </cell>
          <cell r="D539" t="str">
            <v>P13</v>
          </cell>
          <cell r="E539" t="str">
            <v>CFP1326018</v>
          </cell>
          <cell r="F539" t="str">
            <v>E20</v>
          </cell>
          <cell r="G539" t="str">
            <v>E20</v>
          </cell>
          <cell r="H539">
            <v>80987495563</v>
          </cell>
          <cell r="I539" t="str">
            <v>F</v>
          </cell>
          <cell r="J539">
            <v>0</v>
          </cell>
        </row>
        <row r="540">
          <cell r="A540">
            <v>1909</v>
          </cell>
          <cell r="B540" t="str">
            <v>ESTEBAN RAMÍREZ CERVANTES</v>
          </cell>
          <cell r="C540" t="str">
            <v>RACE600716HMNMRS02</v>
          </cell>
          <cell r="D540" t="str">
            <v>P13</v>
          </cell>
          <cell r="E540" t="str">
            <v>CFP1326018</v>
          </cell>
          <cell r="F540" t="str">
            <v>E16</v>
          </cell>
          <cell r="G540" t="str">
            <v>E16</v>
          </cell>
          <cell r="H540">
            <v>80016011639</v>
          </cell>
          <cell r="I540" t="str">
            <v>M</v>
          </cell>
          <cell r="J540">
            <v>0</v>
          </cell>
        </row>
        <row r="541">
          <cell r="A541">
            <v>1914</v>
          </cell>
          <cell r="B541" t="str">
            <v>MARÍA DE LA LUZ RAMÍREZ CHÁVEZ</v>
          </cell>
          <cell r="C541" t="str">
            <v>RACL720224MBCMHZ06</v>
          </cell>
          <cell r="D541" t="str">
            <v>P12</v>
          </cell>
          <cell r="E541" t="str">
            <v>CFP1226019</v>
          </cell>
          <cell r="F541" t="str">
            <v>E02</v>
          </cell>
          <cell r="G541" t="str">
            <v>E02</v>
          </cell>
          <cell r="H541">
            <v>80987285220</v>
          </cell>
          <cell r="I541" t="str">
            <v>F</v>
          </cell>
          <cell r="J541">
            <v>0</v>
          </cell>
        </row>
        <row r="542">
          <cell r="A542">
            <v>1915</v>
          </cell>
          <cell r="B542" t="str">
            <v>LINDA JOHANA RAMÍREZ CARMONA</v>
          </cell>
          <cell r="C542" t="str">
            <v>RACL810626MBCMRN08</v>
          </cell>
          <cell r="D542" t="str">
            <v>P12</v>
          </cell>
          <cell r="E542" t="str">
            <v>CFP1226019</v>
          </cell>
          <cell r="F542" t="str">
            <v>E02</v>
          </cell>
          <cell r="G542" t="str">
            <v>E02</v>
          </cell>
          <cell r="H542">
            <v>80038116051</v>
          </cell>
          <cell r="I542" t="str">
            <v>F</v>
          </cell>
          <cell r="J542">
            <v>0</v>
          </cell>
        </row>
        <row r="543">
          <cell r="A543">
            <v>1919</v>
          </cell>
          <cell r="B543" t="str">
            <v>JOSÉ JESÚS RAMÍREZ ESTEVES</v>
          </cell>
          <cell r="C543" t="str">
            <v>RAEJ700611HMNMSS03</v>
          </cell>
          <cell r="D543" t="str">
            <v>P12</v>
          </cell>
          <cell r="E543" t="str">
            <v>CFP1226019</v>
          </cell>
          <cell r="F543" t="str">
            <v>E16</v>
          </cell>
          <cell r="G543" t="str">
            <v>E16</v>
          </cell>
          <cell r="H543">
            <v>80897097491</v>
          </cell>
          <cell r="I543" t="str">
            <v>M</v>
          </cell>
          <cell r="J543">
            <v>0</v>
          </cell>
        </row>
        <row r="544">
          <cell r="A544">
            <v>1922</v>
          </cell>
          <cell r="B544" t="str">
            <v>JACINTO RAMÍREZ FLORES</v>
          </cell>
          <cell r="C544" t="str">
            <v>RAFJ740416HHGMLC02</v>
          </cell>
          <cell r="D544" t="str">
            <v>O11</v>
          </cell>
          <cell r="E544" t="str">
            <v>CFO1156042</v>
          </cell>
          <cell r="F544" t="str">
            <v>E13</v>
          </cell>
          <cell r="G544" t="str">
            <v>E13</v>
          </cell>
          <cell r="H544">
            <v>80007497375</v>
          </cell>
          <cell r="I544" t="str">
            <v>M</v>
          </cell>
          <cell r="J544">
            <v>0</v>
          </cell>
        </row>
        <row r="545">
          <cell r="A545">
            <v>1924</v>
          </cell>
          <cell r="B545" t="str">
            <v>ADRIÁN RAMÍREZ GONZÁLEZ</v>
          </cell>
          <cell r="C545" t="str">
            <v>RAGA760328HTLMND06</v>
          </cell>
          <cell r="D545" t="str">
            <v>P12</v>
          </cell>
          <cell r="E545" t="str">
            <v>CFP1226019</v>
          </cell>
          <cell r="F545" t="str">
            <v>E21</v>
          </cell>
          <cell r="G545" t="str">
            <v>E21</v>
          </cell>
          <cell r="H545">
            <v>80017659279</v>
          </cell>
          <cell r="I545" t="str">
            <v>M</v>
          </cell>
          <cell r="J545">
            <v>0</v>
          </cell>
        </row>
        <row r="546">
          <cell r="A546">
            <v>1925</v>
          </cell>
          <cell r="B546" t="str">
            <v>J. JESÚS RAMÍREZ GÓMEZ</v>
          </cell>
          <cell r="C546" t="str">
            <v>RAGJ691224HGTMMS01</v>
          </cell>
          <cell r="D546" t="str">
            <v>P12</v>
          </cell>
          <cell r="E546" t="str">
            <v>CFP1226019</v>
          </cell>
          <cell r="F546" t="str">
            <v>E11</v>
          </cell>
          <cell r="G546" t="str">
            <v>E11</v>
          </cell>
          <cell r="H546">
            <v>80996944007</v>
          </cell>
          <cell r="I546" t="str">
            <v>M</v>
          </cell>
          <cell r="J546">
            <v>0</v>
          </cell>
        </row>
        <row r="547">
          <cell r="A547">
            <v>1933</v>
          </cell>
          <cell r="B547" t="str">
            <v>MARIO RAMÍREZ LÓPEZ</v>
          </cell>
          <cell r="C547" t="str">
            <v>RALM671108HPLMPR08</v>
          </cell>
          <cell r="D547" t="str">
            <v>P12</v>
          </cell>
          <cell r="E547" t="str">
            <v>CFP1226019</v>
          </cell>
          <cell r="F547" t="str">
            <v>E21</v>
          </cell>
          <cell r="G547" t="str">
            <v>E21</v>
          </cell>
          <cell r="H547">
            <v>80006732194</v>
          </cell>
          <cell r="I547" t="str">
            <v>M</v>
          </cell>
          <cell r="J547">
            <v>0</v>
          </cell>
        </row>
        <row r="548">
          <cell r="A548">
            <v>1935</v>
          </cell>
          <cell r="B548" t="str">
            <v>RUBELIO RAMÍREZ LIGONIO</v>
          </cell>
          <cell r="C548" t="str">
            <v>RALR600302HTCMGB00</v>
          </cell>
          <cell r="D548" t="str">
            <v>P12</v>
          </cell>
          <cell r="E548" t="str">
            <v>CFP1226019</v>
          </cell>
          <cell r="F548" t="str">
            <v>E27</v>
          </cell>
          <cell r="G548" t="str">
            <v>E27</v>
          </cell>
          <cell r="H548">
            <v>80986020925</v>
          </cell>
          <cell r="I548" t="str">
            <v>M</v>
          </cell>
          <cell r="J548">
            <v>0</v>
          </cell>
        </row>
        <row r="549">
          <cell r="A549">
            <v>1939</v>
          </cell>
          <cell r="B549" t="str">
            <v>MARÍA DE LOURDES RAYA MERCADO</v>
          </cell>
          <cell r="C549" t="str">
            <v>RAML700707MDFYRR03</v>
          </cell>
          <cell r="D549">
            <v>7</v>
          </cell>
          <cell r="E549" t="str">
            <v>T03823</v>
          </cell>
          <cell r="F549">
            <v>26</v>
          </cell>
          <cell r="G549" t="str">
            <v>026B</v>
          </cell>
          <cell r="H549">
            <v>80987013390</v>
          </cell>
          <cell r="I549" t="str">
            <v>F</v>
          </cell>
          <cell r="J549">
            <v>0</v>
          </cell>
        </row>
        <row r="550">
          <cell r="A550">
            <v>1944</v>
          </cell>
          <cell r="B550" t="str">
            <v>ANA BERTHA RANGEL PÉREZ</v>
          </cell>
          <cell r="C550" t="str">
            <v>RAPA680501MHGNRN01</v>
          </cell>
          <cell r="D550" t="str">
            <v>O31</v>
          </cell>
          <cell r="E550" t="str">
            <v>CFO3156038</v>
          </cell>
          <cell r="F550" t="str">
            <v>E29</v>
          </cell>
          <cell r="G550" t="str">
            <v>E29</v>
          </cell>
          <cell r="H550">
            <v>80986843243</v>
          </cell>
          <cell r="I550" t="str">
            <v>F</v>
          </cell>
          <cell r="J550">
            <v>0</v>
          </cell>
        </row>
        <row r="551">
          <cell r="A551">
            <v>1947</v>
          </cell>
          <cell r="B551" t="str">
            <v>ABELARDO RAMÍREZ RAMÍREZ</v>
          </cell>
          <cell r="C551" t="str">
            <v>RARA660504HTCMMB06</v>
          </cell>
          <cell r="D551">
            <v>6</v>
          </cell>
          <cell r="E551" t="str">
            <v>T03805</v>
          </cell>
          <cell r="F551" t="str">
            <v>E27</v>
          </cell>
          <cell r="G551" t="str">
            <v>E27</v>
          </cell>
          <cell r="H551">
            <v>80006600847</v>
          </cell>
          <cell r="I551" t="str">
            <v>M</v>
          </cell>
          <cell r="J551">
            <v>0</v>
          </cell>
        </row>
        <row r="552">
          <cell r="A552">
            <v>1949</v>
          </cell>
          <cell r="B552" t="str">
            <v>LORENA RAMÍREZ RAMÍREZ</v>
          </cell>
          <cell r="C552" t="str">
            <v>RARL680511MSRMMR02</v>
          </cell>
          <cell r="D552">
            <v>7</v>
          </cell>
          <cell r="E552" t="str">
            <v>T03823</v>
          </cell>
          <cell r="F552" t="str">
            <v>E26</v>
          </cell>
          <cell r="G552" t="str">
            <v>E26</v>
          </cell>
          <cell r="H552">
            <v>80926877251</v>
          </cell>
          <cell r="I552" t="str">
            <v>F</v>
          </cell>
          <cell r="J552">
            <v>0</v>
          </cell>
        </row>
        <row r="553">
          <cell r="A553">
            <v>1950</v>
          </cell>
          <cell r="B553" t="str">
            <v>PABLO RODOLFO RAMÍREZ RAMÍREZ</v>
          </cell>
          <cell r="C553" t="str">
            <v>RARP630417HOCMMB04</v>
          </cell>
          <cell r="D553" t="str">
            <v>O31</v>
          </cell>
          <cell r="E553" t="str">
            <v>CFO3156038</v>
          </cell>
          <cell r="F553" t="str">
            <v>E20</v>
          </cell>
          <cell r="G553" t="str">
            <v>E20</v>
          </cell>
          <cell r="H553">
            <v>80886303827</v>
          </cell>
          <cell r="I553" t="str">
            <v>M</v>
          </cell>
          <cell r="J553">
            <v>0</v>
          </cell>
        </row>
        <row r="554">
          <cell r="A554">
            <v>1954</v>
          </cell>
          <cell r="B554" t="str">
            <v>LILI DEL CARMEN RAMÍREZ SILVA</v>
          </cell>
          <cell r="C554" t="str">
            <v>RASL601120MCSMLL09</v>
          </cell>
          <cell r="D554">
            <v>6</v>
          </cell>
          <cell r="E554" t="str">
            <v>T03805</v>
          </cell>
          <cell r="F554" t="str">
            <v>E27</v>
          </cell>
          <cell r="G554" t="str">
            <v>E27</v>
          </cell>
          <cell r="H554">
            <v>80006000733</v>
          </cell>
          <cell r="I554" t="str">
            <v>F</v>
          </cell>
          <cell r="J554">
            <v>0</v>
          </cell>
        </row>
        <row r="555">
          <cell r="A555">
            <v>1959</v>
          </cell>
          <cell r="B555" t="str">
            <v>UMA YANETH RAMÍREZ VALDÉZ</v>
          </cell>
          <cell r="C555" t="str">
            <v>RAVU800802MNLMLM08</v>
          </cell>
          <cell r="D555">
            <v>6</v>
          </cell>
          <cell r="E555" t="str">
            <v>T03805</v>
          </cell>
          <cell r="F555" t="str">
            <v>E19</v>
          </cell>
          <cell r="G555" t="str">
            <v>E19</v>
          </cell>
          <cell r="H555">
            <v>80008000657</v>
          </cell>
          <cell r="I555" t="str">
            <v>F</v>
          </cell>
          <cell r="J555">
            <v>0</v>
          </cell>
        </row>
        <row r="556">
          <cell r="A556">
            <v>1960</v>
          </cell>
          <cell r="B556" t="str">
            <v>ANA LORENA REYNOSO AGUILAR</v>
          </cell>
          <cell r="C556" t="str">
            <v>REAA790427MNTYGN01</v>
          </cell>
          <cell r="D556">
            <v>8</v>
          </cell>
          <cell r="E556" t="str">
            <v>T03254</v>
          </cell>
          <cell r="F556" t="str">
            <v>E18</v>
          </cell>
          <cell r="G556" t="str">
            <v>E18</v>
          </cell>
          <cell r="H556">
            <v>80987922558</v>
          </cell>
          <cell r="I556" t="str">
            <v>F</v>
          </cell>
          <cell r="J556">
            <v>0</v>
          </cell>
        </row>
        <row r="557">
          <cell r="A557">
            <v>1966</v>
          </cell>
          <cell r="B557" t="str">
            <v>JUAN REYES CASTILLO</v>
          </cell>
          <cell r="C557" t="str">
            <v>RECJ660910HDFYSN03</v>
          </cell>
          <cell r="D557" t="str">
            <v>P13</v>
          </cell>
          <cell r="E557" t="str">
            <v>CFP1326018</v>
          </cell>
          <cell r="F557">
            <v>26</v>
          </cell>
          <cell r="G557" t="str">
            <v>026C</v>
          </cell>
          <cell r="H557">
            <v>80926677354</v>
          </cell>
          <cell r="I557" t="str">
            <v>M</v>
          </cell>
          <cell r="J557">
            <v>0</v>
          </cell>
        </row>
        <row r="558">
          <cell r="A558">
            <v>1968</v>
          </cell>
          <cell r="B558" t="str">
            <v>MAYTE LOANA RENDÓN CABRERA</v>
          </cell>
          <cell r="C558" t="str">
            <v>RECM680515MCCNBY02</v>
          </cell>
          <cell r="D558" t="str">
            <v>P12</v>
          </cell>
          <cell r="E558" t="str">
            <v>CFP1226019</v>
          </cell>
          <cell r="F558" t="str">
            <v>E04</v>
          </cell>
          <cell r="G558" t="str">
            <v>E04</v>
          </cell>
          <cell r="H558">
            <v>80996841138</v>
          </cell>
          <cell r="I558" t="str">
            <v>F</v>
          </cell>
          <cell r="J558">
            <v>0</v>
          </cell>
        </row>
        <row r="559">
          <cell r="A559">
            <v>1969</v>
          </cell>
          <cell r="B559" t="str">
            <v>DINA LILIA REGALADO FERNÁNDEZ</v>
          </cell>
          <cell r="C559" t="str">
            <v>REFD701001MMNGRN05</v>
          </cell>
          <cell r="D559">
            <v>7</v>
          </cell>
          <cell r="E559" t="str">
            <v>T03823</v>
          </cell>
          <cell r="F559" t="str">
            <v>E16</v>
          </cell>
          <cell r="G559" t="str">
            <v>E16</v>
          </cell>
          <cell r="H559">
            <v>80947058758</v>
          </cell>
          <cell r="I559" t="str">
            <v>F</v>
          </cell>
          <cell r="J559">
            <v>0</v>
          </cell>
        </row>
        <row r="560">
          <cell r="A560">
            <v>1970</v>
          </cell>
          <cell r="B560" t="str">
            <v>HÉCTOR REYES FERNÁNDEZ</v>
          </cell>
          <cell r="C560" t="str">
            <v>REFH720907HPLYRC00</v>
          </cell>
          <cell r="D560" t="str">
            <v>P12</v>
          </cell>
          <cell r="E560" t="str">
            <v>CFP1226019</v>
          </cell>
          <cell r="F560" t="str">
            <v>E21</v>
          </cell>
          <cell r="G560" t="str">
            <v>E21</v>
          </cell>
          <cell r="H560">
            <v>80997225752</v>
          </cell>
          <cell r="I560" t="str">
            <v>M</v>
          </cell>
          <cell r="J560">
            <v>0</v>
          </cell>
        </row>
        <row r="561">
          <cell r="A561">
            <v>1971</v>
          </cell>
          <cell r="B561" t="str">
            <v>MARÍA TERESITA REYES FLORES</v>
          </cell>
          <cell r="C561" t="str">
            <v>REFT601006MPLYLR01</v>
          </cell>
          <cell r="D561" t="str">
            <v>P23</v>
          </cell>
          <cell r="E561" t="str">
            <v>CFP2326017</v>
          </cell>
          <cell r="F561" t="str">
            <v>E21</v>
          </cell>
          <cell r="G561" t="str">
            <v>E21</v>
          </cell>
          <cell r="H561">
            <v>80996006609</v>
          </cell>
          <cell r="I561" t="str">
            <v>F</v>
          </cell>
          <cell r="J561">
            <v>0</v>
          </cell>
        </row>
        <row r="562">
          <cell r="A562">
            <v>1977</v>
          </cell>
          <cell r="B562" t="str">
            <v>ARTURO REYES LUCAS</v>
          </cell>
          <cell r="C562" t="str">
            <v>RELA550527HDFYCR05</v>
          </cell>
          <cell r="D562">
            <v>11</v>
          </cell>
          <cell r="E562" t="str">
            <v>CF21909</v>
          </cell>
          <cell r="F562">
            <v>30</v>
          </cell>
          <cell r="G562">
            <v>30</v>
          </cell>
          <cell r="H562">
            <v>80025513914</v>
          </cell>
          <cell r="I562" t="str">
            <v>M</v>
          </cell>
          <cell r="J562">
            <v>0</v>
          </cell>
        </row>
        <row r="563">
          <cell r="A563">
            <v>1978</v>
          </cell>
          <cell r="B563" t="str">
            <v>CELIA REYES MORALES</v>
          </cell>
          <cell r="C563" t="str">
            <v>REMC670225MDFYRL07</v>
          </cell>
          <cell r="D563" t="str">
            <v>P23</v>
          </cell>
          <cell r="E563" t="str">
            <v>CFP2326017</v>
          </cell>
          <cell r="F563">
            <v>2</v>
          </cell>
          <cell r="G563">
            <v>2</v>
          </cell>
          <cell r="H563">
            <v>80956711677</v>
          </cell>
          <cell r="I563" t="str">
            <v>F</v>
          </cell>
          <cell r="J563">
            <v>0</v>
          </cell>
        </row>
        <row r="564">
          <cell r="A564">
            <v>1980</v>
          </cell>
          <cell r="B564" t="str">
            <v>JOSÉ LUIS REYES MUÑOZ</v>
          </cell>
          <cell r="C564" t="str">
            <v>REML660603HDGYXS05</v>
          </cell>
          <cell r="D564" t="str">
            <v>O31</v>
          </cell>
          <cell r="E564" t="str">
            <v>CFO3156038</v>
          </cell>
          <cell r="F564" t="str">
            <v>E10</v>
          </cell>
          <cell r="G564" t="str">
            <v>E10</v>
          </cell>
          <cell r="H564">
            <v>80896698869</v>
          </cell>
          <cell r="I564" t="str">
            <v>M</v>
          </cell>
          <cell r="J564">
            <v>0</v>
          </cell>
        </row>
        <row r="565">
          <cell r="A565">
            <v>1982</v>
          </cell>
          <cell r="B565" t="str">
            <v>GILBERTO ERNESTO RENDÓN PALAFOX</v>
          </cell>
          <cell r="C565" t="str">
            <v>REPG681107HSRNLL09</v>
          </cell>
          <cell r="D565" t="str">
            <v>P12</v>
          </cell>
          <cell r="E565" t="str">
            <v>CFP1226019</v>
          </cell>
          <cell r="F565" t="str">
            <v>E26</v>
          </cell>
          <cell r="G565" t="str">
            <v>E26</v>
          </cell>
          <cell r="H565">
            <v>80006801049</v>
          </cell>
          <cell r="I565" t="str">
            <v>M</v>
          </cell>
          <cell r="J565">
            <v>0</v>
          </cell>
        </row>
        <row r="566">
          <cell r="A566">
            <v>1983</v>
          </cell>
          <cell r="B566" t="str">
            <v>MARÍA GABRIELA REGINO PICHARDO</v>
          </cell>
          <cell r="C566" t="str">
            <v>REPG720813MDFGCB05</v>
          </cell>
          <cell r="D566">
            <v>8</v>
          </cell>
          <cell r="E566" t="str">
            <v>T03254</v>
          </cell>
          <cell r="F566" t="str">
            <v>E11</v>
          </cell>
          <cell r="G566" t="str">
            <v>E11</v>
          </cell>
          <cell r="H566">
            <v>80007275151</v>
          </cell>
          <cell r="I566" t="str">
            <v>F</v>
          </cell>
          <cell r="J566">
            <v>0</v>
          </cell>
        </row>
        <row r="567">
          <cell r="A567">
            <v>1990</v>
          </cell>
          <cell r="B567" t="str">
            <v>JULIO REBOLLO SALDÍVAR</v>
          </cell>
          <cell r="C567" t="str">
            <v>RESJ731022HDFBLL03</v>
          </cell>
          <cell r="D567">
            <v>11</v>
          </cell>
          <cell r="E567" t="str">
            <v>CF21909</v>
          </cell>
          <cell r="F567" t="str">
            <v>E22</v>
          </cell>
          <cell r="G567" t="str">
            <v>E22</v>
          </cell>
          <cell r="H567">
            <v>80007392766</v>
          </cell>
          <cell r="I567" t="str">
            <v>M</v>
          </cell>
          <cell r="J567">
            <v>0</v>
          </cell>
        </row>
        <row r="568">
          <cell r="A568">
            <v>1991</v>
          </cell>
          <cell r="B568" t="str">
            <v>SILVIA REYES SANTIAGO</v>
          </cell>
          <cell r="C568" t="str">
            <v>RESS690925MVZYNL08</v>
          </cell>
          <cell r="D568" t="str">
            <v>P12</v>
          </cell>
          <cell r="E568" t="str">
            <v>CFP1226019</v>
          </cell>
          <cell r="F568" t="str">
            <v>E30</v>
          </cell>
          <cell r="G568" t="str">
            <v>E30</v>
          </cell>
          <cell r="H568">
            <v>80976904153</v>
          </cell>
          <cell r="I568" t="str">
            <v>F</v>
          </cell>
          <cell r="J568">
            <v>0</v>
          </cell>
        </row>
        <row r="569">
          <cell r="A569">
            <v>1995</v>
          </cell>
          <cell r="B569" t="str">
            <v>WENCESLAO REZA TABOADA</v>
          </cell>
          <cell r="C569" t="str">
            <v>RETW650928HGRZBN04</v>
          </cell>
          <cell r="D569">
            <v>8</v>
          </cell>
          <cell r="E569" t="str">
            <v>T03254</v>
          </cell>
          <cell r="F569" t="str">
            <v>E15</v>
          </cell>
          <cell r="G569" t="str">
            <v>E15</v>
          </cell>
          <cell r="H569">
            <v>80896542703</v>
          </cell>
          <cell r="I569" t="str">
            <v>M</v>
          </cell>
          <cell r="J569">
            <v>0</v>
          </cell>
        </row>
        <row r="570">
          <cell r="A570">
            <v>1997</v>
          </cell>
          <cell r="B570" t="str">
            <v>ALEJANDRO RESÉNDIZ ZAVALA</v>
          </cell>
          <cell r="C570" t="str">
            <v>REZA710408HDFSVL02</v>
          </cell>
          <cell r="D570" t="str">
            <v>P23</v>
          </cell>
          <cell r="E570" t="str">
            <v>CFP2326017</v>
          </cell>
          <cell r="F570" t="str">
            <v>E17</v>
          </cell>
          <cell r="G570" t="str">
            <v>E17</v>
          </cell>
          <cell r="H570">
            <v>80047137254</v>
          </cell>
          <cell r="I570" t="str">
            <v>M</v>
          </cell>
          <cell r="J570">
            <v>0</v>
          </cell>
        </row>
        <row r="571">
          <cell r="A571">
            <v>1998</v>
          </cell>
          <cell r="B571" t="str">
            <v>RAMÓN RIVERA AMARO</v>
          </cell>
          <cell r="C571" t="str">
            <v>RIAR610831HMCVMM00</v>
          </cell>
          <cell r="D571" t="str">
            <v>P13</v>
          </cell>
          <cell r="E571" t="str">
            <v>CFP1326018</v>
          </cell>
          <cell r="F571" t="str">
            <v>E15</v>
          </cell>
          <cell r="G571" t="str">
            <v>E15</v>
          </cell>
          <cell r="H571">
            <v>80996105302</v>
          </cell>
          <cell r="I571" t="str">
            <v>M</v>
          </cell>
          <cell r="J571">
            <v>0</v>
          </cell>
        </row>
        <row r="572">
          <cell r="A572">
            <v>2003</v>
          </cell>
          <cell r="B572" t="str">
            <v>YASMÍN RIVERA CASTRO</v>
          </cell>
          <cell r="C572" t="str">
            <v>RICY681208MBCVSS01</v>
          </cell>
          <cell r="D572">
            <v>6</v>
          </cell>
          <cell r="E572" t="str">
            <v>T03805</v>
          </cell>
          <cell r="F572" t="str">
            <v>E02</v>
          </cell>
          <cell r="G572" t="str">
            <v>E02</v>
          </cell>
          <cell r="H572">
            <v>80966843692</v>
          </cell>
          <cell r="I572" t="str">
            <v>F</v>
          </cell>
          <cell r="J572">
            <v>0</v>
          </cell>
        </row>
        <row r="573">
          <cell r="A573">
            <v>2004</v>
          </cell>
          <cell r="B573" t="str">
            <v>SAÚL RIVERA ELIZONDO</v>
          </cell>
          <cell r="C573" t="str">
            <v>RIES660531HOCVLL05</v>
          </cell>
          <cell r="D573">
            <v>7</v>
          </cell>
          <cell r="E573" t="str">
            <v>T03823</v>
          </cell>
          <cell r="F573">
            <v>30</v>
          </cell>
          <cell r="G573">
            <v>30</v>
          </cell>
          <cell r="H573">
            <v>80926682040</v>
          </cell>
          <cell r="I573" t="str">
            <v>M</v>
          </cell>
          <cell r="J573">
            <v>0</v>
          </cell>
        </row>
        <row r="574">
          <cell r="A574">
            <v>2007</v>
          </cell>
          <cell r="B574" t="str">
            <v>CELESTINO RIVAS GONZÁLEZ</v>
          </cell>
          <cell r="C574" t="str">
            <v>RIGC740410HSPVNL00</v>
          </cell>
          <cell r="D574" t="str">
            <v>P23</v>
          </cell>
          <cell r="E574" t="str">
            <v>CFP2326017</v>
          </cell>
          <cell r="F574" t="str">
            <v>E24</v>
          </cell>
          <cell r="G574" t="str">
            <v>E24</v>
          </cell>
          <cell r="H574">
            <v>80987423771</v>
          </cell>
          <cell r="I574" t="str">
            <v>M</v>
          </cell>
          <cell r="J574">
            <v>0</v>
          </cell>
        </row>
        <row r="575">
          <cell r="A575">
            <v>2009</v>
          </cell>
          <cell r="B575" t="str">
            <v>JOSUÉ DE JESÚS RIVERA GUEVARA</v>
          </cell>
          <cell r="C575" t="str">
            <v>RIGJ750118HVZVVS02</v>
          </cell>
          <cell r="D575" t="str">
            <v>P13</v>
          </cell>
          <cell r="E575" t="str">
            <v>CFP1326018</v>
          </cell>
          <cell r="F575" t="str">
            <v>E30</v>
          </cell>
          <cell r="G575" t="str">
            <v>E30</v>
          </cell>
          <cell r="H575">
            <v>80007528708</v>
          </cell>
          <cell r="I575" t="str">
            <v>M</v>
          </cell>
          <cell r="J575">
            <v>0</v>
          </cell>
        </row>
        <row r="576">
          <cell r="A576">
            <v>2010</v>
          </cell>
          <cell r="B576" t="str">
            <v>OSCAR OMAR RIVERA GONZÁLEZ</v>
          </cell>
          <cell r="C576" t="str">
            <v>RIGO760312HVZVNS07</v>
          </cell>
          <cell r="D576" t="str">
            <v>P12</v>
          </cell>
          <cell r="E576" t="str">
            <v>CFP1226019</v>
          </cell>
          <cell r="F576" t="str">
            <v>E30</v>
          </cell>
          <cell r="G576" t="str">
            <v>E30</v>
          </cell>
          <cell r="H576">
            <v>80017693005</v>
          </cell>
          <cell r="I576" t="str">
            <v>M</v>
          </cell>
          <cell r="J576">
            <v>0</v>
          </cell>
        </row>
        <row r="577">
          <cell r="A577">
            <v>2020</v>
          </cell>
          <cell r="B577" t="str">
            <v>BÁRBARA DEL RÍO PULIDO</v>
          </cell>
          <cell r="C577" t="str">
            <v>RIPB640128MDFXLR05</v>
          </cell>
          <cell r="D577">
            <v>7</v>
          </cell>
          <cell r="E577" t="str">
            <v>T03823</v>
          </cell>
          <cell r="F577">
            <v>25</v>
          </cell>
          <cell r="G577">
            <v>25</v>
          </cell>
          <cell r="H577">
            <v>80896462456</v>
          </cell>
          <cell r="I577" t="str">
            <v>F</v>
          </cell>
          <cell r="J577">
            <v>0</v>
          </cell>
        </row>
        <row r="578">
          <cell r="A578">
            <v>2033</v>
          </cell>
          <cell r="B578" t="str">
            <v>CARMEN RODRÍGUEZ ARCE</v>
          </cell>
          <cell r="C578" t="str">
            <v>ROAC670328MDFDRR03</v>
          </cell>
          <cell r="D578" t="str">
            <v>P12</v>
          </cell>
          <cell r="E578" t="str">
            <v>CFP1226019</v>
          </cell>
          <cell r="F578">
            <v>25</v>
          </cell>
          <cell r="G578">
            <v>25</v>
          </cell>
          <cell r="H578">
            <v>80006700845</v>
          </cell>
          <cell r="I578" t="str">
            <v>F</v>
          </cell>
          <cell r="J578">
            <v>0</v>
          </cell>
        </row>
        <row r="579">
          <cell r="A579">
            <v>2034</v>
          </cell>
          <cell r="B579" t="str">
            <v>MARÍA CANDELARIA DE JESÚS ROMERO ARCE</v>
          </cell>
          <cell r="C579" t="str">
            <v>ROAC750201MCSMRN02</v>
          </cell>
          <cell r="D579">
            <v>11</v>
          </cell>
          <cell r="E579" t="str">
            <v>CF21909</v>
          </cell>
          <cell r="F579" t="str">
            <v>E07</v>
          </cell>
          <cell r="G579" t="str">
            <v>E07</v>
          </cell>
          <cell r="H579">
            <v>80017597511</v>
          </cell>
          <cell r="I579" t="str">
            <v>F</v>
          </cell>
          <cell r="J579">
            <v>0</v>
          </cell>
        </row>
        <row r="580">
          <cell r="A580">
            <v>2036</v>
          </cell>
          <cell r="B580" t="str">
            <v>EFRÉN ROSALES ARROYO</v>
          </cell>
          <cell r="C580" t="str">
            <v>ROAE700117HGTSRF09</v>
          </cell>
          <cell r="D580" t="str">
            <v>P12</v>
          </cell>
          <cell r="E580" t="str">
            <v>CFP1226019</v>
          </cell>
          <cell r="F580" t="str">
            <v>E03</v>
          </cell>
          <cell r="G580" t="str">
            <v>E03</v>
          </cell>
          <cell r="H580">
            <v>80987056266</v>
          </cell>
          <cell r="I580" t="str">
            <v>M</v>
          </cell>
          <cell r="J580">
            <v>0</v>
          </cell>
        </row>
        <row r="581">
          <cell r="A581">
            <v>2039</v>
          </cell>
          <cell r="B581" t="str">
            <v>JESÚS MARIO ROSADO ÁVILA</v>
          </cell>
          <cell r="C581" t="str">
            <v>ROAJ700116HYNSVS04</v>
          </cell>
          <cell r="D581" t="str">
            <v>P13</v>
          </cell>
          <cell r="E581" t="str">
            <v>CFP1326018</v>
          </cell>
          <cell r="F581" t="str">
            <v>E31</v>
          </cell>
          <cell r="G581" t="str">
            <v>E31</v>
          </cell>
          <cell r="H581">
            <v>80987045814</v>
          </cell>
          <cell r="I581" t="str">
            <v>M</v>
          </cell>
          <cell r="J581">
            <v>0</v>
          </cell>
        </row>
        <row r="582">
          <cell r="A582">
            <v>2040</v>
          </cell>
          <cell r="B582" t="str">
            <v>LUIS FELIPE RODRÍGUEZ ÁVILA</v>
          </cell>
          <cell r="C582" t="str">
            <v>ROAL610819HSLDVS05</v>
          </cell>
          <cell r="D582" t="str">
            <v>P12</v>
          </cell>
          <cell r="E582" t="str">
            <v>CFP1226019</v>
          </cell>
          <cell r="F582" t="str">
            <v>E02</v>
          </cell>
          <cell r="G582" t="str">
            <v>E02</v>
          </cell>
          <cell r="H582">
            <v>80886143165</v>
          </cell>
          <cell r="I582" t="str">
            <v>M</v>
          </cell>
          <cell r="J582">
            <v>0</v>
          </cell>
        </row>
        <row r="583">
          <cell r="A583">
            <v>2042</v>
          </cell>
          <cell r="B583" t="str">
            <v>LAURA MARIANA ROMERO AMAYA</v>
          </cell>
          <cell r="C583" t="str">
            <v>ROAL820614MDFMMR07</v>
          </cell>
          <cell r="D583">
            <v>6</v>
          </cell>
          <cell r="E583" t="str">
            <v>T03805</v>
          </cell>
          <cell r="F583">
            <v>30</v>
          </cell>
          <cell r="G583">
            <v>30</v>
          </cell>
          <cell r="H583">
            <v>80028239103</v>
          </cell>
          <cell r="I583" t="str">
            <v>F</v>
          </cell>
          <cell r="J583">
            <v>0</v>
          </cell>
        </row>
        <row r="584">
          <cell r="A584">
            <v>2044</v>
          </cell>
          <cell r="B584" t="str">
            <v>NIELZER ARMANDO RODRÍGUEZ ANDRADE</v>
          </cell>
          <cell r="C584" t="str">
            <v>ROAN440625HYNDNL08</v>
          </cell>
          <cell r="D584">
            <v>7</v>
          </cell>
          <cell r="E584" t="str">
            <v>T03823</v>
          </cell>
          <cell r="F584">
            <v>30</v>
          </cell>
          <cell r="G584">
            <v>30</v>
          </cell>
          <cell r="H584">
            <v>80004400323</v>
          </cell>
          <cell r="I584" t="str">
            <v>M</v>
          </cell>
          <cell r="J584">
            <v>0</v>
          </cell>
        </row>
        <row r="585">
          <cell r="A585">
            <v>2046</v>
          </cell>
          <cell r="B585" t="str">
            <v>SOFÍA RODRÍGUEZ BRIZUELA</v>
          </cell>
          <cell r="C585" t="str">
            <v>ROBS820328MCMDRF11</v>
          </cell>
          <cell r="D585">
            <v>8</v>
          </cell>
          <cell r="E585" t="str">
            <v>T03254</v>
          </cell>
          <cell r="F585" t="str">
            <v>E06</v>
          </cell>
          <cell r="G585" t="str">
            <v>E06</v>
          </cell>
          <cell r="H585">
            <v>80048206512</v>
          </cell>
          <cell r="I585" t="str">
            <v>F</v>
          </cell>
          <cell r="J585">
            <v>0</v>
          </cell>
        </row>
        <row r="586">
          <cell r="A586">
            <v>2048</v>
          </cell>
          <cell r="B586" t="str">
            <v>GUILLERMO ROSSELL CONTRERAS</v>
          </cell>
          <cell r="C586" t="str">
            <v>ROCG590226HDFSNL09</v>
          </cell>
          <cell r="D586" t="str">
            <v>P13</v>
          </cell>
          <cell r="E586" t="str">
            <v>CFP1326018</v>
          </cell>
          <cell r="F586">
            <v>30</v>
          </cell>
          <cell r="G586">
            <v>30</v>
          </cell>
          <cell r="H586">
            <v>80005900628</v>
          </cell>
          <cell r="I586" t="str">
            <v>M</v>
          </cell>
          <cell r="J586">
            <v>0</v>
          </cell>
        </row>
        <row r="587">
          <cell r="A587">
            <v>2050</v>
          </cell>
          <cell r="B587" t="str">
            <v>GODOFREDO ROSALES CARVAJAL</v>
          </cell>
          <cell r="C587" t="str">
            <v>ROCG720522HPLSRD02</v>
          </cell>
          <cell r="D587" t="str">
            <v>P12</v>
          </cell>
          <cell r="E587" t="str">
            <v>CFP1226019</v>
          </cell>
          <cell r="F587" t="str">
            <v>E21</v>
          </cell>
          <cell r="G587" t="str">
            <v>E21</v>
          </cell>
          <cell r="H587">
            <v>80017203375</v>
          </cell>
          <cell r="I587" t="str">
            <v>M</v>
          </cell>
          <cell r="J587">
            <v>0</v>
          </cell>
        </row>
        <row r="588">
          <cell r="A588">
            <v>2058</v>
          </cell>
          <cell r="B588" t="str">
            <v>JOAQUÍN RODRÍGUEZ ESPINOSA</v>
          </cell>
          <cell r="C588" t="str">
            <v>ROEJ470606HDFDSQ06</v>
          </cell>
          <cell r="D588" t="str">
            <v>O11</v>
          </cell>
          <cell r="E588" t="str">
            <v>CFO1156042</v>
          </cell>
          <cell r="F588" t="str">
            <v>E11</v>
          </cell>
          <cell r="G588" t="str">
            <v>E11</v>
          </cell>
          <cell r="H588">
            <v>80924765987</v>
          </cell>
          <cell r="I588" t="str">
            <v>M</v>
          </cell>
          <cell r="J588">
            <v>0</v>
          </cell>
        </row>
        <row r="589">
          <cell r="A589">
            <v>2065</v>
          </cell>
          <cell r="B589" t="str">
            <v>ANTONIO ROMERO GUTIÉRREZ</v>
          </cell>
          <cell r="C589" t="str">
            <v>ROGA680510HJCMTN02</v>
          </cell>
          <cell r="D589" t="str">
            <v>O11</v>
          </cell>
          <cell r="E589" t="str">
            <v>CFO1156042</v>
          </cell>
          <cell r="F589" t="str">
            <v>E26</v>
          </cell>
          <cell r="G589" t="str">
            <v>E26</v>
          </cell>
          <cell r="H589">
            <v>80926817984</v>
          </cell>
          <cell r="I589" t="str">
            <v>M</v>
          </cell>
          <cell r="J589">
            <v>0</v>
          </cell>
        </row>
        <row r="590">
          <cell r="A590">
            <v>2066</v>
          </cell>
          <cell r="B590" t="str">
            <v>ÁNGELA MARLENE ROMERO GARCÍA</v>
          </cell>
          <cell r="C590" t="str">
            <v>ROGA730312MBCMRN01</v>
          </cell>
          <cell r="D590" t="str">
            <v>P12</v>
          </cell>
          <cell r="E590" t="str">
            <v>CFP1226019</v>
          </cell>
          <cell r="F590" t="str">
            <v>E02</v>
          </cell>
          <cell r="G590" t="str">
            <v>E02</v>
          </cell>
          <cell r="H590">
            <v>80027308376</v>
          </cell>
          <cell r="I590" t="str">
            <v>F</v>
          </cell>
          <cell r="J590">
            <v>0</v>
          </cell>
        </row>
        <row r="591">
          <cell r="A591">
            <v>2067</v>
          </cell>
          <cell r="B591" t="str">
            <v>ALEJANDRO ROMÁN GONZÁLEZ</v>
          </cell>
          <cell r="C591" t="str">
            <v>ROGA730823HTSMNL08</v>
          </cell>
          <cell r="D591">
            <v>11</v>
          </cell>
          <cell r="E591" t="str">
            <v>CF33830</v>
          </cell>
          <cell r="F591" t="str">
            <v>E28</v>
          </cell>
          <cell r="G591" t="str">
            <v>E28</v>
          </cell>
          <cell r="H591">
            <v>80937371658</v>
          </cell>
          <cell r="I591" t="str">
            <v>M</v>
          </cell>
          <cell r="J591">
            <v>0</v>
          </cell>
        </row>
        <row r="592">
          <cell r="A592">
            <v>2074</v>
          </cell>
          <cell r="B592" t="str">
            <v>CARLOS ALBERTO RODRÍGUEZ HERNÁNDEZ</v>
          </cell>
          <cell r="C592" t="str">
            <v>ROHC700606HPLDRR06</v>
          </cell>
          <cell r="D592">
            <v>6</v>
          </cell>
          <cell r="E592" t="str">
            <v>T03805</v>
          </cell>
          <cell r="F592">
            <v>26</v>
          </cell>
          <cell r="G592" t="str">
            <v>026A</v>
          </cell>
          <cell r="H592">
            <v>80027021858</v>
          </cell>
          <cell r="I592" t="str">
            <v>M</v>
          </cell>
          <cell r="J592">
            <v>0</v>
          </cell>
        </row>
        <row r="593">
          <cell r="A593">
            <v>2080</v>
          </cell>
          <cell r="B593" t="str">
            <v>ALEJANDRO ROSAS LÓPEZ</v>
          </cell>
          <cell r="C593" t="str">
            <v>ROLA650421HVZSPL05</v>
          </cell>
          <cell r="D593">
            <v>6</v>
          </cell>
          <cell r="E593" t="str">
            <v>T03805</v>
          </cell>
          <cell r="F593">
            <v>16</v>
          </cell>
          <cell r="G593">
            <v>16</v>
          </cell>
          <cell r="H593">
            <v>80006500765</v>
          </cell>
          <cell r="I593" t="str">
            <v>M</v>
          </cell>
          <cell r="J593">
            <v>0</v>
          </cell>
        </row>
        <row r="594">
          <cell r="A594">
            <v>2082</v>
          </cell>
          <cell r="B594" t="str">
            <v>EDUARDO ROBLES LOMELÍN</v>
          </cell>
          <cell r="C594" t="str">
            <v>ROLE650215HSRBMD00</v>
          </cell>
          <cell r="D594" t="str">
            <v>O31</v>
          </cell>
          <cell r="E594" t="str">
            <v>CFO3156948</v>
          </cell>
          <cell r="F594" t="str">
            <v>E26</v>
          </cell>
          <cell r="G594" t="str">
            <v>E26</v>
          </cell>
          <cell r="H594">
            <v>80016517791</v>
          </cell>
          <cell r="I594" t="str">
            <v>M</v>
          </cell>
          <cell r="J594">
            <v>0</v>
          </cell>
        </row>
        <row r="595">
          <cell r="A595">
            <v>2084</v>
          </cell>
          <cell r="B595" t="str">
            <v>GERMÁN FEDERICO ROSAS LÓPEZ</v>
          </cell>
          <cell r="C595" t="str">
            <v>ROLG660310HJCSPR06</v>
          </cell>
          <cell r="D595" t="str">
            <v>P12</v>
          </cell>
          <cell r="E595" t="str">
            <v>CFP1226019</v>
          </cell>
          <cell r="F595" t="str">
            <v>E26</v>
          </cell>
          <cell r="G595" t="str">
            <v>E26</v>
          </cell>
          <cell r="H595">
            <v>80986634188</v>
          </cell>
          <cell r="I595" t="str">
            <v>M</v>
          </cell>
          <cell r="J595">
            <v>0</v>
          </cell>
        </row>
        <row r="596">
          <cell r="A596">
            <v>2085</v>
          </cell>
          <cell r="B596" t="str">
            <v>MARÍA DE JESÚS RODRÍGUEZ LÓPEZ</v>
          </cell>
          <cell r="C596" t="str">
            <v>ROLJ630415MASDPS02</v>
          </cell>
          <cell r="D596" t="str">
            <v>O31</v>
          </cell>
          <cell r="E596" t="str">
            <v>CFO3156038</v>
          </cell>
          <cell r="F596" t="str">
            <v>E01</v>
          </cell>
          <cell r="G596" t="str">
            <v>E01</v>
          </cell>
          <cell r="H596">
            <v>80886352105</v>
          </cell>
          <cell r="I596" t="str">
            <v>F</v>
          </cell>
          <cell r="J596">
            <v>0</v>
          </cell>
        </row>
        <row r="597">
          <cell r="A597">
            <v>2088</v>
          </cell>
          <cell r="B597" t="str">
            <v>NADIA CARMINA RODRÍGUEZ LOMELÍ</v>
          </cell>
          <cell r="C597" t="str">
            <v>ROLN790728MCMDMD02</v>
          </cell>
          <cell r="D597">
            <v>8</v>
          </cell>
          <cell r="E597" t="str">
            <v>T03254</v>
          </cell>
          <cell r="F597" t="str">
            <v>E06</v>
          </cell>
          <cell r="G597" t="str">
            <v>E06</v>
          </cell>
          <cell r="H597">
            <v>80057995112</v>
          </cell>
          <cell r="I597" t="str">
            <v>F</v>
          </cell>
          <cell r="J597">
            <v>0</v>
          </cell>
        </row>
        <row r="598">
          <cell r="A598">
            <v>2093</v>
          </cell>
          <cell r="B598" t="str">
            <v>FERNANDO RODRÍGUEZ MARILES</v>
          </cell>
          <cell r="C598" t="str">
            <v>ROMF620125HDFDRR00</v>
          </cell>
          <cell r="D598" t="str">
            <v>P12</v>
          </cell>
          <cell r="E598" t="str">
            <v>CFP1226019</v>
          </cell>
          <cell r="F598" t="str">
            <v>E25</v>
          </cell>
          <cell r="G598" t="str">
            <v>E25</v>
          </cell>
          <cell r="H598">
            <v>80846269845</v>
          </cell>
          <cell r="I598" t="str">
            <v>M</v>
          </cell>
          <cell r="J598">
            <v>0</v>
          </cell>
        </row>
        <row r="599">
          <cell r="A599">
            <v>2100</v>
          </cell>
          <cell r="B599" t="str">
            <v>LORENA ADELINA ROJO MURILLO</v>
          </cell>
          <cell r="C599" t="str">
            <v>ROML721002MCHJRR07</v>
          </cell>
          <cell r="D599">
            <v>11</v>
          </cell>
          <cell r="E599" t="str">
            <v>CF21909</v>
          </cell>
          <cell r="F599" t="str">
            <v>E08</v>
          </cell>
          <cell r="G599" t="str">
            <v>E08</v>
          </cell>
          <cell r="H599">
            <v>80987280098</v>
          </cell>
          <cell r="I599" t="str">
            <v>F</v>
          </cell>
          <cell r="J599">
            <v>0</v>
          </cell>
        </row>
        <row r="600">
          <cell r="A600">
            <v>2101</v>
          </cell>
          <cell r="B600" t="str">
            <v>JOSÉ LUIS ROJAS MARTÍNEZ</v>
          </cell>
          <cell r="C600" t="str">
            <v>ROML750709HDFJRS02</v>
          </cell>
          <cell r="D600" t="str">
            <v>O11</v>
          </cell>
          <cell r="E600" t="str">
            <v>CFO1156042</v>
          </cell>
          <cell r="F600">
            <v>30</v>
          </cell>
          <cell r="G600">
            <v>30</v>
          </cell>
          <cell r="H600">
            <v>80007519624</v>
          </cell>
          <cell r="I600" t="str">
            <v>M</v>
          </cell>
          <cell r="J600">
            <v>0</v>
          </cell>
        </row>
        <row r="601">
          <cell r="A601">
            <v>2104</v>
          </cell>
          <cell r="B601" t="str">
            <v>OSCAR MANUEL RODRÍGUEZ MURRIETA</v>
          </cell>
          <cell r="C601" t="str">
            <v>ROMO711208HVZDRS07</v>
          </cell>
          <cell r="D601" t="str">
            <v>P12</v>
          </cell>
          <cell r="E601" t="str">
            <v>CFP1226019</v>
          </cell>
          <cell r="F601" t="str">
            <v>E30</v>
          </cell>
          <cell r="G601" t="str">
            <v>E30</v>
          </cell>
          <cell r="H601">
            <v>80987163740</v>
          </cell>
          <cell r="I601" t="str">
            <v>M</v>
          </cell>
          <cell r="J601">
            <v>0</v>
          </cell>
        </row>
        <row r="602">
          <cell r="A602">
            <v>2105</v>
          </cell>
          <cell r="B602" t="str">
            <v>VERÓNICA RODRÍGUEZ MÁRQUEZ</v>
          </cell>
          <cell r="C602" t="str">
            <v>ROMV750425MCLDRR00</v>
          </cell>
          <cell r="D602" t="str">
            <v>O11</v>
          </cell>
          <cell r="E602" t="str">
            <v>CFO1156042</v>
          </cell>
          <cell r="F602" t="str">
            <v>E05</v>
          </cell>
          <cell r="G602" t="str">
            <v>E05</v>
          </cell>
          <cell r="H602">
            <v>80997517323</v>
          </cell>
          <cell r="I602" t="str">
            <v>F</v>
          </cell>
          <cell r="J602">
            <v>0</v>
          </cell>
        </row>
        <row r="603">
          <cell r="A603">
            <v>2106</v>
          </cell>
          <cell r="B603" t="str">
            <v>RAYMUNDO ROBLES NEGRETE</v>
          </cell>
          <cell r="C603" t="str">
            <v>RONR471005HOCBGY02</v>
          </cell>
          <cell r="D603">
            <v>6</v>
          </cell>
          <cell r="E603" t="str">
            <v>T03805</v>
          </cell>
          <cell r="F603" t="str">
            <v>E20</v>
          </cell>
          <cell r="G603" t="str">
            <v>E20</v>
          </cell>
          <cell r="H603">
            <v>80924771423</v>
          </cell>
          <cell r="I603" t="str">
            <v>M</v>
          </cell>
          <cell r="J603">
            <v>0</v>
          </cell>
        </row>
        <row r="604">
          <cell r="A604">
            <v>2108</v>
          </cell>
          <cell r="B604" t="str">
            <v>PEDRO JESÚS ROMO OBREGÓN</v>
          </cell>
          <cell r="C604" t="str">
            <v>ROOP601019HMCMBD09</v>
          </cell>
          <cell r="D604" t="str">
            <v>P23</v>
          </cell>
          <cell r="E604" t="str">
            <v>CFP2326017</v>
          </cell>
          <cell r="F604">
            <v>16</v>
          </cell>
          <cell r="G604">
            <v>16</v>
          </cell>
          <cell r="H604">
            <v>80996000628</v>
          </cell>
          <cell r="I604" t="str">
            <v>M</v>
          </cell>
          <cell r="J604">
            <v>0</v>
          </cell>
        </row>
        <row r="605">
          <cell r="A605">
            <v>2122</v>
          </cell>
          <cell r="B605" t="str">
            <v>JOAQUÍN ROMERO RODRÍGUEZ</v>
          </cell>
          <cell r="C605" t="str">
            <v>RORJ690816HVZMDQ06</v>
          </cell>
          <cell r="D605" t="str">
            <v>P12</v>
          </cell>
          <cell r="E605" t="str">
            <v>CFP1226019</v>
          </cell>
          <cell r="F605" t="str">
            <v>E30</v>
          </cell>
          <cell r="G605" t="str">
            <v>E30</v>
          </cell>
          <cell r="H605">
            <v>80006901203</v>
          </cell>
          <cell r="I605" t="str">
            <v>M</v>
          </cell>
          <cell r="J605">
            <v>0</v>
          </cell>
        </row>
        <row r="606">
          <cell r="A606">
            <v>2132</v>
          </cell>
          <cell r="B606" t="str">
            <v>ARTURO ROMERO SORIANO</v>
          </cell>
          <cell r="C606" t="str">
            <v>ROSA700528HDFMRR09</v>
          </cell>
          <cell r="D606" t="str">
            <v>N31</v>
          </cell>
          <cell r="E606" t="str">
            <v>CFN3156036</v>
          </cell>
          <cell r="F606">
            <v>16</v>
          </cell>
          <cell r="G606">
            <v>16</v>
          </cell>
          <cell r="H606">
            <v>80007007778</v>
          </cell>
          <cell r="I606" t="str">
            <v>M</v>
          </cell>
          <cell r="J606">
            <v>0</v>
          </cell>
        </row>
        <row r="607">
          <cell r="A607">
            <v>2133</v>
          </cell>
          <cell r="B607" t="str">
            <v>ARTURO ROSALES SALVADOR</v>
          </cell>
          <cell r="C607" t="str">
            <v>ROSA740108HDFSLR04</v>
          </cell>
          <cell r="D607">
            <v>8</v>
          </cell>
          <cell r="E607" t="str">
            <v>CF21859</v>
          </cell>
          <cell r="F607">
            <v>26</v>
          </cell>
          <cell r="G607">
            <v>26</v>
          </cell>
          <cell r="H607">
            <v>80027432451</v>
          </cell>
          <cell r="I607" t="str">
            <v>M</v>
          </cell>
          <cell r="J607">
            <v>0</v>
          </cell>
        </row>
        <row r="608">
          <cell r="A608">
            <v>2134</v>
          </cell>
          <cell r="B608" t="str">
            <v>EDDIE ROSADO SALINAS</v>
          </cell>
          <cell r="C608" t="str">
            <v>ROSE661006HDFSLD04</v>
          </cell>
          <cell r="D608">
            <v>11</v>
          </cell>
          <cell r="E608" t="str">
            <v>CF33830</v>
          </cell>
          <cell r="F608" t="str">
            <v>E31</v>
          </cell>
          <cell r="G608" t="str">
            <v>E31</v>
          </cell>
          <cell r="H608">
            <v>80866624275</v>
          </cell>
          <cell r="I608" t="str">
            <v>M</v>
          </cell>
          <cell r="J608">
            <v>0</v>
          </cell>
        </row>
        <row r="609">
          <cell r="A609">
            <v>2139</v>
          </cell>
          <cell r="B609" t="str">
            <v>RODOLFO ROCHA SALAS</v>
          </cell>
          <cell r="C609" t="str">
            <v>ROSR620218HASCLD00</v>
          </cell>
          <cell r="D609">
            <v>8</v>
          </cell>
          <cell r="E609" t="str">
            <v>T03254</v>
          </cell>
          <cell r="F609" t="str">
            <v>E01</v>
          </cell>
          <cell r="G609" t="str">
            <v>E01</v>
          </cell>
          <cell r="H609">
            <v>80906284734</v>
          </cell>
          <cell r="I609" t="str">
            <v>M</v>
          </cell>
          <cell r="J609">
            <v>0</v>
          </cell>
        </row>
        <row r="610">
          <cell r="A610">
            <v>2140</v>
          </cell>
          <cell r="B610" t="str">
            <v>SANDRA CATALINA RODRÍGUEZ SUÁREZ</v>
          </cell>
          <cell r="C610" t="str">
            <v>ROSS781230MCLDRN04</v>
          </cell>
          <cell r="D610" t="str">
            <v>P12</v>
          </cell>
          <cell r="E610" t="str">
            <v>CFP1226019</v>
          </cell>
          <cell r="F610" t="str">
            <v>E05</v>
          </cell>
          <cell r="G610" t="str">
            <v>E05</v>
          </cell>
          <cell r="H610">
            <v>80017869126</v>
          </cell>
          <cell r="I610" t="str">
            <v>F</v>
          </cell>
          <cell r="J610">
            <v>0</v>
          </cell>
        </row>
        <row r="611">
          <cell r="A611">
            <v>2145</v>
          </cell>
          <cell r="B611" t="str">
            <v>JULIETA RODRÍGUEZ TENORIO</v>
          </cell>
          <cell r="C611" t="str">
            <v>ROTJ600109MDFDNL03</v>
          </cell>
          <cell r="D611" t="str">
            <v>P12</v>
          </cell>
          <cell r="E611" t="str">
            <v>CFP1226019</v>
          </cell>
          <cell r="F611">
            <v>28</v>
          </cell>
          <cell r="G611">
            <v>28</v>
          </cell>
          <cell r="H611">
            <v>80856008125</v>
          </cell>
          <cell r="I611" t="str">
            <v>F</v>
          </cell>
          <cell r="J611">
            <v>0</v>
          </cell>
        </row>
        <row r="612">
          <cell r="A612">
            <v>2149</v>
          </cell>
          <cell r="B612" t="str">
            <v>MÓNICA ROSADO VILLANUEVA</v>
          </cell>
          <cell r="C612" t="str">
            <v>ROVM760510MTCSLN02</v>
          </cell>
          <cell r="D612">
            <v>7</v>
          </cell>
          <cell r="E612" t="str">
            <v>T03823</v>
          </cell>
          <cell r="F612" t="str">
            <v>E23</v>
          </cell>
          <cell r="G612" t="str">
            <v>E23</v>
          </cell>
          <cell r="H612">
            <v>80007603899</v>
          </cell>
          <cell r="I612" t="str">
            <v>F</v>
          </cell>
          <cell r="J612">
            <v>0</v>
          </cell>
        </row>
        <row r="613">
          <cell r="A613">
            <v>2154</v>
          </cell>
          <cell r="B613" t="str">
            <v>CARLOS JESÚS RUÍZ BECERRA</v>
          </cell>
          <cell r="C613" t="str">
            <v>RUBC670608HPLZCR04</v>
          </cell>
          <cell r="D613" t="str">
            <v>P12</v>
          </cell>
          <cell r="E613" t="str">
            <v>CFP1226019</v>
          </cell>
          <cell r="F613" t="str">
            <v>E21</v>
          </cell>
          <cell r="G613" t="str">
            <v>E21</v>
          </cell>
          <cell r="H613">
            <v>80956717955</v>
          </cell>
          <cell r="I613" t="str">
            <v>M</v>
          </cell>
          <cell r="J613">
            <v>0</v>
          </cell>
        </row>
        <row r="614">
          <cell r="A614">
            <v>2157</v>
          </cell>
          <cell r="B614" t="str">
            <v>TRINIDAD RUÍZ CAMAL</v>
          </cell>
          <cell r="C614" t="str">
            <v>RUCT780223MCCZMR02</v>
          </cell>
          <cell r="D614" t="str">
            <v>P12</v>
          </cell>
          <cell r="E614" t="str">
            <v>CFP1226019</v>
          </cell>
          <cell r="F614" t="str">
            <v>E04</v>
          </cell>
          <cell r="G614" t="str">
            <v>E04</v>
          </cell>
          <cell r="H614">
            <v>80037885144</v>
          </cell>
          <cell r="I614" t="str">
            <v>F</v>
          </cell>
          <cell r="J614">
            <v>0</v>
          </cell>
        </row>
        <row r="615">
          <cell r="A615">
            <v>2167</v>
          </cell>
          <cell r="B615" t="str">
            <v>AMADO SANDOVAL ARENAS</v>
          </cell>
          <cell r="C615" t="str">
            <v>SAAA750914HMSNRM03</v>
          </cell>
          <cell r="D615" t="str">
            <v>P12</v>
          </cell>
          <cell r="E615" t="str">
            <v>CFP1226019</v>
          </cell>
          <cell r="F615" t="str">
            <v>E17</v>
          </cell>
          <cell r="G615" t="str">
            <v>E17</v>
          </cell>
          <cell r="H615">
            <v>80987597517</v>
          </cell>
          <cell r="I615" t="str">
            <v>M</v>
          </cell>
          <cell r="J615">
            <v>0</v>
          </cell>
        </row>
        <row r="616">
          <cell r="A616">
            <v>2168</v>
          </cell>
          <cell r="B616" t="str">
            <v>CARLOS SÁNCHEZ AGUILAR</v>
          </cell>
          <cell r="C616" t="str">
            <v>SAAC641106HDFNGR13</v>
          </cell>
          <cell r="D616" t="str">
            <v>P13</v>
          </cell>
          <cell r="E616" t="str">
            <v>CFP1326018</v>
          </cell>
          <cell r="F616" t="str">
            <v>E04</v>
          </cell>
          <cell r="G616" t="str">
            <v>E04</v>
          </cell>
          <cell r="H616">
            <v>80966413470</v>
          </cell>
          <cell r="I616" t="str">
            <v>M</v>
          </cell>
          <cell r="J616">
            <v>0</v>
          </cell>
        </row>
        <row r="617">
          <cell r="A617">
            <v>2170</v>
          </cell>
          <cell r="B617" t="str">
            <v>ERNESTO LENIN SÁNCHEZ ARANDA</v>
          </cell>
          <cell r="C617" t="str">
            <v>SAAE750214HCMNRR04</v>
          </cell>
          <cell r="D617">
            <v>6</v>
          </cell>
          <cell r="E617" t="str">
            <v>T03805</v>
          </cell>
          <cell r="F617" t="str">
            <v>E06</v>
          </cell>
          <cell r="G617" t="str">
            <v>E06</v>
          </cell>
          <cell r="H617">
            <v>80037578152</v>
          </cell>
          <cell r="I617" t="str">
            <v>M</v>
          </cell>
          <cell r="J617">
            <v>0</v>
          </cell>
        </row>
        <row r="618">
          <cell r="A618">
            <v>2172</v>
          </cell>
          <cell r="B618" t="str">
            <v>LUCINA SANTIAGO ARELLANES</v>
          </cell>
          <cell r="C618" t="str">
            <v>SAAL650630MOCNRC02</v>
          </cell>
          <cell r="D618" t="str">
            <v>O11</v>
          </cell>
          <cell r="E618" t="str">
            <v>CFO1156042</v>
          </cell>
          <cell r="F618" t="str">
            <v>E11</v>
          </cell>
          <cell r="G618" t="str">
            <v>E11</v>
          </cell>
          <cell r="H618">
            <v>80866597984</v>
          </cell>
          <cell r="I618" t="str">
            <v>F</v>
          </cell>
          <cell r="J618">
            <v>0</v>
          </cell>
        </row>
        <row r="619">
          <cell r="A619">
            <v>2173</v>
          </cell>
          <cell r="B619" t="str">
            <v>MIRIAM AIMÉ SANTIESTEBAN ALMAGUER</v>
          </cell>
          <cell r="C619" t="str">
            <v>SAAM810515MCLNLR04</v>
          </cell>
          <cell r="D619">
            <v>6</v>
          </cell>
          <cell r="E619" t="str">
            <v>T03805</v>
          </cell>
          <cell r="F619" t="str">
            <v>E05</v>
          </cell>
          <cell r="G619" t="str">
            <v>E05</v>
          </cell>
          <cell r="H619">
            <v>80008120562</v>
          </cell>
          <cell r="I619" t="str">
            <v>F</v>
          </cell>
          <cell r="J619">
            <v>0</v>
          </cell>
        </row>
        <row r="620">
          <cell r="A620">
            <v>2183</v>
          </cell>
          <cell r="B620" t="str">
            <v>VÍCTOR MANUEL SALDAÑA DEITA</v>
          </cell>
          <cell r="C620" t="str">
            <v>SADV590611HDFLTC00</v>
          </cell>
          <cell r="D620">
            <v>7</v>
          </cell>
          <cell r="E620" t="str">
            <v>T03823</v>
          </cell>
          <cell r="F620">
            <v>16</v>
          </cell>
          <cell r="G620">
            <v>16</v>
          </cell>
          <cell r="H620">
            <v>80905963684</v>
          </cell>
          <cell r="I620" t="str">
            <v>M</v>
          </cell>
          <cell r="J620">
            <v>0</v>
          </cell>
        </row>
        <row r="621">
          <cell r="A621">
            <v>2189</v>
          </cell>
          <cell r="B621" t="str">
            <v>MIRNA SARMIENTO FLORES</v>
          </cell>
          <cell r="C621" t="str">
            <v>SAFM800608MDFRLR03</v>
          </cell>
          <cell r="D621">
            <v>8</v>
          </cell>
          <cell r="E621" t="str">
            <v>T03254</v>
          </cell>
          <cell r="F621" t="str">
            <v>E29</v>
          </cell>
          <cell r="G621" t="str">
            <v>E29</v>
          </cell>
          <cell r="H621">
            <v>80048053393</v>
          </cell>
          <cell r="I621" t="str">
            <v>F</v>
          </cell>
          <cell r="J621">
            <v>0</v>
          </cell>
        </row>
        <row r="622">
          <cell r="A622">
            <v>2197</v>
          </cell>
          <cell r="B622" t="str">
            <v>JAVIER IGNACIO SALAS GAMBOA</v>
          </cell>
          <cell r="C622" t="str">
            <v>SAGJ700907HYNLMV09</v>
          </cell>
          <cell r="D622" t="str">
            <v>P12</v>
          </cell>
          <cell r="E622" t="str">
            <v>CFP1226019</v>
          </cell>
          <cell r="F622" t="str">
            <v>E31</v>
          </cell>
          <cell r="G622" t="str">
            <v>E31</v>
          </cell>
          <cell r="H622">
            <v>80977010836</v>
          </cell>
          <cell r="I622" t="str">
            <v>M</v>
          </cell>
          <cell r="J622">
            <v>0</v>
          </cell>
        </row>
        <row r="623">
          <cell r="A623">
            <v>2201</v>
          </cell>
          <cell r="B623" t="str">
            <v>ALEJANDRO SALINAS HERRERA</v>
          </cell>
          <cell r="C623" t="str">
            <v>SAHA720506HMCLRL01</v>
          </cell>
          <cell r="D623" t="str">
            <v>O31</v>
          </cell>
          <cell r="E623" t="str">
            <v>CFO3156038</v>
          </cell>
          <cell r="F623">
            <v>2</v>
          </cell>
          <cell r="G623">
            <v>2</v>
          </cell>
          <cell r="H623">
            <v>80007201785</v>
          </cell>
          <cell r="I623" t="str">
            <v>M</v>
          </cell>
          <cell r="J623">
            <v>0</v>
          </cell>
        </row>
        <row r="624">
          <cell r="A624">
            <v>2203</v>
          </cell>
          <cell r="B624" t="str">
            <v>MARÍA ELENA SANTANA HERNÁNDEZ</v>
          </cell>
          <cell r="C624" t="str">
            <v>SAHE630207MDFNRL01</v>
          </cell>
          <cell r="D624">
            <v>11</v>
          </cell>
          <cell r="E624" t="str">
            <v>CF21909</v>
          </cell>
          <cell r="F624">
            <v>16</v>
          </cell>
          <cell r="G624">
            <v>16</v>
          </cell>
          <cell r="H624">
            <v>80006300687</v>
          </cell>
          <cell r="I624" t="str">
            <v>F</v>
          </cell>
          <cell r="J624">
            <v>0</v>
          </cell>
        </row>
        <row r="625">
          <cell r="A625">
            <v>2205</v>
          </cell>
          <cell r="B625" t="str">
            <v>HORTENCIA SÁNCHEZ HERNÁNDEZ</v>
          </cell>
          <cell r="C625" t="str">
            <v>SAHH721114MMNNRR09</v>
          </cell>
          <cell r="D625" t="str">
            <v>O11</v>
          </cell>
          <cell r="E625" t="str">
            <v>CFO1156042</v>
          </cell>
          <cell r="F625" t="str">
            <v>E02</v>
          </cell>
          <cell r="G625" t="str">
            <v>E02</v>
          </cell>
          <cell r="H625">
            <v>80997207321</v>
          </cell>
          <cell r="I625" t="str">
            <v>F</v>
          </cell>
          <cell r="J625">
            <v>0</v>
          </cell>
        </row>
        <row r="626">
          <cell r="A626">
            <v>2211</v>
          </cell>
          <cell r="B626" t="str">
            <v>JOSÉ MARÍA SALDÍVAR LÓPEZ</v>
          </cell>
          <cell r="C626" t="str">
            <v>SALM700123HSPLPR08</v>
          </cell>
          <cell r="D626" t="str">
            <v>P12</v>
          </cell>
          <cell r="E626" t="str">
            <v>CFP1226019</v>
          </cell>
          <cell r="F626" t="str">
            <v>E28</v>
          </cell>
          <cell r="G626" t="str">
            <v>E28</v>
          </cell>
          <cell r="H626">
            <v>80987053412</v>
          </cell>
          <cell r="I626" t="str">
            <v>M</v>
          </cell>
          <cell r="J626">
            <v>0</v>
          </cell>
        </row>
        <row r="627">
          <cell r="A627">
            <v>2213</v>
          </cell>
          <cell r="B627" t="str">
            <v>OSWALDO ARTURO SANTILLÁN LANGARICA</v>
          </cell>
          <cell r="C627" t="str">
            <v>SALO600129HNTNNS00</v>
          </cell>
          <cell r="D627" t="str">
            <v>O31</v>
          </cell>
          <cell r="E627" t="str">
            <v>CFO3156038</v>
          </cell>
          <cell r="F627" t="str">
            <v>E02</v>
          </cell>
          <cell r="G627" t="str">
            <v>E02</v>
          </cell>
          <cell r="H627">
            <v>80846029488</v>
          </cell>
          <cell r="I627" t="str">
            <v>M</v>
          </cell>
          <cell r="J627">
            <v>0</v>
          </cell>
        </row>
        <row r="628">
          <cell r="A628">
            <v>2217</v>
          </cell>
          <cell r="B628" t="str">
            <v>MARÍA GUADALUPE SÁNCHEZ MARTÍNEZ</v>
          </cell>
          <cell r="C628" t="str">
            <v>SAMG590418MDFNRD00</v>
          </cell>
          <cell r="D628">
            <v>11</v>
          </cell>
          <cell r="E628" t="str">
            <v>CF33830</v>
          </cell>
          <cell r="F628">
            <v>30</v>
          </cell>
          <cell r="G628">
            <v>30</v>
          </cell>
          <cell r="H628">
            <v>80015914940</v>
          </cell>
          <cell r="I628" t="str">
            <v>F</v>
          </cell>
          <cell r="J628">
            <v>0</v>
          </cell>
        </row>
        <row r="629">
          <cell r="A629">
            <v>2223</v>
          </cell>
          <cell r="B629" t="str">
            <v>MARÍA MAGDALENA SÁNCHEZ MORALES</v>
          </cell>
          <cell r="C629" t="str">
            <v>SAMM660512MDFNRG09</v>
          </cell>
          <cell r="D629">
            <v>8</v>
          </cell>
          <cell r="E629" t="str">
            <v>CF21859</v>
          </cell>
          <cell r="F629">
            <v>26</v>
          </cell>
          <cell r="G629">
            <v>26</v>
          </cell>
          <cell r="H629">
            <v>80036601955</v>
          </cell>
          <cell r="I629" t="str">
            <v>F</v>
          </cell>
          <cell r="J629">
            <v>0</v>
          </cell>
        </row>
        <row r="630">
          <cell r="A630">
            <v>2224</v>
          </cell>
          <cell r="B630" t="str">
            <v>MIRIAM SALAS MARTÍNEZ</v>
          </cell>
          <cell r="C630" t="str">
            <v>SAMM730412MGRLRR00</v>
          </cell>
          <cell r="D630">
            <v>9</v>
          </cell>
          <cell r="E630" t="str">
            <v>CF21861</v>
          </cell>
          <cell r="F630" t="str">
            <v>E12</v>
          </cell>
          <cell r="G630" t="str">
            <v>E12</v>
          </cell>
          <cell r="H630">
            <v>80937346080</v>
          </cell>
          <cell r="I630" t="str">
            <v>F</v>
          </cell>
          <cell r="J630">
            <v>0</v>
          </cell>
        </row>
        <row r="631">
          <cell r="A631">
            <v>2232</v>
          </cell>
          <cell r="B631" t="str">
            <v>AMADO SÁNCHEZ ORTIZ</v>
          </cell>
          <cell r="C631" t="str">
            <v>SAOA680314HGRNRM10</v>
          </cell>
          <cell r="D631" t="str">
            <v>P12</v>
          </cell>
          <cell r="E631" t="str">
            <v>CFP1226019</v>
          </cell>
          <cell r="F631" t="str">
            <v>E12</v>
          </cell>
          <cell r="G631" t="str">
            <v>E12</v>
          </cell>
          <cell r="H631">
            <v>80996800308</v>
          </cell>
          <cell r="I631" t="str">
            <v>M</v>
          </cell>
          <cell r="J631">
            <v>0</v>
          </cell>
        </row>
        <row r="632">
          <cell r="A632">
            <v>2233</v>
          </cell>
          <cell r="B632" t="str">
            <v>ROSA ENRIQUETA SALCIDO OLGUÍN</v>
          </cell>
          <cell r="C632" t="str">
            <v>SAOR670414MBCLLS02</v>
          </cell>
          <cell r="D632" t="str">
            <v>O11</v>
          </cell>
          <cell r="E632" t="str">
            <v>CFO1156042</v>
          </cell>
          <cell r="F632" t="str">
            <v>E03</v>
          </cell>
          <cell r="G632" t="str">
            <v>E03</v>
          </cell>
          <cell r="H632">
            <v>80986736157</v>
          </cell>
          <cell r="I632" t="str">
            <v>F</v>
          </cell>
          <cell r="J632">
            <v>0</v>
          </cell>
        </row>
        <row r="633">
          <cell r="A633">
            <v>2239</v>
          </cell>
          <cell r="B633" t="str">
            <v>MARÍA ELENA SARAGOZA RÍOS</v>
          </cell>
          <cell r="C633" t="str">
            <v>SARE730322MCMRSL01</v>
          </cell>
          <cell r="D633">
            <v>8</v>
          </cell>
          <cell r="E633" t="str">
            <v>T03254</v>
          </cell>
          <cell r="F633" t="str">
            <v>E06</v>
          </cell>
          <cell r="G633" t="str">
            <v>E06</v>
          </cell>
          <cell r="H633">
            <v>80937319608</v>
          </cell>
          <cell r="I633" t="str">
            <v>F</v>
          </cell>
          <cell r="J633">
            <v>0</v>
          </cell>
        </row>
        <row r="634">
          <cell r="A634">
            <v>2240</v>
          </cell>
          <cell r="B634" t="str">
            <v>MARÍA EUGENIA SÁNCHEZ RAMÍREZ</v>
          </cell>
          <cell r="C634" t="str">
            <v>SARE751003MDFNMG00</v>
          </cell>
          <cell r="D634" t="str">
            <v>P13</v>
          </cell>
          <cell r="E634" t="str">
            <v>CFP1326018</v>
          </cell>
          <cell r="F634">
            <v>30</v>
          </cell>
          <cell r="G634">
            <v>30</v>
          </cell>
          <cell r="H634">
            <v>80037588342</v>
          </cell>
          <cell r="I634" t="str">
            <v>F</v>
          </cell>
          <cell r="J634">
            <v>0</v>
          </cell>
        </row>
        <row r="635">
          <cell r="A635">
            <v>2241</v>
          </cell>
          <cell r="B635" t="str">
            <v>FRANCISCO JAVIER SÁNCHEZ RAMÍREZ</v>
          </cell>
          <cell r="C635" t="str">
            <v>SARF651203HDFNMC09</v>
          </cell>
          <cell r="D635" t="str">
            <v>P13</v>
          </cell>
          <cell r="E635" t="str">
            <v>CFP1326018</v>
          </cell>
          <cell r="F635">
            <v>26</v>
          </cell>
          <cell r="G635">
            <v>26</v>
          </cell>
          <cell r="H635">
            <v>80006503215</v>
          </cell>
          <cell r="I635" t="str">
            <v>M</v>
          </cell>
          <cell r="J635">
            <v>0</v>
          </cell>
        </row>
        <row r="636">
          <cell r="A636">
            <v>2246</v>
          </cell>
          <cell r="B636" t="str">
            <v>MARIO SÁNCHEZ RUÍZ</v>
          </cell>
          <cell r="C636" t="str">
            <v>SARM650523HDFNZR09</v>
          </cell>
          <cell r="D636" t="str">
            <v>P11</v>
          </cell>
          <cell r="E636" t="str">
            <v>CFP1126020</v>
          </cell>
          <cell r="F636">
            <v>28</v>
          </cell>
          <cell r="G636">
            <v>28</v>
          </cell>
          <cell r="H636">
            <v>80046504603</v>
          </cell>
          <cell r="I636" t="str">
            <v>M</v>
          </cell>
          <cell r="J636">
            <v>0</v>
          </cell>
        </row>
        <row r="637">
          <cell r="A637">
            <v>2247</v>
          </cell>
          <cell r="B637" t="str">
            <v>MARCOS SÁNCHEZ RUFINO</v>
          </cell>
          <cell r="C637" t="str">
            <v>SARM780403HDFNFR01</v>
          </cell>
          <cell r="D637">
            <v>8</v>
          </cell>
          <cell r="E637" t="str">
            <v>CF21859</v>
          </cell>
          <cell r="F637">
            <v>30</v>
          </cell>
          <cell r="G637">
            <v>30</v>
          </cell>
          <cell r="H637">
            <v>80007801865</v>
          </cell>
          <cell r="I637" t="str">
            <v>M</v>
          </cell>
          <cell r="J637">
            <v>0</v>
          </cell>
        </row>
        <row r="638">
          <cell r="A638">
            <v>2250</v>
          </cell>
          <cell r="B638" t="str">
            <v>AÍDA SÁNCHEZ SURITA</v>
          </cell>
          <cell r="C638" t="str">
            <v>SASA690202MOCNRD04</v>
          </cell>
          <cell r="D638">
            <v>7</v>
          </cell>
          <cell r="E638" t="str">
            <v>T03823</v>
          </cell>
          <cell r="F638">
            <v>16</v>
          </cell>
          <cell r="G638">
            <v>16</v>
          </cell>
          <cell r="H638">
            <v>80006901096</v>
          </cell>
          <cell r="I638" t="str">
            <v>F</v>
          </cell>
          <cell r="J638">
            <v>0</v>
          </cell>
        </row>
        <row r="639">
          <cell r="A639">
            <v>2251</v>
          </cell>
          <cell r="B639" t="str">
            <v>GENARO SÁNCHEZ SABIDO</v>
          </cell>
          <cell r="C639" t="str">
            <v>SASG681202HCCNBN04</v>
          </cell>
          <cell r="D639" t="str">
            <v>P12</v>
          </cell>
          <cell r="E639" t="str">
            <v>CFP1226019</v>
          </cell>
          <cell r="F639" t="str">
            <v>E04</v>
          </cell>
          <cell r="G639" t="str">
            <v>E04</v>
          </cell>
          <cell r="H639">
            <v>80986844795</v>
          </cell>
          <cell r="I639" t="str">
            <v>M</v>
          </cell>
          <cell r="J639">
            <v>0</v>
          </cell>
        </row>
        <row r="640">
          <cell r="A640">
            <v>2258</v>
          </cell>
          <cell r="B640" t="str">
            <v>MAYRA GRACIELA SALAICES SALAS</v>
          </cell>
          <cell r="C640" t="str">
            <v>SASM751016MZSLLY09</v>
          </cell>
          <cell r="D640">
            <v>6</v>
          </cell>
          <cell r="E640" t="str">
            <v>T03805</v>
          </cell>
          <cell r="F640" t="str">
            <v>E32</v>
          </cell>
          <cell r="G640" t="str">
            <v>E32</v>
          </cell>
          <cell r="H640">
            <v>80037523414</v>
          </cell>
          <cell r="I640" t="str">
            <v>F</v>
          </cell>
          <cell r="J640">
            <v>0</v>
          </cell>
        </row>
        <row r="641">
          <cell r="A641">
            <v>2262</v>
          </cell>
          <cell r="B641" t="str">
            <v>JOSÉ LUIS SÁNCHEZ TEJEDA</v>
          </cell>
          <cell r="C641" t="str">
            <v>SATL630816HDFNJS03</v>
          </cell>
          <cell r="D641" t="str">
            <v>P23</v>
          </cell>
          <cell r="E641" t="str">
            <v>CFP2326017</v>
          </cell>
          <cell r="F641">
            <v>16</v>
          </cell>
          <cell r="G641">
            <v>16</v>
          </cell>
          <cell r="H641">
            <v>80006314498</v>
          </cell>
          <cell r="I641" t="str">
            <v>M</v>
          </cell>
          <cell r="J641">
            <v>0</v>
          </cell>
        </row>
        <row r="642">
          <cell r="A642">
            <v>2267</v>
          </cell>
          <cell r="B642" t="str">
            <v xml:space="preserve">YOLANDA SALAZAR </v>
          </cell>
          <cell r="C642" t="str">
            <v>SAXY580430MSPLXL02</v>
          </cell>
          <cell r="D642">
            <v>7</v>
          </cell>
          <cell r="E642" t="str">
            <v>T03823</v>
          </cell>
          <cell r="F642" t="str">
            <v>E24</v>
          </cell>
          <cell r="G642" t="str">
            <v>E24</v>
          </cell>
          <cell r="H642">
            <v>80985814187</v>
          </cell>
          <cell r="I642" t="str">
            <v>F</v>
          </cell>
          <cell r="J642">
            <v>0</v>
          </cell>
        </row>
        <row r="643">
          <cell r="A643">
            <v>2273</v>
          </cell>
          <cell r="B643" t="str">
            <v>LAURA SERRANO ANGUIANO</v>
          </cell>
          <cell r="C643" t="str">
            <v>SEAL670226MDFRNR01</v>
          </cell>
          <cell r="D643" t="str">
            <v>P12</v>
          </cell>
          <cell r="E643" t="str">
            <v>CFP1226019</v>
          </cell>
          <cell r="F643" t="str">
            <v>E15</v>
          </cell>
          <cell r="G643" t="str">
            <v>E15</v>
          </cell>
          <cell r="H643">
            <v>80996719656</v>
          </cell>
          <cell r="I643" t="str">
            <v>F</v>
          </cell>
          <cell r="J643">
            <v>0</v>
          </cell>
        </row>
        <row r="644">
          <cell r="A644">
            <v>2279</v>
          </cell>
          <cell r="B644" t="str">
            <v>RAFAEL SERRANO MATA</v>
          </cell>
          <cell r="C644" t="str">
            <v>SEMR550613HDFRTF08</v>
          </cell>
          <cell r="D644" t="str">
            <v>M11</v>
          </cell>
          <cell r="E644" t="str">
            <v>CFM1156034</v>
          </cell>
          <cell r="F644">
            <v>30</v>
          </cell>
          <cell r="G644">
            <v>30</v>
          </cell>
          <cell r="H644">
            <v>80875599609</v>
          </cell>
          <cell r="I644" t="str">
            <v>M</v>
          </cell>
          <cell r="J644">
            <v>0</v>
          </cell>
        </row>
        <row r="645">
          <cell r="A645">
            <v>2280</v>
          </cell>
          <cell r="B645" t="str">
            <v>ROBERTO SERRANO RODRÍGUEZ</v>
          </cell>
          <cell r="C645" t="str">
            <v>SERR710528HDFRDB02</v>
          </cell>
          <cell r="D645">
            <v>11</v>
          </cell>
          <cell r="E645" t="str">
            <v>CF21909</v>
          </cell>
          <cell r="F645">
            <v>28</v>
          </cell>
          <cell r="G645">
            <v>28</v>
          </cell>
          <cell r="H645">
            <v>80007101514</v>
          </cell>
          <cell r="I645" t="str">
            <v>M</v>
          </cell>
          <cell r="J645">
            <v>0</v>
          </cell>
        </row>
        <row r="646">
          <cell r="A646">
            <v>2284</v>
          </cell>
          <cell r="B646" t="str">
            <v>DELIA JOSEFINA SIORDIA CERMEÑO</v>
          </cell>
          <cell r="C646" t="str">
            <v>SICD760901MBSRRL09</v>
          </cell>
          <cell r="D646">
            <v>7</v>
          </cell>
          <cell r="E646" t="str">
            <v>T03823</v>
          </cell>
          <cell r="F646" t="str">
            <v>E03</v>
          </cell>
          <cell r="G646" t="str">
            <v>E03</v>
          </cell>
          <cell r="H646">
            <v>80007603758</v>
          </cell>
          <cell r="I646" t="str">
            <v>F</v>
          </cell>
          <cell r="J646">
            <v>0</v>
          </cell>
        </row>
        <row r="647">
          <cell r="A647">
            <v>2287</v>
          </cell>
          <cell r="B647" t="str">
            <v>ANA MARÍA SILVA FLORES</v>
          </cell>
          <cell r="C647" t="str">
            <v>SIFA770907MDGLLN00</v>
          </cell>
          <cell r="D647">
            <v>5</v>
          </cell>
          <cell r="E647" t="str">
            <v>T07831</v>
          </cell>
          <cell r="F647" t="str">
            <v>E10</v>
          </cell>
          <cell r="G647" t="str">
            <v>E10</v>
          </cell>
          <cell r="H647">
            <v>80967719297</v>
          </cell>
          <cell r="I647" t="str">
            <v>F</v>
          </cell>
          <cell r="J647">
            <v>0</v>
          </cell>
        </row>
        <row r="648">
          <cell r="A648">
            <v>2288</v>
          </cell>
          <cell r="B648" t="str">
            <v>SYBIL SMITH GONZÁLEZ</v>
          </cell>
          <cell r="C648" t="str">
            <v>SIGS810415MSLMNY05</v>
          </cell>
          <cell r="D648">
            <v>6</v>
          </cell>
          <cell r="E648" t="str">
            <v>T03805</v>
          </cell>
          <cell r="F648" t="str">
            <v>E02</v>
          </cell>
          <cell r="G648" t="str">
            <v>E02</v>
          </cell>
          <cell r="H648">
            <v>80008131502</v>
          </cell>
          <cell r="I648" t="str">
            <v>F</v>
          </cell>
          <cell r="J648">
            <v>0</v>
          </cell>
        </row>
        <row r="649">
          <cell r="A649">
            <v>2291</v>
          </cell>
          <cell r="B649" t="str">
            <v>EFRÉN SIERRA PEÑA</v>
          </cell>
          <cell r="C649" t="str">
            <v>SIPE700618HHGRXF16</v>
          </cell>
          <cell r="D649" t="str">
            <v>O11</v>
          </cell>
          <cell r="E649" t="str">
            <v>CFO1156042</v>
          </cell>
          <cell r="F649">
            <v>26</v>
          </cell>
          <cell r="G649">
            <v>26</v>
          </cell>
          <cell r="H649">
            <v>80997001583</v>
          </cell>
          <cell r="I649" t="str">
            <v>M</v>
          </cell>
          <cell r="J649">
            <v>0</v>
          </cell>
        </row>
        <row r="650">
          <cell r="A650">
            <v>2293</v>
          </cell>
          <cell r="B650" t="str">
            <v>ANABEL SILVA SILVA</v>
          </cell>
          <cell r="C650" t="str">
            <v>SISA680623MBCLLN04</v>
          </cell>
          <cell r="D650">
            <v>7</v>
          </cell>
          <cell r="E650" t="str">
            <v>T03823</v>
          </cell>
          <cell r="F650" t="str">
            <v>E02</v>
          </cell>
          <cell r="G650" t="str">
            <v>E02</v>
          </cell>
          <cell r="H650">
            <v>80926853302</v>
          </cell>
          <cell r="I650" t="str">
            <v>F</v>
          </cell>
          <cell r="J650">
            <v>0</v>
          </cell>
        </row>
        <row r="651">
          <cell r="A651">
            <v>2294</v>
          </cell>
          <cell r="B651" t="str">
            <v>MARGARITA SILVA SANDOVAL</v>
          </cell>
          <cell r="C651" t="str">
            <v>SISM661203MCHLNR02</v>
          </cell>
          <cell r="D651" t="str">
            <v>P13</v>
          </cell>
          <cell r="E651" t="str">
            <v>CFP1326018</v>
          </cell>
          <cell r="F651" t="str">
            <v>E08</v>
          </cell>
          <cell r="G651" t="str">
            <v>E08</v>
          </cell>
          <cell r="H651">
            <v>80846626002</v>
          </cell>
          <cell r="I651" t="str">
            <v>F</v>
          </cell>
          <cell r="J651">
            <v>0</v>
          </cell>
        </row>
        <row r="652">
          <cell r="A652">
            <v>2295</v>
          </cell>
          <cell r="B652" t="str">
            <v>YURIKO SIQUEIROS SHIMADA</v>
          </cell>
          <cell r="C652" t="str">
            <v>SISY730522MDFQHR09</v>
          </cell>
          <cell r="D652" t="str">
            <v>P23</v>
          </cell>
          <cell r="E652" t="str">
            <v>CFP2326017</v>
          </cell>
          <cell r="F652">
            <v>26</v>
          </cell>
          <cell r="G652">
            <v>26</v>
          </cell>
          <cell r="H652">
            <v>80997332004</v>
          </cell>
          <cell r="I652" t="str">
            <v>F</v>
          </cell>
          <cell r="J652">
            <v>0</v>
          </cell>
        </row>
        <row r="653">
          <cell r="A653">
            <v>2300</v>
          </cell>
          <cell r="B653" t="str">
            <v>CLARA CATALINA SORIANO BERNAL</v>
          </cell>
          <cell r="C653" t="str">
            <v>SOBC571116MMCRRL02</v>
          </cell>
          <cell r="D653" t="str">
            <v>P12</v>
          </cell>
          <cell r="E653" t="str">
            <v>CFP1226019</v>
          </cell>
          <cell r="F653">
            <v>28</v>
          </cell>
          <cell r="G653">
            <v>28</v>
          </cell>
          <cell r="H653">
            <v>80995703420</v>
          </cell>
          <cell r="I653" t="str">
            <v>F</v>
          </cell>
          <cell r="J653">
            <v>0</v>
          </cell>
        </row>
        <row r="654">
          <cell r="A654">
            <v>2317</v>
          </cell>
          <cell r="B654" t="str">
            <v>MARIO SOTO MONTOYA</v>
          </cell>
          <cell r="C654" t="str">
            <v>SOMM650914HDGTNR08</v>
          </cell>
          <cell r="D654" t="str">
            <v>P13</v>
          </cell>
          <cell r="E654" t="str">
            <v>CFP1326018</v>
          </cell>
          <cell r="F654" t="str">
            <v>E10</v>
          </cell>
          <cell r="G654" t="str">
            <v>E10</v>
          </cell>
          <cell r="H654">
            <v>80916589148</v>
          </cell>
          <cell r="I654" t="str">
            <v>M</v>
          </cell>
          <cell r="J654">
            <v>0</v>
          </cell>
        </row>
        <row r="655">
          <cell r="A655">
            <v>2318</v>
          </cell>
          <cell r="B655" t="str">
            <v>ERIKA BEATRIZ SORIA NEVÁREZ</v>
          </cell>
          <cell r="C655" t="str">
            <v>SONE810407MDGRVR08</v>
          </cell>
          <cell r="D655">
            <v>6</v>
          </cell>
          <cell r="E655" t="str">
            <v>T03805</v>
          </cell>
          <cell r="F655" t="str">
            <v>E10</v>
          </cell>
          <cell r="G655" t="str">
            <v>E10</v>
          </cell>
          <cell r="H655">
            <v>80008100473</v>
          </cell>
          <cell r="I655" t="str">
            <v>F</v>
          </cell>
          <cell r="J655">
            <v>0</v>
          </cell>
        </row>
        <row r="656">
          <cell r="A656">
            <v>2319</v>
          </cell>
          <cell r="B656" t="str">
            <v>César SOSA ORTÍZ</v>
          </cell>
          <cell r="C656" t="str">
            <v>SOOC741119HHGSRS04</v>
          </cell>
          <cell r="D656" t="str">
            <v>P23</v>
          </cell>
          <cell r="E656" t="str">
            <v>CFP2326017</v>
          </cell>
          <cell r="F656" t="str">
            <v>E13</v>
          </cell>
          <cell r="G656" t="str">
            <v>E13</v>
          </cell>
          <cell r="H656">
            <v>80997405289</v>
          </cell>
          <cell r="I656" t="str">
            <v>M</v>
          </cell>
          <cell r="J656">
            <v>0</v>
          </cell>
        </row>
        <row r="657">
          <cell r="A657">
            <v>2323</v>
          </cell>
          <cell r="B657" t="str">
            <v>CONCEPCIÓN SOLÍS RUÍZ</v>
          </cell>
          <cell r="C657" t="str">
            <v>SORC651121MPLLZN02</v>
          </cell>
          <cell r="D657" t="str">
            <v>P12</v>
          </cell>
          <cell r="E657" t="str">
            <v>CFP1226019</v>
          </cell>
          <cell r="F657">
            <v>28</v>
          </cell>
          <cell r="G657">
            <v>28</v>
          </cell>
          <cell r="H657">
            <v>80996506350</v>
          </cell>
          <cell r="I657" t="str">
            <v>F</v>
          </cell>
          <cell r="J657">
            <v>0</v>
          </cell>
        </row>
        <row r="658">
          <cell r="A658">
            <v>2326</v>
          </cell>
          <cell r="B658" t="str">
            <v>JUAN ANTONIO SOSA RIVERA</v>
          </cell>
          <cell r="C658" t="str">
            <v>SORJ670519HDFSVN00</v>
          </cell>
          <cell r="D658">
            <v>7</v>
          </cell>
          <cell r="E658" t="str">
            <v>T03823</v>
          </cell>
          <cell r="F658">
            <v>30</v>
          </cell>
          <cell r="G658">
            <v>30</v>
          </cell>
          <cell r="H658">
            <v>80006718979</v>
          </cell>
          <cell r="I658" t="str">
            <v>M</v>
          </cell>
          <cell r="J658">
            <v>0</v>
          </cell>
        </row>
        <row r="659">
          <cell r="A659">
            <v>2328</v>
          </cell>
          <cell r="B659" t="str">
            <v>MARÍA GUADALUPE SOTELO SERRANO</v>
          </cell>
          <cell r="C659" t="str">
            <v>SOSG521212MCHTRD08</v>
          </cell>
          <cell r="D659">
            <v>11</v>
          </cell>
          <cell r="E659" t="str">
            <v>CF21909</v>
          </cell>
          <cell r="F659" t="str">
            <v>E08</v>
          </cell>
          <cell r="G659" t="str">
            <v>E08</v>
          </cell>
          <cell r="H659">
            <v>80965208426</v>
          </cell>
          <cell r="I659" t="str">
            <v>F</v>
          </cell>
          <cell r="J659">
            <v>0</v>
          </cell>
        </row>
        <row r="660">
          <cell r="A660">
            <v>2337</v>
          </cell>
          <cell r="B660" t="str">
            <v>JOSÉ MARTÍN TAMAYO BAUTISTA</v>
          </cell>
          <cell r="C660" t="str">
            <v>TABM710710HSRMTR05</v>
          </cell>
          <cell r="D660" t="str">
            <v>P12</v>
          </cell>
          <cell r="E660" t="str">
            <v>CFP1226019</v>
          </cell>
          <cell r="F660" t="str">
            <v>E26</v>
          </cell>
          <cell r="G660" t="str">
            <v>E26</v>
          </cell>
          <cell r="H660">
            <v>80007101563</v>
          </cell>
          <cell r="I660" t="str">
            <v>M</v>
          </cell>
          <cell r="J660">
            <v>0</v>
          </cell>
        </row>
        <row r="661">
          <cell r="A661">
            <v>2343</v>
          </cell>
          <cell r="B661" t="str">
            <v>LUIS ALFONSO TAMAYO PADRÓN</v>
          </cell>
          <cell r="C661" t="str">
            <v>TAPL730923HYNMDS08</v>
          </cell>
          <cell r="D661" t="str">
            <v>P12</v>
          </cell>
          <cell r="E661" t="str">
            <v>CFP1226019</v>
          </cell>
          <cell r="F661" t="str">
            <v>E31</v>
          </cell>
          <cell r="G661" t="str">
            <v>E31</v>
          </cell>
          <cell r="H661">
            <v>80937335307</v>
          </cell>
          <cell r="I661" t="str">
            <v>M</v>
          </cell>
          <cell r="J661">
            <v>0</v>
          </cell>
        </row>
        <row r="662">
          <cell r="A662">
            <v>2344</v>
          </cell>
          <cell r="B662" t="str">
            <v>GUADALUPE TAPIA URÍAS</v>
          </cell>
          <cell r="C662" t="str">
            <v>TAUG700403MSLPRD09</v>
          </cell>
          <cell r="D662">
            <v>7</v>
          </cell>
          <cell r="E662" t="str">
            <v>T03823</v>
          </cell>
          <cell r="F662" t="str">
            <v>E25</v>
          </cell>
          <cell r="G662" t="str">
            <v>E25</v>
          </cell>
          <cell r="H662">
            <v>80937039636</v>
          </cell>
          <cell r="I662" t="str">
            <v>F</v>
          </cell>
          <cell r="J662">
            <v>0</v>
          </cell>
        </row>
        <row r="663">
          <cell r="A663">
            <v>2345</v>
          </cell>
          <cell r="B663" t="str">
            <v>ALMA GABRIELA TELLECHEA AMARILLAS</v>
          </cell>
          <cell r="C663" t="str">
            <v>TEAA700205MSRLML04</v>
          </cell>
          <cell r="D663" t="str">
            <v>P12</v>
          </cell>
          <cell r="E663" t="str">
            <v>CFP1226019</v>
          </cell>
          <cell r="F663" t="str">
            <v>E26</v>
          </cell>
          <cell r="G663" t="str">
            <v>E26</v>
          </cell>
          <cell r="H663">
            <v>80987058510</v>
          </cell>
          <cell r="I663" t="str">
            <v>F</v>
          </cell>
          <cell r="J663">
            <v>0</v>
          </cell>
        </row>
        <row r="664">
          <cell r="A664">
            <v>2350</v>
          </cell>
          <cell r="B664" t="str">
            <v>DANILO GERMÁN TERRAZAS FIGUEROA</v>
          </cell>
          <cell r="C664" t="str">
            <v>TEFD561007HDFRGN04</v>
          </cell>
          <cell r="D664" t="str">
            <v>P23</v>
          </cell>
          <cell r="E664" t="str">
            <v>CFP2326017</v>
          </cell>
          <cell r="F664">
            <v>26</v>
          </cell>
          <cell r="G664" t="str">
            <v>026C</v>
          </cell>
          <cell r="H664">
            <v>80895662874</v>
          </cell>
          <cell r="I664" t="str">
            <v>M</v>
          </cell>
          <cell r="J664">
            <v>0</v>
          </cell>
        </row>
        <row r="665">
          <cell r="A665">
            <v>2353</v>
          </cell>
          <cell r="B665" t="str">
            <v>JOSÉ MANUEL TREJO JUÁREZ</v>
          </cell>
          <cell r="C665" t="str">
            <v>TEJM570620HSLRRN05</v>
          </cell>
          <cell r="D665" t="str">
            <v>P23</v>
          </cell>
          <cell r="E665" t="str">
            <v>CFP2326017</v>
          </cell>
          <cell r="F665" t="str">
            <v>E15</v>
          </cell>
          <cell r="G665" t="str">
            <v>E15</v>
          </cell>
          <cell r="H665">
            <v>80025412375</v>
          </cell>
          <cell r="I665" t="str">
            <v>M</v>
          </cell>
          <cell r="J665">
            <v>0</v>
          </cell>
        </row>
        <row r="666">
          <cell r="A666">
            <v>2356</v>
          </cell>
          <cell r="B666" t="str">
            <v>MANUEL TREVIZO LICEA</v>
          </cell>
          <cell r="C666" t="str">
            <v>TELM600112HSRRCN09</v>
          </cell>
          <cell r="D666" t="str">
            <v>P12</v>
          </cell>
          <cell r="E666" t="str">
            <v>CFP1226019</v>
          </cell>
          <cell r="F666" t="str">
            <v>E26</v>
          </cell>
          <cell r="G666" t="str">
            <v>E26</v>
          </cell>
          <cell r="H666">
            <v>80896072362</v>
          </cell>
          <cell r="I666" t="str">
            <v>M</v>
          </cell>
          <cell r="J666">
            <v>0</v>
          </cell>
        </row>
        <row r="667">
          <cell r="A667">
            <v>2357</v>
          </cell>
          <cell r="B667" t="str">
            <v>MARBELIA TEODORO LOCIA</v>
          </cell>
          <cell r="C667" t="str">
            <v>TELM720913MGRDCR03</v>
          </cell>
          <cell r="D667" t="str">
            <v>P12</v>
          </cell>
          <cell r="E667" t="str">
            <v>CFP1226019</v>
          </cell>
          <cell r="F667" t="str">
            <v>E12</v>
          </cell>
          <cell r="G667" t="str">
            <v>E12</v>
          </cell>
          <cell r="H667">
            <v>80957229125</v>
          </cell>
          <cell r="I667" t="str">
            <v>F</v>
          </cell>
          <cell r="J667">
            <v>0</v>
          </cell>
        </row>
        <row r="668">
          <cell r="A668">
            <v>2366</v>
          </cell>
          <cell r="B668" t="str">
            <v>SALVADOR TINOCO PÉREZ</v>
          </cell>
          <cell r="C668" t="str">
            <v>TIPS670321HMNNRL08</v>
          </cell>
          <cell r="D668" t="str">
            <v>N11</v>
          </cell>
          <cell r="E668" t="str">
            <v>CFN1156037</v>
          </cell>
          <cell r="F668">
            <v>30</v>
          </cell>
          <cell r="G668">
            <v>30</v>
          </cell>
          <cell r="H668">
            <v>80906756608</v>
          </cell>
          <cell r="I668" t="str">
            <v>M</v>
          </cell>
          <cell r="J668">
            <v>0</v>
          </cell>
        </row>
        <row r="669">
          <cell r="A669">
            <v>2367</v>
          </cell>
          <cell r="B669" t="str">
            <v>JOSÉ MARTÍN TIENDA TIENDA</v>
          </cell>
          <cell r="C669" t="str">
            <v>TITM691105HNLNNR01</v>
          </cell>
          <cell r="D669" t="str">
            <v>O31</v>
          </cell>
          <cell r="E669" t="str">
            <v>CFO3156038</v>
          </cell>
          <cell r="F669">
            <v>26</v>
          </cell>
          <cell r="G669">
            <v>26</v>
          </cell>
          <cell r="H669">
            <v>80006901120</v>
          </cell>
          <cell r="I669" t="str">
            <v>M</v>
          </cell>
          <cell r="J669">
            <v>0</v>
          </cell>
        </row>
        <row r="670">
          <cell r="A670">
            <v>2370</v>
          </cell>
          <cell r="B670" t="str">
            <v>MERCEDES TORRES DE LA CRUZ</v>
          </cell>
          <cell r="C670" t="str">
            <v>TOCM500925MTCRRR05</v>
          </cell>
          <cell r="D670">
            <v>11</v>
          </cell>
          <cell r="E670" t="str">
            <v>CF21909</v>
          </cell>
          <cell r="F670" t="str">
            <v>E27</v>
          </cell>
          <cell r="G670" t="str">
            <v>E27</v>
          </cell>
          <cell r="H670">
            <v>80005000270</v>
          </cell>
          <cell r="I670" t="str">
            <v>F</v>
          </cell>
          <cell r="J670">
            <v>0</v>
          </cell>
        </row>
        <row r="671">
          <cell r="A671">
            <v>2371</v>
          </cell>
          <cell r="B671" t="str">
            <v>MIGUEL ÁNGEL TORRES CARREÓN</v>
          </cell>
          <cell r="C671" t="str">
            <v>TOCM571022HSRRRG05</v>
          </cell>
          <cell r="D671" t="str">
            <v>P12</v>
          </cell>
          <cell r="E671" t="str">
            <v>CFP1226019</v>
          </cell>
          <cell r="F671" t="str">
            <v>E26</v>
          </cell>
          <cell r="G671" t="str">
            <v>E26</v>
          </cell>
          <cell r="H671">
            <v>80985715855</v>
          </cell>
          <cell r="I671" t="str">
            <v>M</v>
          </cell>
          <cell r="J671">
            <v>0</v>
          </cell>
        </row>
        <row r="672">
          <cell r="A672">
            <v>2373</v>
          </cell>
          <cell r="B672" t="str">
            <v>VERÓNICA TORIZ CRUZ</v>
          </cell>
          <cell r="C672" t="str">
            <v>TOCV720213MPLRRR00</v>
          </cell>
          <cell r="D672" t="str">
            <v>P12</v>
          </cell>
          <cell r="E672" t="str">
            <v>CFP1226019</v>
          </cell>
          <cell r="F672" t="str">
            <v>E21</v>
          </cell>
          <cell r="G672" t="str">
            <v>E21</v>
          </cell>
          <cell r="H672">
            <v>80987218403</v>
          </cell>
          <cell r="I672" t="str">
            <v>F</v>
          </cell>
          <cell r="J672">
            <v>0</v>
          </cell>
        </row>
        <row r="673">
          <cell r="A673">
            <v>2374</v>
          </cell>
          <cell r="B673" t="str">
            <v>CÉSAR ALEJANDRO TORRES DELGADO</v>
          </cell>
          <cell r="C673" t="str">
            <v>TODC770321HASRLS05</v>
          </cell>
          <cell r="D673" t="str">
            <v>O11</v>
          </cell>
          <cell r="E673" t="str">
            <v>CFO1156042</v>
          </cell>
          <cell r="F673" t="str">
            <v>E01</v>
          </cell>
          <cell r="G673" t="str">
            <v>E01</v>
          </cell>
          <cell r="H673">
            <v>80027754664</v>
          </cell>
          <cell r="I673" t="str">
            <v>M</v>
          </cell>
          <cell r="J673">
            <v>0</v>
          </cell>
        </row>
        <row r="674">
          <cell r="A674">
            <v>2380</v>
          </cell>
          <cell r="B674" t="str">
            <v>JOSÉ MANUEL TORRES HERNÁNDEZ</v>
          </cell>
          <cell r="C674" t="str">
            <v>TOHM730809HTSRRN06</v>
          </cell>
          <cell r="D674">
            <v>6</v>
          </cell>
          <cell r="E674" t="str">
            <v>T03805</v>
          </cell>
          <cell r="F674" t="str">
            <v>E28</v>
          </cell>
          <cell r="G674" t="str">
            <v>E28</v>
          </cell>
          <cell r="H674">
            <v>80937365627</v>
          </cell>
          <cell r="I674" t="str">
            <v>M</v>
          </cell>
          <cell r="J674">
            <v>0</v>
          </cell>
        </row>
        <row r="675">
          <cell r="A675">
            <v>2382</v>
          </cell>
          <cell r="B675" t="str">
            <v>JULIETA TORRES LONA</v>
          </cell>
          <cell r="C675" t="str">
            <v>TOLJ710120MGTRNL09</v>
          </cell>
          <cell r="D675">
            <v>6</v>
          </cell>
          <cell r="E675" t="str">
            <v>T03805</v>
          </cell>
          <cell r="F675" t="str">
            <v>E11</v>
          </cell>
          <cell r="G675" t="str">
            <v>E11</v>
          </cell>
          <cell r="H675">
            <v>80887125336</v>
          </cell>
          <cell r="I675" t="str">
            <v>F</v>
          </cell>
          <cell r="J675">
            <v>0</v>
          </cell>
        </row>
        <row r="676">
          <cell r="A676">
            <v>2386</v>
          </cell>
          <cell r="B676" t="str">
            <v>JORGE TOLEDO OROZCO</v>
          </cell>
          <cell r="C676" t="str">
            <v>TOOJ681129HOCLRR12</v>
          </cell>
          <cell r="D676" t="str">
            <v>P13</v>
          </cell>
          <cell r="E676" t="str">
            <v>CFP1326018</v>
          </cell>
          <cell r="F676" t="str">
            <v>E20</v>
          </cell>
          <cell r="G676" t="str">
            <v>E20</v>
          </cell>
          <cell r="H676">
            <v>80026821895</v>
          </cell>
          <cell r="I676" t="str">
            <v>M</v>
          </cell>
          <cell r="J676">
            <v>0</v>
          </cell>
        </row>
        <row r="677">
          <cell r="A677">
            <v>2392</v>
          </cell>
          <cell r="B677" t="str">
            <v>FERNANDO TORRES SÁNCHEZ</v>
          </cell>
          <cell r="C677" t="str">
            <v>TOSF760628HDFRNR09</v>
          </cell>
          <cell r="D677">
            <v>11</v>
          </cell>
          <cell r="E677" t="str">
            <v>CF33830</v>
          </cell>
          <cell r="F677">
            <v>30</v>
          </cell>
          <cell r="G677">
            <v>30</v>
          </cell>
          <cell r="H677">
            <v>80957617816</v>
          </cell>
          <cell r="I677" t="str">
            <v>M</v>
          </cell>
          <cell r="J677">
            <v>0</v>
          </cell>
        </row>
        <row r="678">
          <cell r="A678">
            <v>2393</v>
          </cell>
          <cell r="B678" t="str">
            <v>SAMANTHA BERENICE TORRES SOTO</v>
          </cell>
          <cell r="C678" t="str">
            <v>TOSS791004MGTRTM09</v>
          </cell>
          <cell r="D678">
            <v>6</v>
          </cell>
          <cell r="E678" t="str">
            <v>T03805</v>
          </cell>
          <cell r="F678" t="str">
            <v>E11</v>
          </cell>
          <cell r="G678" t="str">
            <v>E11</v>
          </cell>
          <cell r="H678">
            <v>80017947062</v>
          </cell>
          <cell r="I678" t="str">
            <v>F</v>
          </cell>
          <cell r="J678">
            <v>0</v>
          </cell>
        </row>
        <row r="679">
          <cell r="A679">
            <v>2398</v>
          </cell>
          <cell r="B679" t="str">
            <v>JUAN ANTONIO TUN CAB</v>
          </cell>
          <cell r="C679" t="str">
            <v>TUCJ660817HCCNBN03</v>
          </cell>
          <cell r="D679" t="str">
            <v>P13</v>
          </cell>
          <cell r="E679" t="str">
            <v>CFP1326018</v>
          </cell>
          <cell r="F679" t="str">
            <v>E04</v>
          </cell>
          <cell r="G679" t="str">
            <v>E04</v>
          </cell>
          <cell r="H679">
            <v>80866633839</v>
          </cell>
          <cell r="I679" t="str">
            <v>M</v>
          </cell>
          <cell r="J679">
            <v>0</v>
          </cell>
        </row>
        <row r="680">
          <cell r="A680">
            <v>2399</v>
          </cell>
          <cell r="B680" t="str">
            <v>MARÍA SOLEDAD TUDELA HERNÁNDEZ</v>
          </cell>
          <cell r="C680" t="str">
            <v>TUHS550902MMCDRL02</v>
          </cell>
          <cell r="D680">
            <v>7</v>
          </cell>
          <cell r="E680" t="str">
            <v>T03823</v>
          </cell>
          <cell r="F680" t="str">
            <v>E15</v>
          </cell>
          <cell r="G680" t="str">
            <v>E15</v>
          </cell>
          <cell r="H680">
            <v>80895574244</v>
          </cell>
          <cell r="I680" t="str">
            <v>F</v>
          </cell>
          <cell r="J680">
            <v>0</v>
          </cell>
        </row>
        <row r="681">
          <cell r="A681">
            <v>2402</v>
          </cell>
          <cell r="B681" t="str">
            <v>MARÍA TERESA TRUJILLO PÉREZ</v>
          </cell>
          <cell r="C681" t="str">
            <v>TUPT610810MJCRRR05</v>
          </cell>
          <cell r="D681">
            <v>6</v>
          </cell>
          <cell r="E681" t="str">
            <v>T03805</v>
          </cell>
          <cell r="F681" t="str">
            <v>E14</v>
          </cell>
          <cell r="G681" t="str">
            <v>E14</v>
          </cell>
          <cell r="H681">
            <v>80846155085</v>
          </cell>
          <cell r="I681" t="str">
            <v>F</v>
          </cell>
          <cell r="J681">
            <v>0</v>
          </cell>
        </row>
        <row r="682">
          <cell r="A682">
            <v>2403</v>
          </cell>
          <cell r="B682" t="str">
            <v>MA. YADIRA TRUJILLO RAMOS</v>
          </cell>
          <cell r="C682" t="str">
            <v>TURY561120MTSRMD02</v>
          </cell>
          <cell r="D682">
            <v>6</v>
          </cell>
          <cell r="E682" t="str">
            <v>T03805</v>
          </cell>
          <cell r="F682" t="str">
            <v>E28</v>
          </cell>
          <cell r="G682" t="str">
            <v>E28</v>
          </cell>
          <cell r="H682">
            <v>80985609934</v>
          </cell>
          <cell r="I682" t="str">
            <v>F</v>
          </cell>
          <cell r="J682">
            <v>0</v>
          </cell>
        </row>
        <row r="683">
          <cell r="A683">
            <v>2405</v>
          </cell>
          <cell r="B683" t="str">
            <v>MARÍA ROSALBA UCÁN COUOH</v>
          </cell>
          <cell r="C683" t="str">
            <v>UACR760219MCCCHS04</v>
          </cell>
          <cell r="D683">
            <v>6</v>
          </cell>
          <cell r="E683" t="str">
            <v>T03805</v>
          </cell>
          <cell r="F683" t="str">
            <v>E04</v>
          </cell>
          <cell r="G683" t="str">
            <v>E04</v>
          </cell>
          <cell r="H683">
            <v>80017602741</v>
          </cell>
          <cell r="I683" t="str">
            <v>F</v>
          </cell>
          <cell r="J683">
            <v>0</v>
          </cell>
        </row>
        <row r="684">
          <cell r="A684">
            <v>2412</v>
          </cell>
          <cell r="B684" t="str">
            <v>KARINA URIETA GARCÍA</v>
          </cell>
          <cell r="C684" t="str">
            <v>UIGK811127MDFRRR06</v>
          </cell>
          <cell r="D684">
            <v>7</v>
          </cell>
          <cell r="E684" t="str">
            <v>T03823</v>
          </cell>
          <cell r="F684">
            <v>28</v>
          </cell>
          <cell r="G684">
            <v>28</v>
          </cell>
          <cell r="H684">
            <v>80998104618</v>
          </cell>
          <cell r="I684" t="str">
            <v>F</v>
          </cell>
          <cell r="J684">
            <v>0</v>
          </cell>
        </row>
        <row r="685">
          <cell r="A685">
            <v>2420</v>
          </cell>
          <cell r="B685" t="str">
            <v>CÉSAR VALDÉZ ARÁUJO</v>
          </cell>
          <cell r="C685" t="str">
            <v>VAAC540927HSLLRS01</v>
          </cell>
          <cell r="D685" t="str">
            <v>P12</v>
          </cell>
          <cell r="E685" t="str">
            <v>CFP1226019</v>
          </cell>
          <cell r="F685" t="str">
            <v>E25</v>
          </cell>
          <cell r="G685" t="str">
            <v>E25</v>
          </cell>
          <cell r="H685">
            <v>80895434373</v>
          </cell>
          <cell r="I685" t="str">
            <v>M</v>
          </cell>
          <cell r="J685">
            <v>0</v>
          </cell>
        </row>
        <row r="686">
          <cell r="A686">
            <v>2429</v>
          </cell>
          <cell r="B686" t="str">
            <v>ABELARDO VÁZQUEZ DÍAZ</v>
          </cell>
          <cell r="C686" t="str">
            <v>VADA630527HDGZZB05</v>
          </cell>
          <cell r="D686" t="str">
            <v>P12</v>
          </cell>
          <cell r="E686" t="str">
            <v>CFP1226019</v>
          </cell>
          <cell r="F686" t="str">
            <v>E08</v>
          </cell>
          <cell r="G686" t="str">
            <v>E08B</v>
          </cell>
          <cell r="H686">
            <v>80026306946</v>
          </cell>
          <cell r="I686" t="str">
            <v>M</v>
          </cell>
          <cell r="J686">
            <v>0</v>
          </cell>
        </row>
        <row r="687">
          <cell r="A687">
            <v>2431</v>
          </cell>
          <cell r="B687" t="str">
            <v>LAURA PATRICIA VALENCIA DÍAZ</v>
          </cell>
          <cell r="C687" t="str">
            <v>VADL631114MDFLZR09</v>
          </cell>
          <cell r="D687">
            <v>7</v>
          </cell>
          <cell r="E687" t="str">
            <v>T03823</v>
          </cell>
          <cell r="F687">
            <v>28</v>
          </cell>
          <cell r="G687">
            <v>28</v>
          </cell>
          <cell r="H687">
            <v>80006300703</v>
          </cell>
          <cell r="I687" t="str">
            <v>F</v>
          </cell>
          <cell r="J687">
            <v>0</v>
          </cell>
        </row>
        <row r="688">
          <cell r="A688">
            <v>2436</v>
          </cell>
          <cell r="B688" t="str">
            <v>JORGE VALDÉS GONZÁLEZ</v>
          </cell>
          <cell r="C688" t="str">
            <v>VAGJ690218HVZLNR01</v>
          </cell>
          <cell r="D688" t="str">
            <v>P23</v>
          </cell>
          <cell r="E688" t="str">
            <v>CFP2326017</v>
          </cell>
          <cell r="F688" t="str">
            <v>E19</v>
          </cell>
          <cell r="G688" t="str">
            <v>E19</v>
          </cell>
          <cell r="H688">
            <v>80986950667</v>
          </cell>
          <cell r="I688" t="str">
            <v>M</v>
          </cell>
          <cell r="J688">
            <v>0</v>
          </cell>
        </row>
        <row r="689">
          <cell r="A689">
            <v>2441</v>
          </cell>
          <cell r="B689" t="str">
            <v>LUIS BERNARDO VARELA DE LEÓN</v>
          </cell>
          <cell r="C689" t="str">
            <v>VALL740808HTSRNS04</v>
          </cell>
          <cell r="D689" t="str">
            <v>P12</v>
          </cell>
          <cell r="E689" t="str">
            <v>CFP1226019</v>
          </cell>
          <cell r="F689" t="str">
            <v>E28</v>
          </cell>
          <cell r="G689" t="str">
            <v>E28</v>
          </cell>
          <cell r="H689">
            <v>80987479047</v>
          </cell>
          <cell r="I689" t="str">
            <v>M</v>
          </cell>
          <cell r="J689">
            <v>0</v>
          </cell>
        </row>
        <row r="690">
          <cell r="A690">
            <v>2442</v>
          </cell>
          <cell r="B690" t="str">
            <v>NADIA NAYELLI VALENCIA LARA</v>
          </cell>
          <cell r="C690" t="str">
            <v>VALN761206MVZLRD07</v>
          </cell>
          <cell r="D690" t="str">
            <v>P12</v>
          </cell>
          <cell r="E690" t="str">
            <v>CFP1226019</v>
          </cell>
          <cell r="F690" t="str">
            <v>E30</v>
          </cell>
          <cell r="G690" t="str">
            <v>E30</v>
          </cell>
          <cell r="H690">
            <v>80037612274</v>
          </cell>
          <cell r="I690" t="str">
            <v>F</v>
          </cell>
          <cell r="J690">
            <v>0</v>
          </cell>
        </row>
        <row r="691">
          <cell r="A691">
            <v>2444</v>
          </cell>
          <cell r="B691" t="str">
            <v>MARÍA ELENA VALENZUELA MARTÍNEZ</v>
          </cell>
          <cell r="C691" t="str">
            <v>VAME351014MMCLRL05</v>
          </cell>
          <cell r="D691" t="str">
            <v>P11</v>
          </cell>
          <cell r="E691" t="str">
            <v>CFP1126020</v>
          </cell>
          <cell r="F691">
            <v>26</v>
          </cell>
          <cell r="G691" t="str">
            <v>026B</v>
          </cell>
          <cell r="H691">
            <v>80003500123</v>
          </cell>
          <cell r="I691" t="str">
            <v>F</v>
          </cell>
          <cell r="J691">
            <v>0</v>
          </cell>
        </row>
        <row r="692">
          <cell r="A692">
            <v>2448</v>
          </cell>
          <cell r="B692" t="str">
            <v>JORGE VALENZUELA MARTÍNEZ</v>
          </cell>
          <cell r="C692" t="str">
            <v>VAMJ630427HZSLRR04</v>
          </cell>
          <cell r="D692">
            <v>7</v>
          </cell>
          <cell r="E692" t="str">
            <v>T03823</v>
          </cell>
          <cell r="F692" t="str">
            <v>E32</v>
          </cell>
          <cell r="G692" t="str">
            <v>E32</v>
          </cell>
          <cell r="H692">
            <v>80876317142</v>
          </cell>
          <cell r="I692" t="str">
            <v>M</v>
          </cell>
          <cell r="J692">
            <v>0</v>
          </cell>
        </row>
        <row r="693">
          <cell r="A693">
            <v>2450</v>
          </cell>
          <cell r="B693" t="str">
            <v>ROBERTO JAVIER VARONA MUJICA</v>
          </cell>
          <cell r="C693" t="str">
            <v>VAMR580129HDFRJB00</v>
          </cell>
          <cell r="D693">
            <v>7</v>
          </cell>
          <cell r="E693" t="str">
            <v>T03823</v>
          </cell>
          <cell r="F693">
            <v>25</v>
          </cell>
          <cell r="G693">
            <v>25</v>
          </cell>
          <cell r="H693">
            <v>80895872127</v>
          </cell>
          <cell r="I693" t="str">
            <v>M</v>
          </cell>
          <cell r="J693">
            <v>0</v>
          </cell>
        </row>
        <row r="694">
          <cell r="A694">
            <v>2459</v>
          </cell>
          <cell r="B694" t="str">
            <v>FRANCISCO ARTURO VÁZQUEZ RODRÍGUEZ</v>
          </cell>
          <cell r="C694" t="str">
            <v>VARF590504HVZZDR01</v>
          </cell>
          <cell r="D694">
            <v>7</v>
          </cell>
          <cell r="E694" t="str">
            <v>T03823</v>
          </cell>
          <cell r="F694">
            <v>28</v>
          </cell>
          <cell r="G694">
            <v>28</v>
          </cell>
          <cell r="H694">
            <v>80895996322</v>
          </cell>
          <cell r="I694" t="str">
            <v>M</v>
          </cell>
          <cell r="J694">
            <v>0</v>
          </cell>
        </row>
        <row r="695">
          <cell r="A695">
            <v>2461</v>
          </cell>
          <cell r="B695" t="str">
            <v>JOSÉ MARIANO VARGAS RIVERA</v>
          </cell>
          <cell r="C695" t="str">
            <v>VARM550718HDFRVR03</v>
          </cell>
          <cell r="D695" t="str">
            <v>P13</v>
          </cell>
          <cell r="E695" t="str">
            <v>CFP1326018</v>
          </cell>
          <cell r="F695" t="str">
            <v>E31</v>
          </cell>
          <cell r="G695" t="str">
            <v>E31</v>
          </cell>
          <cell r="H695">
            <v>80895565754</v>
          </cell>
          <cell r="I695" t="str">
            <v>M</v>
          </cell>
          <cell r="J695">
            <v>0</v>
          </cell>
        </row>
        <row r="696">
          <cell r="A696">
            <v>2470</v>
          </cell>
          <cell r="B696" t="str">
            <v>CLAUDIA VERÓNICA VELÁZQUEZ ABITUD</v>
          </cell>
          <cell r="C696" t="str">
            <v>VEAC760120MZSLBL05</v>
          </cell>
          <cell r="D696">
            <v>7</v>
          </cell>
          <cell r="E696" t="str">
            <v>T03823</v>
          </cell>
          <cell r="F696" t="str">
            <v>E32</v>
          </cell>
          <cell r="G696" t="str">
            <v>E32</v>
          </cell>
          <cell r="H696">
            <v>80967640006</v>
          </cell>
          <cell r="I696" t="str">
            <v>F</v>
          </cell>
          <cell r="J696">
            <v>0</v>
          </cell>
        </row>
        <row r="697">
          <cell r="A697">
            <v>2478</v>
          </cell>
          <cell r="B697" t="str">
            <v>JOSÉ LUIS VENEGAS DÍAZ</v>
          </cell>
          <cell r="C697" t="str">
            <v>VEDL610801HMNNZS05</v>
          </cell>
          <cell r="D697" t="str">
            <v>P13</v>
          </cell>
          <cell r="E697" t="str">
            <v>CFP1326018</v>
          </cell>
          <cell r="F697" t="str">
            <v>E16</v>
          </cell>
          <cell r="G697" t="str">
            <v>E16</v>
          </cell>
          <cell r="H697">
            <v>80856181732</v>
          </cell>
          <cell r="I697" t="str">
            <v>M</v>
          </cell>
          <cell r="J697">
            <v>0</v>
          </cell>
        </row>
        <row r="698">
          <cell r="A698">
            <v>2481</v>
          </cell>
          <cell r="B698" t="str">
            <v>MIGUEL ÁNGEL VELÁZQUEZ GONZÁLEZ</v>
          </cell>
          <cell r="C698" t="str">
            <v>VEGM660326HDFLNG09</v>
          </cell>
          <cell r="D698" t="str">
            <v>P12</v>
          </cell>
          <cell r="E698" t="str">
            <v>CFP1226019</v>
          </cell>
          <cell r="F698" t="str">
            <v>E07</v>
          </cell>
          <cell r="G698" t="str">
            <v>E07</v>
          </cell>
          <cell r="H698">
            <v>80986634386</v>
          </cell>
          <cell r="I698" t="str">
            <v>M</v>
          </cell>
          <cell r="J698">
            <v>0</v>
          </cell>
        </row>
        <row r="699">
          <cell r="A699">
            <v>2483</v>
          </cell>
          <cell r="B699" t="str">
            <v>RICARDO ENRIQUE VERA GÓNGORA</v>
          </cell>
          <cell r="C699" t="str">
            <v>VEGR690602HCCRNC05</v>
          </cell>
          <cell r="D699">
            <v>6</v>
          </cell>
          <cell r="E699" t="str">
            <v>T03805</v>
          </cell>
          <cell r="F699" t="str">
            <v>E04</v>
          </cell>
          <cell r="G699" t="str">
            <v>E04</v>
          </cell>
          <cell r="H699">
            <v>80926924137</v>
          </cell>
          <cell r="I699" t="str">
            <v>M</v>
          </cell>
          <cell r="J699">
            <v>0</v>
          </cell>
        </row>
        <row r="700">
          <cell r="A700">
            <v>2485</v>
          </cell>
          <cell r="B700" t="str">
            <v>JOSÉ DE JESÚS VERGARA JUÁREZ</v>
          </cell>
          <cell r="C700" t="str">
            <v>VEJJ750228HPLRRS07</v>
          </cell>
          <cell r="D700" t="str">
            <v>P12</v>
          </cell>
          <cell r="E700" t="str">
            <v>CFP1226019</v>
          </cell>
          <cell r="F700" t="str">
            <v>E21</v>
          </cell>
          <cell r="G700" t="str">
            <v>E21</v>
          </cell>
          <cell r="H700">
            <v>80007509013</v>
          </cell>
          <cell r="I700" t="str">
            <v>M</v>
          </cell>
          <cell r="J700">
            <v>0</v>
          </cell>
        </row>
        <row r="701">
          <cell r="A701">
            <v>2486</v>
          </cell>
          <cell r="B701" t="str">
            <v xml:space="preserve">JUAN VENEGAS </v>
          </cell>
          <cell r="C701" t="str">
            <v>VEXJ471124HOCNXN08</v>
          </cell>
          <cell r="D701">
            <v>11</v>
          </cell>
          <cell r="E701" t="str">
            <v>CF33830</v>
          </cell>
          <cell r="F701" t="str">
            <v>E31</v>
          </cell>
          <cell r="G701" t="str">
            <v>E31</v>
          </cell>
          <cell r="H701">
            <v>80004701712</v>
          </cell>
          <cell r="I701" t="str">
            <v>M</v>
          </cell>
          <cell r="J701">
            <v>0</v>
          </cell>
        </row>
        <row r="702">
          <cell r="A702">
            <v>2491</v>
          </cell>
          <cell r="B702" t="str">
            <v>LUIS CARLOS VELÁZQUEZ MÁRQUEZ</v>
          </cell>
          <cell r="C702" t="str">
            <v>VEML631008HDFLRS01</v>
          </cell>
          <cell r="D702" t="str">
            <v>O31</v>
          </cell>
          <cell r="E702" t="str">
            <v>CFO3156038</v>
          </cell>
          <cell r="F702">
            <v>2</v>
          </cell>
          <cell r="G702">
            <v>2</v>
          </cell>
          <cell r="H702">
            <v>80006300711</v>
          </cell>
          <cell r="I702" t="str">
            <v>M</v>
          </cell>
          <cell r="J702">
            <v>0</v>
          </cell>
        </row>
        <row r="703">
          <cell r="A703">
            <v>2492</v>
          </cell>
          <cell r="B703" t="str">
            <v>RUBÉN VELA MOYA</v>
          </cell>
          <cell r="C703" t="str">
            <v>VEMR770702HNLLYB09</v>
          </cell>
          <cell r="D703" t="str">
            <v>P13</v>
          </cell>
          <cell r="E703" t="str">
            <v>CFP1326018</v>
          </cell>
          <cell r="F703" t="str">
            <v>E05</v>
          </cell>
          <cell r="G703" t="str">
            <v>E05</v>
          </cell>
          <cell r="H703">
            <v>80067716557</v>
          </cell>
          <cell r="I703" t="str">
            <v>M</v>
          </cell>
          <cell r="J703">
            <v>0</v>
          </cell>
        </row>
        <row r="704">
          <cell r="A704">
            <v>2494</v>
          </cell>
          <cell r="B704" t="str">
            <v>RAÚL VERDUZCO NÚÑEZ</v>
          </cell>
          <cell r="C704" t="str">
            <v>VENR651221HCHRXL05</v>
          </cell>
          <cell r="D704" t="str">
            <v>P12</v>
          </cell>
          <cell r="E704" t="str">
            <v>CFP1226019</v>
          </cell>
          <cell r="F704" t="str">
            <v>E08</v>
          </cell>
          <cell r="G704" t="str">
            <v>E08B</v>
          </cell>
          <cell r="H704">
            <v>80846583443</v>
          </cell>
          <cell r="I704" t="str">
            <v>M</v>
          </cell>
          <cell r="J704">
            <v>0</v>
          </cell>
        </row>
        <row r="705">
          <cell r="A705">
            <v>2495</v>
          </cell>
          <cell r="B705" t="str">
            <v>CARLOS VENTURA PACHECO</v>
          </cell>
          <cell r="C705" t="str">
            <v>VEPC821023HOCNCR03</v>
          </cell>
          <cell r="D705">
            <v>5</v>
          </cell>
          <cell r="E705" t="str">
            <v>T07831</v>
          </cell>
          <cell r="F705" t="str">
            <v>E20</v>
          </cell>
          <cell r="G705" t="str">
            <v>E20</v>
          </cell>
          <cell r="H705">
            <v>80008202931</v>
          </cell>
          <cell r="I705" t="str">
            <v>M</v>
          </cell>
          <cell r="J705">
            <v>0</v>
          </cell>
        </row>
        <row r="706">
          <cell r="A706">
            <v>2498</v>
          </cell>
          <cell r="B706" t="str">
            <v>ISAÍAS VELASCO RAMÍREZ</v>
          </cell>
          <cell r="C706" t="str">
            <v>VERI570706HOCLMS03</v>
          </cell>
          <cell r="D706" t="str">
            <v>O31</v>
          </cell>
          <cell r="E706" t="str">
            <v>CFO3156038</v>
          </cell>
          <cell r="F706">
            <v>16</v>
          </cell>
          <cell r="G706">
            <v>16</v>
          </cell>
          <cell r="H706">
            <v>80005700317</v>
          </cell>
          <cell r="I706" t="str">
            <v>M</v>
          </cell>
          <cell r="J706">
            <v>0</v>
          </cell>
        </row>
        <row r="707">
          <cell r="A707">
            <v>2502</v>
          </cell>
          <cell r="B707" t="str">
            <v>JOSÉ PLUTAGO VEGA SANTAMARÍA</v>
          </cell>
          <cell r="C707" t="str">
            <v>VESP501028HVZGNL07</v>
          </cell>
          <cell r="D707" t="str">
            <v>P13</v>
          </cell>
          <cell r="E707" t="str">
            <v>CFP1326018</v>
          </cell>
          <cell r="F707">
            <v>30</v>
          </cell>
          <cell r="G707">
            <v>30</v>
          </cell>
          <cell r="H707">
            <v>80005000262</v>
          </cell>
          <cell r="I707" t="str">
            <v>M</v>
          </cell>
          <cell r="J707">
            <v>0</v>
          </cell>
        </row>
        <row r="708">
          <cell r="A708">
            <v>2506</v>
          </cell>
          <cell r="B708" t="str">
            <v>JOSÉ ANTONIO VILLAGÓMEZ ÁVILA</v>
          </cell>
          <cell r="C708" t="str">
            <v>VIAA650706HCSLVN02</v>
          </cell>
          <cell r="D708" t="str">
            <v>P12</v>
          </cell>
          <cell r="E708" t="str">
            <v>CFP1226019</v>
          </cell>
          <cell r="F708" t="str">
            <v>E07</v>
          </cell>
          <cell r="G708" t="str">
            <v>E07</v>
          </cell>
          <cell r="H708">
            <v>80986532945</v>
          </cell>
          <cell r="I708" t="str">
            <v>M</v>
          </cell>
          <cell r="J708">
            <v>0</v>
          </cell>
        </row>
        <row r="709">
          <cell r="A709">
            <v>2510</v>
          </cell>
          <cell r="B709" t="str">
            <v>ORALIA VILLANUEVA CORNEJO</v>
          </cell>
          <cell r="C709" t="str">
            <v>VICO760707MMNLRR06</v>
          </cell>
          <cell r="D709" t="str">
            <v>P13</v>
          </cell>
          <cell r="E709" t="str">
            <v>CFP1326018</v>
          </cell>
          <cell r="F709" t="str">
            <v>E16</v>
          </cell>
          <cell r="G709" t="str">
            <v>E16</v>
          </cell>
          <cell r="H709">
            <v>80027628058</v>
          </cell>
          <cell r="I709" t="str">
            <v>F</v>
          </cell>
          <cell r="J709">
            <v>0</v>
          </cell>
        </row>
        <row r="710">
          <cell r="A710">
            <v>2513</v>
          </cell>
          <cell r="B710" t="str">
            <v>ARTURO EUCARIO VILLASEÑOR GÓMEZ</v>
          </cell>
          <cell r="C710" t="str">
            <v>VIGA610115HMNLMR04</v>
          </cell>
          <cell r="D710" t="str">
            <v>P13</v>
          </cell>
          <cell r="E710" t="str">
            <v>CFP1326018</v>
          </cell>
          <cell r="F710" t="str">
            <v>E16</v>
          </cell>
          <cell r="G710" t="str">
            <v>E16</v>
          </cell>
          <cell r="H710">
            <v>80896192848</v>
          </cell>
          <cell r="I710" t="str">
            <v>M</v>
          </cell>
          <cell r="J710">
            <v>0</v>
          </cell>
        </row>
        <row r="711">
          <cell r="A711">
            <v>2524</v>
          </cell>
          <cell r="B711" t="str">
            <v>MARÍA SILVIA VILLAGARCÍA OLIVAR</v>
          </cell>
          <cell r="C711" t="str">
            <v>VIOS671127MDFLLL03</v>
          </cell>
          <cell r="D711">
            <v>7</v>
          </cell>
          <cell r="E711" t="str">
            <v>T03823</v>
          </cell>
          <cell r="F711">
            <v>2</v>
          </cell>
          <cell r="G711">
            <v>2</v>
          </cell>
          <cell r="H711">
            <v>80976703951</v>
          </cell>
          <cell r="I711" t="str">
            <v>F</v>
          </cell>
          <cell r="J711">
            <v>0</v>
          </cell>
        </row>
        <row r="712">
          <cell r="A712">
            <v>2526</v>
          </cell>
          <cell r="B712" t="str">
            <v>MARÍA EUSTOLIA VIVEROS RAMÍREZ</v>
          </cell>
          <cell r="C712" t="str">
            <v>VIRE621109MDFVMS04</v>
          </cell>
          <cell r="D712">
            <v>6</v>
          </cell>
          <cell r="E712" t="str">
            <v>T03805</v>
          </cell>
          <cell r="F712">
            <v>30</v>
          </cell>
          <cell r="G712">
            <v>30</v>
          </cell>
          <cell r="H712">
            <v>80986202051</v>
          </cell>
          <cell r="I712" t="str">
            <v>F</v>
          </cell>
          <cell r="J712">
            <v>0</v>
          </cell>
        </row>
        <row r="713">
          <cell r="A713">
            <v>2530</v>
          </cell>
          <cell r="B713" t="str">
            <v>MAYRA CECILIA VILLAGÓMEZ DE LOS SANTOS</v>
          </cell>
          <cell r="C713" t="str">
            <v>VISM771122MTCLNY04</v>
          </cell>
          <cell r="D713" t="str">
            <v>O31</v>
          </cell>
          <cell r="E713" t="str">
            <v>CFO3156038</v>
          </cell>
          <cell r="F713" t="str">
            <v>E27</v>
          </cell>
          <cell r="G713" t="str">
            <v>E27</v>
          </cell>
          <cell r="H713">
            <v>80007745682</v>
          </cell>
          <cell r="I713" t="str">
            <v>F</v>
          </cell>
          <cell r="J713">
            <v>0</v>
          </cell>
        </row>
        <row r="714">
          <cell r="A714">
            <v>2537</v>
          </cell>
          <cell r="B714" t="str">
            <v>ENRIQUE ALBERTO YÁÑEZ AVENDAÑO</v>
          </cell>
          <cell r="C714" t="str">
            <v>YAAE730509HVZXVN04</v>
          </cell>
          <cell r="D714" t="str">
            <v>P11</v>
          </cell>
          <cell r="E714" t="str">
            <v>CFP1126020</v>
          </cell>
          <cell r="F714" t="str">
            <v>E30</v>
          </cell>
          <cell r="G714" t="str">
            <v>E30</v>
          </cell>
          <cell r="H714">
            <v>80007302419</v>
          </cell>
          <cell r="I714" t="str">
            <v>M</v>
          </cell>
          <cell r="J714">
            <v>0</v>
          </cell>
        </row>
        <row r="715">
          <cell r="A715">
            <v>2538</v>
          </cell>
          <cell r="B715" t="str">
            <v>LUIS FERNANDO YAH CHAN</v>
          </cell>
          <cell r="C715" t="str">
            <v>YACL731124HYNHHS08</v>
          </cell>
          <cell r="D715" t="str">
            <v>P23</v>
          </cell>
          <cell r="E715" t="str">
            <v>CFP2326017</v>
          </cell>
          <cell r="F715" t="str">
            <v>E23</v>
          </cell>
          <cell r="G715" t="str">
            <v>E23</v>
          </cell>
          <cell r="H715">
            <v>80037337815</v>
          </cell>
          <cell r="I715" t="str">
            <v>M</v>
          </cell>
          <cell r="J715">
            <v>0</v>
          </cell>
        </row>
        <row r="716">
          <cell r="A716">
            <v>2542</v>
          </cell>
          <cell r="B716" t="str">
            <v>ELVIRA DEL CARMEN YÁÑEZ OROPEZA</v>
          </cell>
          <cell r="C716" t="str">
            <v>YAOE820401MDFXRL07</v>
          </cell>
          <cell r="D716" t="str">
            <v>M11</v>
          </cell>
          <cell r="E716" t="str">
            <v>CFM1156034</v>
          </cell>
          <cell r="F716">
            <v>25</v>
          </cell>
          <cell r="G716">
            <v>25</v>
          </cell>
          <cell r="H716">
            <v>80058250384</v>
          </cell>
          <cell r="I716" t="str">
            <v>F</v>
          </cell>
          <cell r="J716">
            <v>0</v>
          </cell>
        </row>
        <row r="717">
          <cell r="A717">
            <v>2543</v>
          </cell>
          <cell r="B717" t="str">
            <v>DANIEL ARTURO YÁÑEZ SÁNCHEZ</v>
          </cell>
          <cell r="C717" t="str">
            <v>YASD560804HSLXNN03</v>
          </cell>
          <cell r="D717" t="str">
            <v>O31</v>
          </cell>
          <cell r="E717" t="str">
            <v>CFO3156948</v>
          </cell>
          <cell r="F717" t="str">
            <v>E02</v>
          </cell>
          <cell r="G717" t="str">
            <v>E02</v>
          </cell>
          <cell r="H717">
            <v>80985616681</v>
          </cell>
          <cell r="I717" t="str">
            <v>M</v>
          </cell>
          <cell r="J717">
            <v>0</v>
          </cell>
        </row>
        <row r="718">
          <cell r="A718">
            <v>2553</v>
          </cell>
          <cell r="B718" t="str">
            <v>JUAN MANUEL ZAVALA JUÁREZ</v>
          </cell>
          <cell r="C718" t="str">
            <v>ZAJJ720823HDFVRN06</v>
          </cell>
          <cell r="D718">
            <v>7</v>
          </cell>
          <cell r="E718" t="str">
            <v>T03823</v>
          </cell>
          <cell r="F718">
            <v>28</v>
          </cell>
          <cell r="G718">
            <v>28</v>
          </cell>
          <cell r="H718">
            <v>80007201819</v>
          </cell>
          <cell r="I718" t="str">
            <v>M</v>
          </cell>
          <cell r="J718">
            <v>0</v>
          </cell>
        </row>
        <row r="719">
          <cell r="A719">
            <v>2556</v>
          </cell>
          <cell r="B719" t="str">
            <v>MARGARITA ZAMBRANO LÓPEZ</v>
          </cell>
          <cell r="C719" t="str">
            <v>ZALM580422MSLMPR07</v>
          </cell>
          <cell r="D719">
            <v>8</v>
          </cell>
          <cell r="E719" t="str">
            <v>T03254</v>
          </cell>
          <cell r="F719" t="str">
            <v>E25</v>
          </cell>
          <cell r="G719" t="str">
            <v>E25</v>
          </cell>
          <cell r="H719">
            <v>80875806947</v>
          </cell>
          <cell r="I719" t="str">
            <v>F</v>
          </cell>
          <cell r="J719">
            <v>0</v>
          </cell>
        </row>
        <row r="720">
          <cell r="A720">
            <v>2557</v>
          </cell>
          <cell r="B720" t="str">
            <v>RIGOBERTO ZAMORA MONTES</v>
          </cell>
          <cell r="C720" t="str">
            <v>ZAMR650607HDFMNG05</v>
          </cell>
          <cell r="D720" t="str">
            <v>O31</v>
          </cell>
          <cell r="E720" t="str">
            <v>CFO3156038</v>
          </cell>
          <cell r="F720">
            <v>16</v>
          </cell>
          <cell r="G720">
            <v>16</v>
          </cell>
          <cell r="H720">
            <v>80006501854</v>
          </cell>
          <cell r="I720" t="str">
            <v>M</v>
          </cell>
          <cell r="J720">
            <v>0</v>
          </cell>
        </row>
        <row r="721">
          <cell r="A721">
            <v>2558</v>
          </cell>
          <cell r="B721" t="str">
            <v>GABRIEL ZANATTA POEGNER</v>
          </cell>
          <cell r="C721" t="str">
            <v>ZAPG650207HQTNGB05</v>
          </cell>
          <cell r="D721" t="str">
            <v>O31</v>
          </cell>
          <cell r="E721" t="str">
            <v>CFO3156038</v>
          </cell>
          <cell r="F721" t="str">
            <v>E22</v>
          </cell>
          <cell r="G721" t="str">
            <v>E22</v>
          </cell>
          <cell r="H721">
            <v>80966532600</v>
          </cell>
          <cell r="I721" t="str">
            <v>M</v>
          </cell>
          <cell r="J721">
            <v>0</v>
          </cell>
        </row>
        <row r="722">
          <cell r="A722">
            <v>2564</v>
          </cell>
          <cell r="B722" t="str">
            <v>LIZBETH ZARAGOZA SAN GERMÁN</v>
          </cell>
          <cell r="C722" t="str">
            <v>ZASL750106MDFRNZ08</v>
          </cell>
          <cell r="D722" t="str">
            <v>P12</v>
          </cell>
          <cell r="E722" t="str">
            <v>CFP1226019</v>
          </cell>
          <cell r="F722" t="str">
            <v>E03</v>
          </cell>
          <cell r="G722" t="str">
            <v>E03</v>
          </cell>
          <cell r="H722">
            <v>80987587237</v>
          </cell>
          <cell r="I722" t="str">
            <v>F</v>
          </cell>
          <cell r="J722">
            <v>0</v>
          </cell>
        </row>
        <row r="723">
          <cell r="A723">
            <v>2572</v>
          </cell>
          <cell r="B723" t="str">
            <v>ESPERANZA ZENIL SANDOVAL</v>
          </cell>
          <cell r="C723" t="str">
            <v>ZESE700214MMSNNS06</v>
          </cell>
          <cell r="D723" t="str">
            <v>O31</v>
          </cell>
          <cell r="E723" t="str">
            <v>CFO3156038</v>
          </cell>
          <cell r="F723" t="str">
            <v>E17</v>
          </cell>
          <cell r="G723" t="str">
            <v>E17</v>
          </cell>
          <cell r="H723">
            <v>80987062090</v>
          </cell>
          <cell r="I723" t="str">
            <v>F</v>
          </cell>
          <cell r="J723">
            <v>0</v>
          </cell>
        </row>
        <row r="724">
          <cell r="A724">
            <v>2573</v>
          </cell>
          <cell r="B724" t="str">
            <v>ANA PERLA ZENEA TORRES</v>
          </cell>
          <cell r="C724" t="str">
            <v>ZETA710915MDFNRN06</v>
          </cell>
          <cell r="D724">
            <v>7</v>
          </cell>
          <cell r="E724" t="str">
            <v>T03823</v>
          </cell>
          <cell r="F724">
            <v>16</v>
          </cell>
          <cell r="G724">
            <v>16</v>
          </cell>
          <cell r="H724">
            <v>80897166874</v>
          </cell>
          <cell r="I724" t="str">
            <v>F</v>
          </cell>
          <cell r="J724">
            <v>0</v>
          </cell>
        </row>
        <row r="725">
          <cell r="A725">
            <v>2577</v>
          </cell>
          <cell r="B725" t="str">
            <v xml:space="preserve">OSCAR ARMANDO ZUÑIGA </v>
          </cell>
          <cell r="C725" t="str">
            <v>ZUXO620704HCCXXS08</v>
          </cell>
          <cell r="D725">
            <v>7</v>
          </cell>
          <cell r="E725" t="str">
            <v>T03823</v>
          </cell>
          <cell r="F725" t="str">
            <v>E04</v>
          </cell>
          <cell r="G725" t="str">
            <v>E04</v>
          </cell>
          <cell r="H725">
            <v>80876222813</v>
          </cell>
          <cell r="I725" t="str">
            <v>M</v>
          </cell>
          <cell r="J725">
            <v>0</v>
          </cell>
        </row>
        <row r="726">
          <cell r="A726">
            <v>2580</v>
          </cell>
          <cell r="B726" t="str">
            <v>MIGUEL ÁNGEL VENEGAS FLORES</v>
          </cell>
          <cell r="C726" t="str">
            <v>VEFM500316HMCNLG00</v>
          </cell>
          <cell r="D726">
            <v>11</v>
          </cell>
          <cell r="E726" t="str">
            <v>CF33830</v>
          </cell>
          <cell r="F726">
            <v>30</v>
          </cell>
          <cell r="G726">
            <v>30</v>
          </cell>
          <cell r="H726">
            <v>80095001857</v>
          </cell>
          <cell r="I726" t="str">
            <v>M</v>
          </cell>
          <cell r="J726">
            <v>0</v>
          </cell>
        </row>
        <row r="727">
          <cell r="A727">
            <v>2584</v>
          </cell>
          <cell r="B727" t="str">
            <v>CARLOS ALBERTO JUÁREZ DÍAZ</v>
          </cell>
          <cell r="C727" t="str">
            <v>JUDC810711HSRRZR07</v>
          </cell>
          <cell r="D727" t="str">
            <v>P12</v>
          </cell>
          <cell r="E727" t="str">
            <v>CFP1226019</v>
          </cell>
          <cell r="F727" t="str">
            <v>E26</v>
          </cell>
          <cell r="G727" t="str">
            <v>E26</v>
          </cell>
          <cell r="H727">
            <v>80068156159</v>
          </cell>
          <cell r="I727" t="str">
            <v>M</v>
          </cell>
          <cell r="J727">
            <v>0</v>
          </cell>
        </row>
        <row r="728">
          <cell r="A728">
            <v>2588</v>
          </cell>
          <cell r="B728" t="str">
            <v>VIOLETA GÓMEZ CRUZ</v>
          </cell>
          <cell r="C728" t="str">
            <v>GOCV880502MOCMRL08</v>
          </cell>
          <cell r="D728" t="str">
            <v>O11</v>
          </cell>
          <cell r="E728" t="str">
            <v>CFO1156042</v>
          </cell>
          <cell r="F728">
            <v>1</v>
          </cell>
          <cell r="G728">
            <v>1</v>
          </cell>
          <cell r="H728">
            <v>80108809387</v>
          </cell>
          <cell r="I728" t="str">
            <v>F</v>
          </cell>
          <cell r="J728">
            <v>0</v>
          </cell>
        </row>
        <row r="729">
          <cell r="A729">
            <v>2590</v>
          </cell>
          <cell r="B729" t="str">
            <v>CIRILA BERTHA CERA CORTÉS</v>
          </cell>
          <cell r="C729" t="str">
            <v>CECC560209MDFRRR00</v>
          </cell>
          <cell r="D729">
            <v>5</v>
          </cell>
          <cell r="E729" t="str">
            <v>T07831</v>
          </cell>
          <cell r="F729">
            <v>16</v>
          </cell>
          <cell r="G729">
            <v>16</v>
          </cell>
          <cell r="H729">
            <v>80105602140</v>
          </cell>
          <cell r="I729" t="str">
            <v>F</v>
          </cell>
          <cell r="J729">
            <v>0</v>
          </cell>
        </row>
        <row r="730">
          <cell r="A730">
            <v>2592</v>
          </cell>
          <cell r="B730" t="str">
            <v>MARÍA ELIZABETH RINCÓN AGUIRRE</v>
          </cell>
          <cell r="C730" t="str">
            <v>RIAE790809MDFNGL07</v>
          </cell>
          <cell r="D730">
            <v>3</v>
          </cell>
          <cell r="E730" t="str">
            <v>CF33821</v>
          </cell>
          <cell r="F730">
            <v>30</v>
          </cell>
          <cell r="G730">
            <v>30</v>
          </cell>
          <cell r="H730">
            <v>80097988605</v>
          </cell>
          <cell r="I730" t="str">
            <v>F</v>
          </cell>
          <cell r="J730">
            <v>0</v>
          </cell>
        </row>
        <row r="731">
          <cell r="A731">
            <v>2600</v>
          </cell>
          <cell r="B731" t="str">
            <v>JESÚS JORGE HERNÁNDEZ PACHECO</v>
          </cell>
          <cell r="C731" t="str">
            <v>HEPJ631211HDFRCS07</v>
          </cell>
          <cell r="D731">
            <v>11</v>
          </cell>
          <cell r="E731" t="str">
            <v>CF21909</v>
          </cell>
          <cell r="F731">
            <v>26</v>
          </cell>
          <cell r="G731">
            <v>26</v>
          </cell>
          <cell r="H731">
            <v>80926331960</v>
          </cell>
          <cell r="I731" t="str">
            <v>M</v>
          </cell>
          <cell r="J731">
            <v>0</v>
          </cell>
        </row>
        <row r="732">
          <cell r="A732">
            <v>2606</v>
          </cell>
          <cell r="B732" t="str">
            <v>VICTORIA ZÁRATE ROMANO</v>
          </cell>
          <cell r="C732" t="str">
            <v>ZARV660728MTLRMC07</v>
          </cell>
          <cell r="D732" t="str">
            <v>O31</v>
          </cell>
          <cell r="E732" t="str">
            <v>CFO3156038</v>
          </cell>
          <cell r="F732">
            <v>2</v>
          </cell>
          <cell r="G732">
            <v>2</v>
          </cell>
          <cell r="H732">
            <v>80866623483</v>
          </cell>
          <cell r="I732" t="str">
            <v>F</v>
          </cell>
          <cell r="J732">
            <v>0</v>
          </cell>
        </row>
        <row r="733">
          <cell r="A733">
            <v>2614</v>
          </cell>
          <cell r="B733" t="str">
            <v>GILBERTO MARTÍNEZ MENDOZA</v>
          </cell>
          <cell r="C733" t="str">
            <v>MAMG600205HNLRNL03</v>
          </cell>
          <cell r="D733">
            <v>8</v>
          </cell>
          <cell r="E733" t="str">
            <v>T03254</v>
          </cell>
          <cell r="F733" t="str">
            <v>E05</v>
          </cell>
          <cell r="G733" t="str">
            <v>E05</v>
          </cell>
          <cell r="H733">
            <v>80886044009</v>
          </cell>
          <cell r="I733" t="str">
            <v>M</v>
          </cell>
          <cell r="J733">
            <v>0</v>
          </cell>
        </row>
        <row r="734">
          <cell r="A734">
            <v>2620</v>
          </cell>
          <cell r="B734" t="str">
            <v>OSCAR GALEANA CHÁVEZ</v>
          </cell>
          <cell r="C734" t="str">
            <v>GACO740815HGRLHS06</v>
          </cell>
          <cell r="D734">
            <v>7</v>
          </cell>
          <cell r="E734" t="str">
            <v>T03823</v>
          </cell>
          <cell r="F734" t="str">
            <v>E12</v>
          </cell>
          <cell r="G734" t="str">
            <v>E12</v>
          </cell>
          <cell r="H734">
            <v>80067409245</v>
          </cell>
          <cell r="I734" t="str">
            <v>M</v>
          </cell>
          <cell r="J734">
            <v>0</v>
          </cell>
        </row>
        <row r="735">
          <cell r="A735">
            <v>2621</v>
          </cell>
          <cell r="B735" t="str">
            <v>OSCAR ESCAMILLA CUENCA</v>
          </cell>
          <cell r="C735" t="str">
            <v>EACO821007HDFSNS07</v>
          </cell>
          <cell r="D735">
            <v>8</v>
          </cell>
          <cell r="E735" t="str">
            <v>T03254</v>
          </cell>
          <cell r="F735" t="str">
            <v>E13</v>
          </cell>
          <cell r="G735" t="str">
            <v>E13</v>
          </cell>
          <cell r="H735">
            <v>80058221799</v>
          </cell>
          <cell r="I735" t="str">
            <v>M</v>
          </cell>
          <cell r="J735">
            <v>0</v>
          </cell>
        </row>
        <row r="736">
          <cell r="A736">
            <v>2628</v>
          </cell>
          <cell r="B736" t="str">
            <v>ROSA ESTELA ESTRADA RAMÍREZ</v>
          </cell>
          <cell r="C736" t="str">
            <v>EARR760805MQRSMS08</v>
          </cell>
          <cell r="D736">
            <v>8</v>
          </cell>
          <cell r="E736" t="str">
            <v>T03254</v>
          </cell>
          <cell r="F736" t="str">
            <v>E23</v>
          </cell>
          <cell r="G736" t="str">
            <v>E23</v>
          </cell>
          <cell r="H736">
            <v>80037699495</v>
          </cell>
          <cell r="I736" t="str">
            <v>F</v>
          </cell>
          <cell r="J736">
            <v>0</v>
          </cell>
        </row>
        <row r="737">
          <cell r="A737">
            <v>2629</v>
          </cell>
          <cell r="B737" t="str">
            <v>JUAN ALFONSO CHANFREAU IBARRA</v>
          </cell>
          <cell r="C737" t="str">
            <v>CAIJ510517HDFHBN05</v>
          </cell>
          <cell r="D737" t="str">
            <v>O31</v>
          </cell>
          <cell r="E737" t="str">
            <v>CFO3156038</v>
          </cell>
          <cell r="F737" t="str">
            <v>E07</v>
          </cell>
          <cell r="G737" t="str">
            <v>E07</v>
          </cell>
          <cell r="H737">
            <v>80895110205</v>
          </cell>
          <cell r="I737" t="str">
            <v>M</v>
          </cell>
          <cell r="J737">
            <v>0</v>
          </cell>
        </row>
        <row r="738">
          <cell r="A738">
            <v>2632</v>
          </cell>
          <cell r="B738" t="str">
            <v>MA. ELENA CHÁVEZ REYES</v>
          </cell>
          <cell r="C738" t="str">
            <v>CARE610127MZSHYL13</v>
          </cell>
          <cell r="D738">
            <v>8</v>
          </cell>
          <cell r="E738" t="str">
            <v>T03254</v>
          </cell>
          <cell r="F738" t="str">
            <v>E32</v>
          </cell>
          <cell r="G738" t="str">
            <v>E32</v>
          </cell>
          <cell r="H738">
            <v>80946193960</v>
          </cell>
          <cell r="I738" t="str">
            <v>F</v>
          </cell>
          <cell r="J738">
            <v>0</v>
          </cell>
        </row>
        <row r="739">
          <cell r="A739">
            <v>2646</v>
          </cell>
          <cell r="B739" t="str">
            <v>CECILIA SÁNCHEZ VALDÉS</v>
          </cell>
          <cell r="C739" t="str">
            <v>SAVC830524MDFNLC02</v>
          </cell>
          <cell r="D739" t="str">
            <v>O11</v>
          </cell>
          <cell r="E739" t="str">
            <v>CFO1156042</v>
          </cell>
          <cell r="F739" t="str">
            <v>E14</v>
          </cell>
          <cell r="G739" t="str">
            <v>E14</v>
          </cell>
          <cell r="H739">
            <v>80068327222</v>
          </cell>
          <cell r="I739" t="str">
            <v>F</v>
          </cell>
          <cell r="J739">
            <v>0</v>
          </cell>
        </row>
        <row r="740">
          <cell r="A740">
            <v>2647</v>
          </cell>
          <cell r="B740" t="str">
            <v>KATHYA YULIZMA NAVARRO MURO</v>
          </cell>
          <cell r="C740" t="str">
            <v>NAMK791008MBSVRT14</v>
          </cell>
          <cell r="D740" t="str">
            <v>P13</v>
          </cell>
          <cell r="E740" t="str">
            <v>CFP1326018</v>
          </cell>
          <cell r="F740" t="str">
            <v>E03</v>
          </cell>
          <cell r="G740" t="str">
            <v>E03</v>
          </cell>
          <cell r="H740">
            <v>80067968562</v>
          </cell>
          <cell r="I740" t="str">
            <v>F</v>
          </cell>
          <cell r="J740">
            <v>0</v>
          </cell>
        </row>
        <row r="741">
          <cell r="A741">
            <v>2656</v>
          </cell>
          <cell r="B741" t="str">
            <v>FELIPE ALARCÓN REYES</v>
          </cell>
          <cell r="C741" t="str">
            <v>AARF740701HGRLYL07</v>
          </cell>
          <cell r="D741" t="str">
            <v>P13</v>
          </cell>
          <cell r="E741" t="str">
            <v>CFP1326018</v>
          </cell>
          <cell r="F741" t="str">
            <v>E12</v>
          </cell>
          <cell r="G741" t="str">
            <v>E12</v>
          </cell>
          <cell r="H741">
            <v>80097417416</v>
          </cell>
          <cell r="I741" t="str">
            <v>M</v>
          </cell>
          <cell r="J741">
            <v>0</v>
          </cell>
        </row>
        <row r="742">
          <cell r="A742">
            <v>2658</v>
          </cell>
          <cell r="B742" t="str">
            <v>ELIA LOURDES MARTÍNEZ TORRES</v>
          </cell>
          <cell r="C742" t="str">
            <v>MATE730103MGTRRL14</v>
          </cell>
          <cell r="D742">
            <v>11</v>
          </cell>
          <cell r="E742" t="str">
            <v>CF21909</v>
          </cell>
          <cell r="F742" t="str">
            <v>E08</v>
          </cell>
          <cell r="G742" t="str">
            <v>E08</v>
          </cell>
          <cell r="H742">
            <v>80067309825</v>
          </cell>
          <cell r="I742" t="str">
            <v>F</v>
          </cell>
          <cell r="J742">
            <v>0</v>
          </cell>
        </row>
        <row r="743">
          <cell r="A743">
            <v>2661</v>
          </cell>
          <cell r="B743" t="str">
            <v>MIGUEL ÁNGEL ÁLVAREZ SALOMÓN</v>
          </cell>
          <cell r="C743" t="str">
            <v>AASM790713HOCLLG07</v>
          </cell>
          <cell r="D743" t="str">
            <v>P12</v>
          </cell>
          <cell r="E743" t="str">
            <v>CFP1226019</v>
          </cell>
          <cell r="F743" t="str">
            <v>E20</v>
          </cell>
          <cell r="G743" t="str">
            <v>E20</v>
          </cell>
          <cell r="H743">
            <v>80067984353</v>
          </cell>
          <cell r="I743" t="str">
            <v>M</v>
          </cell>
          <cell r="J743">
            <v>0</v>
          </cell>
        </row>
        <row r="744">
          <cell r="A744">
            <v>2664</v>
          </cell>
          <cell r="B744" t="str">
            <v>LUIS ALBERTO CRUZ GÓMEZ</v>
          </cell>
          <cell r="C744" t="str">
            <v>CUGL771105HCSRMS00</v>
          </cell>
          <cell r="D744" t="str">
            <v>P12</v>
          </cell>
          <cell r="E744" t="str">
            <v>CFP1226019</v>
          </cell>
          <cell r="F744" t="str">
            <v>E07</v>
          </cell>
          <cell r="G744" t="str">
            <v>E07</v>
          </cell>
          <cell r="H744">
            <v>80067758674</v>
          </cell>
          <cell r="I744" t="str">
            <v>M</v>
          </cell>
          <cell r="J744">
            <v>0</v>
          </cell>
        </row>
        <row r="745">
          <cell r="A745">
            <v>2666</v>
          </cell>
          <cell r="B745" t="str">
            <v>CHANKIN JOSÉ GARCÍA</v>
          </cell>
          <cell r="C745" t="str">
            <v>JOGC831208HCSSRH08</v>
          </cell>
          <cell r="D745" t="str">
            <v>P12</v>
          </cell>
          <cell r="E745" t="str">
            <v>CFP1226019</v>
          </cell>
          <cell r="F745" t="str">
            <v>E07</v>
          </cell>
          <cell r="G745" t="str">
            <v>E07</v>
          </cell>
          <cell r="H745">
            <v>80068345992</v>
          </cell>
          <cell r="I745" t="str">
            <v>M</v>
          </cell>
          <cell r="J745">
            <v>0</v>
          </cell>
        </row>
        <row r="746">
          <cell r="A746">
            <v>2669</v>
          </cell>
          <cell r="B746" t="str">
            <v>MARÍA TERESA ROMERO MÉNDEZ</v>
          </cell>
          <cell r="C746" t="str">
            <v>ROMT730720MDFMNR02</v>
          </cell>
          <cell r="D746">
            <v>8</v>
          </cell>
          <cell r="E746" t="str">
            <v>CF21859</v>
          </cell>
          <cell r="F746">
            <v>6</v>
          </cell>
          <cell r="G746">
            <v>6</v>
          </cell>
          <cell r="H746">
            <v>80937345496</v>
          </cell>
          <cell r="I746" t="str">
            <v>F</v>
          </cell>
          <cell r="J746">
            <v>0</v>
          </cell>
        </row>
        <row r="747">
          <cell r="A747">
            <v>2673</v>
          </cell>
          <cell r="B747" t="str">
            <v>ARACELI HERNÁNDEZ CASTAÑEDA</v>
          </cell>
          <cell r="C747" t="str">
            <v>HECA710401MJCRSR09</v>
          </cell>
          <cell r="D747">
            <v>7</v>
          </cell>
          <cell r="E747" t="str">
            <v>T03823</v>
          </cell>
          <cell r="F747" t="str">
            <v>E08</v>
          </cell>
          <cell r="G747" t="str">
            <v>E08B</v>
          </cell>
          <cell r="H747">
            <v>80947196939</v>
          </cell>
          <cell r="I747" t="str">
            <v>F</v>
          </cell>
          <cell r="J747">
            <v>0</v>
          </cell>
        </row>
        <row r="748">
          <cell r="A748">
            <v>2674</v>
          </cell>
          <cell r="B748" t="str">
            <v>PAOLA PAOLA LIZAMA RECÉNDIZ</v>
          </cell>
          <cell r="C748" t="str">
            <v>LIRP790213MMSZCL09</v>
          </cell>
          <cell r="D748" t="str">
            <v>P12</v>
          </cell>
          <cell r="E748" t="str">
            <v>CFP1226019</v>
          </cell>
          <cell r="F748" t="str">
            <v>E17</v>
          </cell>
          <cell r="G748" t="str">
            <v>E17</v>
          </cell>
          <cell r="H748">
            <v>80067985137</v>
          </cell>
          <cell r="I748" t="str">
            <v>F</v>
          </cell>
          <cell r="J748">
            <v>0</v>
          </cell>
        </row>
        <row r="749">
          <cell r="A749">
            <v>2678</v>
          </cell>
          <cell r="B749" t="str">
            <v>LUIS MEZA GERALDO</v>
          </cell>
          <cell r="C749" t="str">
            <v>MEGL730422HBSZRS00</v>
          </cell>
          <cell r="D749">
            <v>7</v>
          </cell>
          <cell r="E749" t="str">
            <v>T03823</v>
          </cell>
          <cell r="F749" t="str">
            <v>E03</v>
          </cell>
          <cell r="G749" t="str">
            <v>E03</v>
          </cell>
          <cell r="H749">
            <v>80067332140</v>
          </cell>
          <cell r="I749" t="str">
            <v>M</v>
          </cell>
          <cell r="J749">
            <v>0</v>
          </cell>
        </row>
        <row r="750">
          <cell r="A750">
            <v>2680</v>
          </cell>
          <cell r="B750" t="str">
            <v>PEDRO ENRÍQUEZ RÍOS</v>
          </cell>
          <cell r="C750" t="str">
            <v>EIRP670706HOCNSD05</v>
          </cell>
          <cell r="D750" t="str">
            <v>O11</v>
          </cell>
          <cell r="E750" t="str">
            <v>CFO1156042</v>
          </cell>
          <cell r="F750" t="str">
            <v>E20</v>
          </cell>
          <cell r="G750" t="str">
            <v>E20</v>
          </cell>
          <cell r="H750">
            <v>80916726138</v>
          </cell>
          <cell r="I750" t="str">
            <v>M</v>
          </cell>
          <cell r="J750">
            <v>0</v>
          </cell>
        </row>
        <row r="751">
          <cell r="A751">
            <v>2681</v>
          </cell>
          <cell r="B751" t="str">
            <v>CLAUDIA BELÉN ZARAGOZA GRIFALDO</v>
          </cell>
          <cell r="C751" t="str">
            <v>ZAGC811020MDFRRL15</v>
          </cell>
          <cell r="D751">
            <v>8</v>
          </cell>
          <cell r="E751" t="str">
            <v>CF21859</v>
          </cell>
          <cell r="F751">
            <v>30</v>
          </cell>
          <cell r="G751">
            <v>30</v>
          </cell>
          <cell r="H751">
            <v>80078125343</v>
          </cell>
          <cell r="I751" t="str">
            <v>F</v>
          </cell>
          <cell r="J751">
            <v>0</v>
          </cell>
        </row>
        <row r="752">
          <cell r="A752">
            <v>2682</v>
          </cell>
          <cell r="B752" t="str">
            <v>RICARDO BARRERA DELGADO</v>
          </cell>
          <cell r="C752" t="str">
            <v>BADR640906HDFRLC08</v>
          </cell>
          <cell r="D752">
            <v>11</v>
          </cell>
          <cell r="E752" t="str">
            <v>CF21909</v>
          </cell>
          <cell r="F752">
            <v>30</v>
          </cell>
          <cell r="G752">
            <v>30</v>
          </cell>
          <cell r="H752">
            <v>80946439033</v>
          </cell>
          <cell r="I752" t="str">
            <v>M</v>
          </cell>
          <cell r="J752">
            <v>0</v>
          </cell>
        </row>
        <row r="753">
          <cell r="A753">
            <v>2687</v>
          </cell>
          <cell r="B753" t="str">
            <v>LUIS FELIPE CRUZ RODRÍGUEZ</v>
          </cell>
          <cell r="C753" t="str">
            <v>CURL830817HDFRDS06</v>
          </cell>
          <cell r="D753">
            <v>6</v>
          </cell>
          <cell r="E753" t="str">
            <v>T03805</v>
          </cell>
          <cell r="F753">
            <v>30</v>
          </cell>
          <cell r="G753">
            <v>30</v>
          </cell>
          <cell r="H753">
            <v>80088385184</v>
          </cell>
          <cell r="I753" t="str">
            <v>M</v>
          </cell>
          <cell r="J753">
            <v>0</v>
          </cell>
        </row>
        <row r="754">
          <cell r="A754">
            <v>2688</v>
          </cell>
          <cell r="B754" t="str">
            <v>NELLY PÉREZ MORALES</v>
          </cell>
          <cell r="C754" t="str">
            <v>PEMN710611MTLRRL12</v>
          </cell>
          <cell r="D754" t="str">
            <v>O11</v>
          </cell>
          <cell r="E754" t="str">
            <v>CFO1156042</v>
          </cell>
          <cell r="F754" t="str">
            <v>E29</v>
          </cell>
          <cell r="G754" t="str">
            <v>E29</v>
          </cell>
          <cell r="H754">
            <v>80067125403</v>
          </cell>
          <cell r="I754" t="str">
            <v>F</v>
          </cell>
          <cell r="J754">
            <v>0</v>
          </cell>
        </row>
        <row r="755">
          <cell r="A755">
            <v>2689</v>
          </cell>
          <cell r="B755" t="str">
            <v>LUZ MYRIAM HERNÁNDEZ ROMÁN</v>
          </cell>
          <cell r="C755" t="str">
            <v>HERL740629MDFRMZ03</v>
          </cell>
          <cell r="D755">
            <v>9</v>
          </cell>
          <cell r="E755" t="str">
            <v>CF21861</v>
          </cell>
          <cell r="F755">
            <v>28</v>
          </cell>
          <cell r="G755">
            <v>28</v>
          </cell>
          <cell r="H755">
            <v>80067439333</v>
          </cell>
          <cell r="I755" t="str">
            <v>F</v>
          </cell>
          <cell r="J755">
            <v>0</v>
          </cell>
        </row>
        <row r="756">
          <cell r="A756">
            <v>2697</v>
          </cell>
          <cell r="B756" t="str">
            <v>ELSA RIVERA SÁENZ</v>
          </cell>
          <cell r="C756" t="str">
            <v>RISE600216MDFVNL04</v>
          </cell>
          <cell r="D756">
            <v>7</v>
          </cell>
          <cell r="E756" t="str">
            <v>T03823</v>
          </cell>
          <cell r="F756" t="str">
            <v>E17</v>
          </cell>
          <cell r="G756" t="str">
            <v>E17</v>
          </cell>
          <cell r="H756">
            <v>80906091600</v>
          </cell>
          <cell r="I756" t="str">
            <v>F</v>
          </cell>
          <cell r="J756">
            <v>0</v>
          </cell>
        </row>
        <row r="757">
          <cell r="A757">
            <v>2701</v>
          </cell>
          <cell r="B757" t="str">
            <v>ADRIANA BOTELLO ESQUIVEL</v>
          </cell>
          <cell r="C757" t="str">
            <v>BOEA720905MZSTSD08</v>
          </cell>
          <cell r="D757" t="str">
            <v>P12</v>
          </cell>
          <cell r="E757" t="str">
            <v>CFP1226019</v>
          </cell>
          <cell r="F757" t="str">
            <v>E32</v>
          </cell>
          <cell r="G757" t="str">
            <v>E32</v>
          </cell>
          <cell r="H757">
            <v>80987277516</v>
          </cell>
          <cell r="I757" t="str">
            <v>F</v>
          </cell>
          <cell r="J757">
            <v>0</v>
          </cell>
        </row>
        <row r="758">
          <cell r="A758">
            <v>2706</v>
          </cell>
          <cell r="B758" t="str">
            <v>GABRIELA ELIZABETH SÁNCHEZ DE LA CRUZ</v>
          </cell>
          <cell r="C758" t="str">
            <v>SACG830822MCSNRB05</v>
          </cell>
          <cell r="D758" t="str">
            <v>P12</v>
          </cell>
          <cell r="E758" t="str">
            <v>CFP1226019</v>
          </cell>
          <cell r="F758" t="str">
            <v>E07</v>
          </cell>
          <cell r="G758" t="str">
            <v>E07</v>
          </cell>
          <cell r="H758">
            <v>80068379116</v>
          </cell>
          <cell r="I758" t="str">
            <v>F</v>
          </cell>
          <cell r="J758">
            <v>0</v>
          </cell>
        </row>
        <row r="759">
          <cell r="A759">
            <v>2712</v>
          </cell>
          <cell r="B759" t="str">
            <v>FRANCISCA ALEJANDRA RODRÍGUEZ CHÁVEZ</v>
          </cell>
          <cell r="C759" t="str">
            <v>ROCF720119MNLDHR08</v>
          </cell>
          <cell r="D759">
            <v>8</v>
          </cell>
          <cell r="E759" t="str">
            <v>CF21859</v>
          </cell>
          <cell r="F759" t="str">
            <v>E19</v>
          </cell>
          <cell r="G759" t="str">
            <v>E19</v>
          </cell>
          <cell r="H759">
            <v>80067232613</v>
          </cell>
          <cell r="I759" t="str">
            <v>F</v>
          </cell>
          <cell r="J759">
            <v>0</v>
          </cell>
        </row>
        <row r="760">
          <cell r="A760">
            <v>2715</v>
          </cell>
          <cell r="B760" t="str">
            <v>CARLOS DIDIER MÉNDEZ DE LA BRENA</v>
          </cell>
          <cell r="C760" t="str">
            <v>MEBC830105HDFNRR05</v>
          </cell>
          <cell r="D760" t="str">
            <v>O31</v>
          </cell>
          <cell r="E760" t="str">
            <v>CFO3156038</v>
          </cell>
          <cell r="F760" t="str">
            <v>E01</v>
          </cell>
          <cell r="G760" t="str">
            <v>E01</v>
          </cell>
          <cell r="H760">
            <v>80068392929</v>
          </cell>
          <cell r="I760" t="str">
            <v>M</v>
          </cell>
          <cell r="J760">
            <v>0</v>
          </cell>
        </row>
        <row r="761">
          <cell r="A761">
            <v>2720</v>
          </cell>
          <cell r="B761" t="str">
            <v>LUCÍA JIMÉNEZ SANJUAN</v>
          </cell>
          <cell r="C761" t="str">
            <v>JISL880911MDFMNC04</v>
          </cell>
          <cell r="D761">
            <v>9</v>
          </cell>
          <cell r="E761" t="str">
            <v>CF21861</v>
          </cell>
          <cell r="F761">
            <v>16</v>
          </cell>
          <cell r="G761">
            <v>16</v>
          </cell>
          <cell r="H761">
            <v>80068809617</v>
          </cell>
          <cell r="I761" t="str">
            <v>F</v>
          </cell>
          <cell r="J761">
            <v>0</v>
          </cell>
        </row>
        <row r="762">
          <cell r="A762">
            <v>2724</v>
          </cell>
          <cell r="B762" t="str">
            <v>JULIÁN ESCOBAR TRASLAVIÑA</v>
          </cell>
          <cell r="C762" t="str">
            <v>EOTJ850109HSLSRL04</v>
          </cell>
          <cell r="D762" t="str">
            <v>P11</v>
          </cell>
          <cell r="E762" t="str">
            <v>CFP1126020</v>
          </cell>
          <cell r="F762" t="str">
            <v>E25</v>
          </cell>
          <cell r="G762" t="str">
            <v>E25</v>
          </cell>
          <cell r="H762">
            <v>80068528241</v>
          </cell>
          <cell r="I762" t="str">
            <v>M</v>
          </cell>
          <cell r="J762">
            <v>0</v>
          </cell>
        </row>
        <row r="763">
          <cell r="A763">
            <v>2727</v>
          </cell>
          <cell r="B763" t="str">
            <v>ABRIL RAQUEL JIMÉNEZ SHOMAR</v>
          </cell>
          <cell r="C763" t="str">
            <v>JISA780405MDFMHB09</v>
          </cell>
          <cell r="D763">
            <v>6</v>
          </cell>
          <cell r="E763" t="str">
            <v>T03805</v>
          </cell>
          <cell r="F763">
            <v>1</v>
          </cell>
          <cell r="G763">
            <v>1</v>
          </cell>
          <cell r="H763">
            <v>80997801149</v>
          </cell>
          <cell r="I763" t="str">
            <v>F</v>
          </cell>
          <cell r="J763">
            <v>0</v>
          </cell>
        </row>
        <row r="764">
          <cell r="A764">
            <v>2742</v>
          </cell>
          <cell r="B764" t="str">
            <v>MAGDALENA LILIANA QUIROZ SÁNCHEZ</v>
          </cell>
          <cell r="C764" t="str">
            <v>QUSM771231MDFRNG04</v>
          </cell>
          <cell r="D764">
            <v>9</v>
          </cell>
          <cell r="E764" t="str">
            <v>CF21861</v>
          </cell>
          <cell r="F764">
            <v>6</v>
          </cell>
          <cell r="G764">
            <v>6</v>
          </cell>
          <cell r="H764">
            <v>80067783011</v>
          </cell>
          <cell r="I764" t="str">
            <v>F</v>
          </cell>
          <cell r="J764">
            <v>0</v>
          </cell>
        </row>
        <row r="765">
          <cell r="A765">
            <v>2743</v>
          </cell>
          <cell r="B765" t="str">
            <v>MARÍA DEL CARMEN HUERTA REYES</v>
          </cell>
          <cell r="C765" t="str">
            <v>HURC700716MDFRYR09</v>
          </cell>
          <cell r="D765">
            <v>11</v>
          </cell>
          <cell r="E765" t="str">
            <v>CF33830</v>
          </cell>
          <cell r="F765">
            <v>25</v>
          </cell>
          <cell r="G765">
            <v>25</v>
          </cell>
          <cell r="H765">
            <v>80067032047</v>
          </cell>
          <cell r="I765" t="str">
            <v>F</v>
          </cell>
          <cell r="J765">
            <v>0</v>
          </cell>
        </row>
        <row r="766">
          <cell r="A766">
            <v>2745</v>
          </cell>
          <cell r="B766" t="str">
            <v>ILIANA NIETO ESCOTO</v>
          </cell>
          <cell r="C766" t="str">
            <v>NIEI790531MGTTSL00</v>
          </cell>
          <cell r="D766">
            <v>8</v>
          </cell>
          <cell r="E766" t="str">
            <v>T03254</v>
          </cell>
          <cell r="F766" t="str">
            <v>E11</v>
          </cell>
          <cell r="G766" t="str">
            <v>E11</v>
          </cell>
          <cell r="H766">
            <v>80077927962</v>
          </cell>
          <cell r="I766" t="str">
            <v>F</v>
          </cell>
          <cell r="J766">
            <v>0</v>
          </cell>
        </row>
        <row r="767">
          <cell r="A767">
            <v>2748</v>
          </cell>
          <cell r="B767" t="str">
            <v>ALEJANDRO CÁRDENAS JIMÉNEZ</v>
          </cell>
          <cell r="C767" t="str">
            <v>CAJA651211HBCRML02</v>
          </cell>
          <cell r="D767">
            <v>11</v>
          </cell>
          <cell r="E767" t="str">
            <v>CF33832</v>
          </cell>
          <cell r="F767" t="str">
            <v>E02</v>
          </cell>
          <cell r="G767" t="str">
            <v>E02</v>
          </cell>
          <cell r="H767">
            <v>80066555188</v>
          </cell>
          <cell r="I767" t="str">
            <v>M</v>
          </cell>
          <cell r="J767">
            <v>0</v>
          </cell>
        </row>
        <row r="768">
          <cell r="A768">
            <v>2750</v>
          </cell>
          <cell r="B768" t="str">
            <v>ROCÍO LORENA BOTELLO RÍOS</v>
          </cell>
          <cell r="C768" t="str">
            <v>BORR670416MDFTSC07</v>
          </cell>
          <cell r="D768">
            <v>11</v>
          </cell>
          <cell r="E768" t="str">
            <v>CF33830</v>
          </cell>
          <cell r="F768">
            <v>16</v>
          </cell>
          <cell r="G768">
            <v>16</v>
          </cell>
          <cell r="H768">
            <v>80066736416</v>
          </cell>
          <cell r="I768" t="str">
            <v>F</v>
          </cell>
          <cell r="J768">
            <v>0</v>
          </cell>
        </row>
        <row r="769">
          <cell r="A769">
            <v>2751</v>
          </cell>
          <cell r="B769" t="str">
            <v>VÍCTOR MANUEL GARCÍA GUERRA</v>
          </cell>
          <cell r="C769" t="str">
            <v>GAGV730628HDFRRC06</v>
          </cell>
          <cell r="D769" t="str">
            <v>O31</v>
          </cell>
          <cell r="E769" t="str">
            <v>CFO3156038</v>
          </cell>
          <cell r="F769" t="str">
            <v>E12</v>
          </cell>
          <cell r="G769" t="str">
            <v>E12</v>
          </cell>
          <cell r="H769">
            <v>80067339293</v>
          </cell>
          <cell r="I769" t="str">
            <v>M</v>
          </cell>
          <cell r="J769">
            <v>0</v>
          </cell>
        </row>
        <row r="770">
          <cell r="A770">
            <v>2755</v>
          </cell>
          <cell r="B770" t="str">
            <v>LUCIO ARTURO GARCÍA GIL</v>
          </cell>
          <cell r="C770" t="str">
            <v>GAGL671220HDFRLC05</v>
          </cell>
          <cell r="D770" t="str">
            <v>N31</v>
          </cell>
          <cell r="E770" t="str">
            <v>CFN3156036</v>
          </cell>
          <cell r="F770">
            <v>26</v>
          </cell>
          <cell r="G770" t="str">
            <v>026C</v>
          </cell>
          <cell r="H770">
            <v>80946786060</v>
          </cell>
          <cell r="I770" t="str">
            <v>M</v>
          </cell>
          <cell r="J770">
            <v>0</v>
          </cell>
        </row>
        <row r="771">
          <cell r="A771">
            <v>2757</v>
          </cell>
          <cell r="B771" t="str">
            <v>ZOILA DULCE CEJA RODRÍGUEZ</v>
          </cell>
          <cell r="C771" t="str">
            <v>CERZ830206MCMJDL09</v>
          </cell>
          <cell r="D771" t="str">
            <v>O31</v>
          </cell>
          <cell r="E771" t="str">
            <v>CFO3156038</v>
          </cell>
          <cell r="F771" t="str">
            <v>E06</v>
          </cell>
          <cell r="G771" t="str">
            <v>E06</v>
          </cell>
          <cell r="H771">
            <v>80068388703</v>
          </cell>
          <cell r="I771" t="str">
            <v>F</v>
          </cell>
          <cell r="J771">
            <v>0</v>
          </cell>
        </row>
        <row r="772">
          <cell r="A772">
            <v>2759</v>
          </cell>
          <cell r="B772" t="str">
            <v>ROSA ELBIA ROMO PUENTES</v>
          </cell>
          <cell r="C772" t="str">
            <v>ROPR610109MASMNS07</v>
          </cell>
          <cell r="D772" t="str">
            <v>N11</v>
          </cell>
          <cell r="E772" t="str">
            <v>CFN1156037</v>
          </cell>
          <cell r="F772" t="str">
            <v>E01</v>
          </cell>
          <cell r="G772" t="str">
            <v>E01</v>
          </cell>
          <cell r="H772">
            <v>80076135880</v>
          </cell>
          <cell r="I772" t="str">
            <v>F</v>
          </cell>
          <cell r="J772">
            <v>0</v>
          </cell>
        </row>
        <row r="773">
          <cell r="A773">
            <v>2762</v>
          </cell>
          <cell r="B773" t="str">
            <v>ALMA DELIA OLIVAS RODRÍGUEZ</v>
          </cell>
          <cell r="C773" t="str">
            <v>OIRA671113MCHLDL09</v>
          </cell>
          <cell r="D773">
            <v>11</v>
          </cell>
          <cell r="E773" t="str">
            <v>CF33830</v>
          </cell>
          <cell r="F773" t="str">
            <v>E08</v>
          </cell>
          <cell r="G773" t="str">
            <v>E08B</v>
          </cell>
          <cell r="H773">
            <v>80066736499</v>
          </cell>
          <cell r="I773" t="str">
            <v>F</v>
          </cell>
          <cell r="J773">
            <v>0</v>
          </cell>
        </row>
        <row r="774">
          <cell r="A774">
            <v>2764</v>
          </cell>
          <cell r="B774" t="str">
            <v>JAIR GARCÍA BLANCO</v>
          </cell>
          <cell r="C774" t="str">
            <v>GABJ790309HDFRLR07</v>
          </cell>
          <cell r="D774" t="str">
            <v>O11</v>
          </cell>
          <cell r="E774" t="str">
            <v>CFO1156042</v>
          </cell>
          <cell r="F774" t="str">
            <v>E12</v>
          </cell>
          <cell r="G774" t="str">
            <v>E12</v>
          </cell>
          <cell r="H774">
            <v>80067032831</v>
          </cell>
          <cell r="I774" t="str">
            <v>M</v>
          </cell>
          <cell r="J774">
            <v>0</v>
          </cell>
        </row>
        <row r="775">
          <cell r="A775">
            <v>2768</v>
          </cell>
          <cell r="B775" t="str">
            <v>JOSÉ SABAS SÁNCHEZ MÉNDEZ</v>
          </cell>
          <cell r="C775" t="str">
            <v>SAMS871003HDFNNB02</v>
          </cell>
          <cell r="D775">
            <v>7</v>
          </cell>
          <cell r="E775" t="str">
            <v>T03823</v>
          </cell>
          <cell r="F775">
            <v>30</v>
          </cell>
          <cell r="G775">
            <v>30</v>
          </cell>
          <cell r="H775">
            <v>80068724493</v>
          </cell>
          <cell r="I775" t="str">
            <v>M</v>
          </cell>
          <cell r="J775">
            <v>0</v>
          </cell>
        </row>
        <row r="776">
          <cell r="A776">
            <v>2769</v>
          </cell>
          <cell r="B776" t="str">
            <v>CELIA ADRIANA ORTEGA ORTIZ</v>
          </cell>
          <cell r="C776" t="str">
            <v>OEOC811022MZSRRL00</v>
          </cell>
          <cell r="D776">
            <v>8</v>
          </cell>
          <cell r="E776" t="str">
            <v>T03254</v>
          </cell>
          <cell r="F776" t="str">
            <v>E32</v>
          </cell>
          <cell r="G776" t="str">
            <v>E32</v>
          </cell>
          <cell r="H776">
            <v>80078143916</v>
          </cell>
          <cell r="I776" t="str">
            <v>F</v>
          </cell>
          <cell r="J776">
            <v>0</v>
          </cell>
        </row>
        <row r="777">
          <cell r="A777">
            <v>2772</v>
          </cell>
          <cell r="B777" t="str">
            <v>EDGAR RENÉ RUÍZ GARCÍA</v>
          </cell>
          <cell r="C777" t="str">
            <v>RUGE740523HTSZRD00</v>
          </cell>
          <cell r="D777">
            <v>7</v>
          </cell>
          <cell r="E777" t="str">
            <v>T03823</v>
          </cell>
          <cell r="F777" t="str">
            <v>E28</v>
          </cell>
          <cell r="G777" t="str">
            <v>E28</v>
          </cell>
          <cell r="H777">
            <v>80077405332</v>
          </cell>
          <cell r="I777" t="str">
            <v>M</v>
          </cell>
          <cell r="J777">
            <v>0</v>
          </cell>
        </row>
        <row r="778">
          <cell r="A778">
            <v>2773</v>
          </cell>
          <cell r="B778" t="str">
            <v>MARÍA YENIT SÁNCHEZ HERNÁNDEZ</v>
          </cell>
          <cell r="C778" t="str">
            <v>SAHY780916MGRNRN04</v>
          </cell>
          <cell r="D778">
            <v>7</v>
          </cell>
          <cell r="E778" t="str">
            <v>T03823</v>
          </cell>
          <cell r="F778" t="str">
            <v>E12</v>
          </cell>
          <cell r="G778" t="str">
            <v>E12</v>
          </cell>
          <cell r="H778">
            <v>80077828475</v>
          </cell>
          <cell r="I778" t="str">
            <v>F</v>
          </cell>
          <cell r="J778">
            <v>0</v>
          </cell>
        </row>
        <row r="779">
          <cell r="A779">
            <v>2775</v>
          </cell>
          <cell r="B779" t="str">
            <v>OSCAR SALAS HERNÁNDEZ</v>
          </cell>
          <cell r="C779" t="str">
            <v>SAHO810522HZSLRS07</v>
          </cell>
          <cell r="D779" t="str">
            <v>P12</v>
          </cell>
          <cell r="E779" t="str">
            <v>CFP1226019</v>
          </cell>
          <cell r="F779" t="str">
            <v>E32</v>
          </cell>
          <cell r="G779" t="str">
            <v>E32</v>
          </cell>
          <cell r="H779">
            <v>80078158484</v>
          </cell>
          <cell r="I779" t="str">
            <v>M</v>
          </cell>
          <cell r="J779">
            <v>0</v>
          </cell>
        </row>
        <row r="780">
          <cell r="A780">
            <v>2776</v>
          </cell>
          <cell r="B780" t="str">
            <v>GUADALUPE CASAS OCAMPO</v>
          </cell>
          <cell r="C780" t="str">
            <v>CAOG680919MOCSCD01</v>
          </cell>
          <cell r="D780" t="str">
            <v>O31</v>
          </cell>
          <cell r="E780" t="str">
            <v>CFO3156038</v>
          </cell>
          <cell r="F780">
            <v>30</v>
          </cell>
          <cell r="G780">
            <v>30</v>
          </cell>
          <cell r="H780">
            <v>80966802839</v>
          </cell>
          <cell r="I780" t="str">
            <v>F</v>
          </cell>
          <cell r="J780">
            <v>0</v>
          </cell>
        </row>
        <row r="781">
          <cell r="A781">
            <v>2789</v>
          </cell>
          <cell r="B781" t="str">
            <v>CINTHIA VERÓNICA BALDERAS ROMÁN</v>
          </cell>
          <cell r="C781" t="str">
            <v>BARC811002MDFLMN00</v>
          </cell>
          <cell r="D781">
            <v>9</v>
          </cell>
          <cell r="E781" t="str">
            <v>CF21861</v>
          </cell>
          <cell r="F781">
            <v>28</v>
          </cell>
          <cell r="G781">
            <v>28</v>
          </cell>
          <cell r="H781">
            <v>80078188838</v>
          </cell>
          <cell r="I781" t="str">
            <v>F</v>
          </cell>
          <cell r="J781">
            <v>0</v>
          </cell>
        </row>
        <row r="782">
          <cell r="A782">
            <v>2791</v>
          </cell>
          <cell r="B782" t="str">
            <v>SERGIO GODOY RODRÍGUEZ</v>
          </cell>
          <cell r="C782" t="str">
            <v>GORS790317HQTDDR07</v>
          </cell>
          <cell r="D782" t="str">
            <v>P21</v>
          </cell>
          <cell r="E782" t="str">
            <v>CFP2126017</v>
          </cell>
          <cell r="F782" t="str">
            <v>E22</v>
          </cell>
          <cell r="G782" t="str">
            <v>E22</v>
          </cell>
          <cell r="H782">
            <v>80077948836</v>
          </cell>
          <cell r="I782" t="str">
            <v>M</v>
          </cell>
          <cell r="J782">
            <v>0</v>
          </cell>
        </row>
        <row r="783">
          <cell r="A783">
            <v>2795</v>
          </cell>
          <cell r="B783" t="str">
            <v>GONZALO RAFAEL COELLO GARCÍA</v>
          </cell>
          <cell r="C783" t="str">
            <v>COGG650310HDFLRN08</v>
          </cell>
          <cell r="D783" t="str">
            <v>K22</v>
          </cell>
          <cell r="E783" t="str">
            <v>CFK2259006</v>
          </cell>
          <cell r="F783">
            <v>16</v>
          </cell>
          <cell r="G783">
            <v>16</v>
          </cell>
          <cell r="H783">
            <v>80946579788</v>
          </cell>
          <cell r="I783" t="str">
            <v>M</v>
          </cell>
          <cell r="J783">
            <v>0</v>
          </cell>
        </row>
        <row r="784">
          <cell r="A784">
            <v>2800</v>
          </cell>
          <cell r="B784" t="str">
            <v>MARÍA DEL CARMEN ZAPATA CASTRO</v>
          </cell>
          <cell r="C784" t="str">
            <v>ZACC710715MCLPSR01</v>
          </cell>
          <cell r="D784" t="str">
            <v>P13</v>
          </cell>
          <cell r="E784" t="str">
            <v>CFP1326018</v>
          </cell>
          <cell r="F784" t="str">
            <v>E15</v>
          </cell>
          <cell r="G784" t="str">
            <v>E15</v>
          </cell>
          <cell r="H784">
            <v>80077109124</v>
          </cell>
          <cell r="I784" t="str">
            <v>F</v>
          </cell>
          <cell r="J784">
            <v>0</v>
          </cell>
        </row>
        <row r="785">
          <cell r="A785">
            <v>2804</v>
          </cell>
          <cell r="B785" t="str">
            <v>GLORIA ISLAS SÁNCHEZ</v>
          </cell>
          <cell r="C785" t="str">
            <v>IASG830402MTLSNL07</v>
          </cell>
          <cell r="D785" t="str">
            <v>P12</v>
          </cell>
          <cell r="E785" t="str">
            <v>CFP1226019</v>
          </cell>
          <cell r="F785" t="str">
            <v>E29</v>
          </cell>
          <cell r="G785" t="str">
            <v>E29</v>
          </cell>
          <cell r="H785">
            <v>80078335645</v>
          </cell>
          <cell r="I785" t="str">
            <v>F</v>
          </cell>
          <cell r="J785">
            <v>0</v>
          </cell>
        </row>
        <row r="786">
          <cell r="A786">
            <v>2806</v>
          </cell>
          <cell r="B786" t="str">
            <v>ARGEL ÁLVARO HERNÁNDEZ REYES</v>
          </cell>
          <cell r="C786" t="str">
            <v>HERA860302HMCRYR01</v>
          </cell>
          <cell r="D786">
            <v>11</v>
          </cell>
          <cell r="E786" t="str">
            <v>CF33830</v>
          </cell>
          <cell r="F786" t="str">
            <v>E15</v>
          </cell>
          <cell r="G786" t="str">
            <v>E15</v>
          </cell>
          <cell r="H786">
            <v>80078610567</v>
          </cell>
          <cell r="I786" t="str">
            <v>M</v>
          </cell>
          <cell r="J786">
            <v>0</v>
          </cell>
        </row>
        <row r="787">
          <cell r="A787">
            <v>2810</v>
          </cell>
          <cell r="B787" t="str">
            <v>EDER PERALTA TORRES</v>
          </cell>
          <cell r="C787" t="str">
            <v>PETE820730HPLRRD04</v>
          </cell>
          <cell r="D787" t="str">
            <v>O11</v>
          </cell>
          <cell r="E787" t="str">
            <v>CFO1156042</v>
          </cell>
          <cell r="F787" t="str">
            <v>E21</v>
          </cell>
          <cell r="G787" t="str">
            <v>E21</v>
          </cell>
          <cell r="H787">
            <v>80078276104</v>
          </cell>
          <cell r="I787" t="str">
            <v>M</v>
          </cell>
          <cell r="J787">
            <v>0</v>
          </cell>
        </row>
        <row r="788">
          <cell r="A788">
            <v>2811</v>
          </cell>
          <cell r="B788" t="str">
            <v>ALEJANDRA DE LA VEGA HERNÁNDEZ</v>
          </cell>
          <cell r="C788" t="str">
            <v>VEHA510914MMSGRL07</v>
          </cell>
          <cell r="D788">
            <v>7</v>
          </cell>
          <cell r="E788" t="str">
            <v>CF33892</v>
          </cell>
          <cell r="F788">
            <v>30</v>
          </cell>
          <cell r="G788">
            <v>30</v>
          </cell>
          <cell r="H788">
            <v>80095102739</v>
          </cell>
          <cell r="I788" t="str">
            <v>F</v>
          </cell>
          <cell r="J788">
            <v>0</v>
          </cell>
        </row>
        <row r="789">
          <cell r="A789">
            <v>2813</v>
          </cell>
          <cell r="B789" t="str">
            <v>MIGUEL ÁNGEL GARCÍA VELÁZQUEZ</v>
          </cell>
          <cell r="C789" t="str">
            <v>GAVM830319HCSRLG09</v>
          </cell>
          <cell r="D789" t="str">
            <v>P13</v>
          </cell>
          <cell r="E789" t="str">
            <v>CFP1326018</v>
          </cell>
          <cell r="F789" t="str">
            <v>E07</v>
          </cell>
          <cell r="G789" t="str">
            <v>E07</v>
          </cell>
          <cell r="H789">
            <v>80078344613</v>
          </cell>
          <cell r="I789" t="str">
            <v>M</v>
          </cell>
          <cell r="J789">
            <v>0</v>
          </cell>
        </row>
        <row r="790">
          <cell r="A790">
            <v>2816</v>
          </cell>
          <cell r="B790" t="str">
            <v>KARINA AGUILAR VÁSQUEZ</v>
          </cell>
          <cell r="C790" t="str">
            <v>AUVK801129MSRGSR08</v>
          </cell>
          <cell r="D790" t="str">
            <v>P12</v>
          </cell>
          <cell r="E790" t="str">
            <v>CFP1226019</v>
          </cell>
          <cell r="F790" t="str">
            <v>E26</v>
          </cell>
          <cell r="G790" t="str">
            <v>E26</v>
          </cell>
          <cell r="H790">
            <v>80078088384</v>
          </cell>
          <cell r="I790" t="str">
            <v>F</v>
          </cell>
          <cell r="J790">
            <v>0</v>
          </cell>
        </row>
        <row r="791">
          <cell r="A791">
            <v>2820</v>
          </cell>
          <cell r="B791" t="str">
            <v>ORALIA GUERRA RODRÍGUEZ</v>
          </cell>
          <cell r="C791" t="str">
            <v>GURO770807MVZRDR00</v>
          </cell>
          <cell r="D791" t="str">
            <v>P12</v>
          </cell>
          <cell r="E791" t="str">
            <v>CFP1226019</v>
          </cell>
          <cell r="F791" t="str">
            <v>E30</v>
          </cell>
          <cell r="G791" t="str">
            <v>E30</v>
          </cell>
          <cell r="H791">
            <v>80087737989</v>
          </cell>
          <cell r="I791" t="str">
            <v>F</v>
          </cell>
          <cell r="J791">
            <v>0</v>
          </cell>
        </row>
        <row r="792">
          <cell r="A792">
            <v>2821</v>
          </cell>
          <cell r="B792" t="str">
            <v>LUIS MIGUEL GARCÍA MEZA</v>
          </cell>
          <cell r="C792" t="str">
            <v>GAML720716HDFRZS02</v>
          </cell>
          <cell r="D792">
            <v>7</v>
          </cell>
          <cell r="E792" t="str">
            <v>T03823</v>
          </cell>
          <cell r="F792">
            <v>16</v>
          </cell>
          <cell r="G792">
            <v>16</v>
          </cell>
          <cell r="H792">
            <v>80937267385</v>
          </cell>
          <cell r="I792" t="str">
            <v>M</v>
          </cell>
          <cell r="J792">
            <v>0</v>
          </cell>
        </row>
        <row r="793">
          <cell r="A793">
            <v>2825</v>
          </cell>
          <cell r="B793" t="str">
            <v>GLENDA VERÓNICA HERNÁNDEZ CERVANTES</v>
          </cell>
          <cell r="C793" t="str">
            <v>HECG740115MCLRRL07</v>
          </cell>
          <cell r="D793">
            <v>5</v>
          </cell>
          <cell r="E793" t="str">
            <v>T07831</v>
          </cell>
          <cell r="F793" t="str">
            <v>E05</v>
          </cell>
          <cell r="G793" t="str">
            <v>E05</v>
          </cell>
          <cell r="H793">
            <v>80077422121</v>
          </cell>
          <cell r="I793" t="str">
            <v>F</v>
          </cell>
          <cell r="J793">
            <v>0</v>
          </cell>
        </row>
        <row r="794">
          <cell r="A794">
            <v>2846</v>
          </cell>
          <cell r="B794" t="str">
            <v>FRANCISCO JAVIER GARCÍA CONTRERAS</v>
          </cell>
          <cell r="C794" t="str">
            <v>GACF770602HMNRNR08</v>
          </cell>
          <cell r="D794" t="str">
            <v>P12</v>
          </cell>
          <cell r="E794" t="str">
            <v>CFP1226019</v>
          </cell>
          <cell r="F794" t="str">
            <v>E14</v>
          </cell>
          <cell r="G794" t="str">
            <v>E14</v>
          </cell>
          <cell r="H794">
            <v>80077724512</v>
          </cell>
          <cell r="I794" t="str">
            <v>M</v>
          </cell>
          <cell r="J794">
            <v>0</v>
          </cell>
        </row>
        <row r="795">
          <cell r="A795">
            <v>2848</v>
          </cell>
          <cell r="B795" t="str">
            <v>MARGARITA LÓPEZ LIMÓN</v>
          </cell>
          <cell r="C795" t="str">
            <v>LOLM730912MVZPMR09</v>
          </cell>
          <cell r="D795" t="str">
            <v>P12</v>
          </cell>
          <cell r="E795" t="str">
            <v>CFP1226019</v>
          </cell>
          <cell r="F795" t="str">
            <v>E28</v>
          </cell>
          <cell r="G795" t="str">
            <v>E28</v>
          </cell>
          <cell r="H795">
            <v>80077319269</v>
          </cell>
          <cell r="I795" t="str">
            <v>F</v>
          </cell>
          <cell r="J795">
            <v>0</v>
          </cell>
        </row>
        <row r="796">
          <cell r="A796">
            <v>2850</v>
          </cell>
          <cell r="B796" t="str">
            <v>EVA LIRA DELGADILLO</v>
          </cell>
          <cell r="C796" t="str">
            <v>LIDE631219MTLRLV08</v>
          </cell>
          <cell r="D796">
            <v>11</v>
          </cell>
          <cell r="E796" t="str">
            <v>CF33830</v>
          </cell>
          <cell r="F796">
            <v>30</v>
          </cell>
          <cell r="G796">
            <v>30</v>
          </cell>
          <cell r="H796">
            <v>80086300169</v>
          </cell>
          <cell r="I796" t="str">
            <v>F</v>
          </cell>
          <cell r="J796">
            <v>0</v>
          </cell>
        </row>
        <row r="797">
          <cell r="A797">
            <v>2854</v>
          </cell>
          <cell r="B797" t="str">
            <v>JOSÉ LUIS SILVA OLVERA</v>
          </cell>
          <cell r="C797" t="str">
            <v>SIOL730604HQTLLS07</v>
          </cell>
          <cell r="D797" t="str">
            <v>O11</v>
          </cell>
          <cell r="E797" t="str">
            <v>CFO1156042</v>
          </cell>
          <cell r="F797" t="str">
            <v>E22</v>
          </cell>
          <cell r="G797" t="str">
            <v>E22</v>
          </cell>
          <cell r="H797">
            <v>80017356215</v>
          </cell>
          <cell r="I797" t="str">
            <v>M</v>
          </cell>
          <cell r="J797">
            <v>0</v>
          </cell>
        </row>
        <row r="798">
          <cell r="A798">
            <v>2855</v>
          </cell>
          <cell r="B798" t="str">
            <v>IVÁN JOEL ORTIZ HERNÁNDEZ</v>
          </cell>
          <cell r="C798" t="str">
            <v>OIHI711119HDFRRV02</v>
          </cell>
          <cell r="D798">
            <v>11</v>
          </cell>
          <cell r="E798" t="str">
            <v>CF33830</v>
          </cell>
          <cell r="F798" t="str">
            <v>E22</v>
          </cell>
          <cell r="G798" t="str">
            <v>E22</v>
          </cell>
          <cell r="H798">
            <v>80077115683</v>
          </cell>
          <cell r="I798" t="str">
            <v>M</v>
          </cell>
          <cell r="J798">
            <v>0</v>
          </cell>
        </row>
        <row r="799">
          <cell r="A799">
            <v>2865</v>
          </cell>
          <cell r="B799" t="str">
            <v>YAZMÍN ADRIANA MARTÍNEZ PÉREZ</v>
          </cell>
          <cell r="C799" t="str">
            <v>MAPY830825MDFRRZ02</v>
          </cell>
          <cell r="D799" t="str">
            <v>O31</v>
          </cell>
          <cell r="E799" t="str">
            <v>CFO3156038</v>
          </cell>
          <cell r="F799">
            <v>30</v>
          </cell>
          <cell r="G799">
            <v>30</v>
          </cell>
          <cell r="H799">
            <v>80088336351</v>
          </cell>
          <cell r="I799" t="str">
            <v>F</v>
          </cell>
          <cell r="J799">
            <v>0</v>
          </cell>
        </row>
        <row r="800">
          <cell r="A800">
            <v>2870</v>
          </cell>
          <cell r="B800" t="str">
            <v>MARK OSCAR GUTIÉRREZ SUÁREZ</v>
          </cell>
          <cell r="C800" t="str">
            <v>GUSM730601HDFTRR06</v>
          </cell>
          <cell r="D800" t="str">
            <v>P23</v>
          </cell>
          <cell r="E800" t="str">
            <v>CFP2326017</v>
          </cell>
          <cell r="F800" t="str">
            <v>E08</v>
          </cell>
          <cell r="G800" t="str">
            <v>E08B</v>
          </cell>
          <cell r="H800">
            <v>80077322172</v>
          </cell>
          <cell r="I800" t="str">
            <v>M</v>
          </cell>
          <cell r="J800">
            <v>0</v>
          </cell>
        </row>
        <row r="801">
          <cell r="A801">
            <v>2871</v>
          </cell>
          <cell r="B801" t="str">
            <v>NANCY ANGÉLICA GUTIÉRREZ MARÍN</v>
          </cell>
          <cell r="C801" t="str">
            <v>GUMN860119MMNTRN07</v>
          </cell>
          <cell r="D801">
            <v>8</v>
          </cell>
          <cell r="E801" t="str">
            <v>T03254</v>
          </cell>
          <cell r="F801" t="str">
            <v>E16</v>
          </cell>
          <cell r="G801" t="str">
            <v>E16</v>
          </cell>
          <cell r="H801">
            <v>80098614722</v>
          </cell>
          <cell r="I801" t="str">
            <v>F</v>
          </cell>
          <cell r="J801">
            <v>0</v>
          </cell>
        </row>
        <row r="802">
          <cell r="A802">
            <v>2872</v>
          </cell>
          <cell r="B802" t="str">
            <v>VÍCTOR HUGO OSNAYA CASTILLO</v>
          </cell>
          <cell r="C802" t="str">
            <v>OACV800708HDFSSC03</v>
          </cell>
          <cell r="D802">
            <v>9</v>
          </cell>
          <cell r="E802" t="str">
            <v>CF21861</v>
          </cell>
          <cell r="F802">
            <v>30</v>
          </cell>
          <cell r="G802">
            <v>30</v>
          </cell>
          <cell r="H802">
            <v>80088060571</v>
          </cell>
          <cell r="I802" t="str">
            <v>M</v>
          </cell>
          <cell r="J802">
            <v>0</v>
          </cell>
        </row>
        <row r="803">
          <cell r="A803">
            <v>2875</v>
          </cell>
          <cell r="B803" t="str">
            <v>ERIC RAMIRO ZURITA AQUINO</v>
          </cell>
          <cell r="C803" t="str">
            <v>ZUAE791128HOCRQR00</v>
          </cell>
          <cell r="D803" t="str">
            <v>P12</v>
          </cell>
          <cell r="E803" t="str">
            <v>CFP1226019</v>
          </cell>
          <cell r="F803" t="str">
            <v>E20</v>
          </cell>
          <cell r="G803" t="str">
            <v>E20</v>
          </cell>
          <cell r="H803">
            <v>80077989020</v>
          </cell>
          <cell r="I803" t="str">
            <v>M</v>
          </cell>
          <cell r="J803">
            <v>0</v>
          </cell>
        </row>
        <row r="804">
          <cell r="A804">
            <v>2879</v>
          </cell>
          <cell r="B804" t="str">
            <v>SALVADOR RIVERA BONILLA</v>
          </cell>
          <cell r="C804" t="str">
            <v>RIBS700810HDFVNL01</v>
          </cell>
          <cell r="D804">
            <v>11</v>
          </cell>
          <cell r="E804" t="str">
            <v>CF33830</v>
          </cell>
          <cell r="F804">
            <v>28</v>
          </cell>
          <cell r="G804">
            <v>28</v>
          </cell>
          <cell r="H804">
            <v>80087015766</v>
          </cell>
          <cell r="I804" t="str">
            <v>M</v>
          </cell>
          <cell r="J804">
            <v>0</v>
          </cell>
        </row>
        <row r="805">
          <cell r="A805">
            <v>2883</v>
          </cell>
          <cell r="B805" t="str">
            <v>MARÍA DEL SOCORRO SALDAÑA RAMÍREZ</v>
          </cell>
          <cell r="C805" t="str">
            <v>SARS690627MCLLMC00</v>
          </cell>
          <cell r="D805">
            <v>7</v>
          </cell>
          <cell r="E805" t="str">
            <v>T03823</v>
          </cell>
          <cell r="F805" t="str">
            <v>E05</v>
          </cell>
          <cell r="G805" t="str">
            <v>E05</v>
          </cell>
          <cell r="H805">
            <v>80906974375</v>
          </cell>
          <cell r="I805" t="str">
            <v>F</v>
          </cell>
          <cell r="J805">
            <v>0</v>
          </cell>
        </row>
        <row r="806">
          <cell r="A806">
            <v>2893</v>
          </cell>
          <cell r="B806" t="str">
            <v>GUILLERMINA MONROY HERNÁNDEZ</v>
          </cell>
          <cell r="C806" t="str">
            <v>MOHG640207MDFNRL09</v>
          </cell>
          <cell r="D806" t="str">
            <v>P12</v>
          </cell>
          <cell r="E806" t="str">
            <v>CFP1226019</v>
          </cell>
          <cell r="F806">
            <v>30</v>
          </cell>
          <cell r="G806">
            <v>30</v>
          </cell>
          <cell r="H806">
            <v>80876495906</v>
          </cell>
          <cell r="I806" t="str">
            <v>F</v>
          </cell>
          <cell r="J806">
            <v>0</v>
          </cell>
        </row>
        <row r="807">
          <cell r="A807">
            <v>2904</v>
          </cell>
          <cell r="B807" t="str">
            <v>ELVIA GRACIELA MANDUJANO ROCA</v>
          </cell>
          <cell r="C807" t="str">
            <v>MARE791023MNLNCL03</v>
          </cell>
          <cell r="D807" t="str">
            <v>P12</v>
          </cell>
          <cell r="E807" t="str">
            <v>CFP1226019</v>
          </cell>
          <cell r="F807" t="str">
            <v>E19</v>
          </cell>
          <cell r="G807" t="str">
            <v>E19</v>
          </cell>
          <cell r="H807">
            <v>80077996504</v>
          </cell>
          <cell r="I807" t="str">
            <v>F</v>
          </cell>
          <cell r="J807">
            <v>0</v>
          </cell>
        </row>
        <row r="808">
          <cell r="A808">
            <v>2907</v>
          </cell>
          <cell r="B808" t="str">
            <v>ESTELA HERNÁNDEZ VÁSQUEZ</v>
          </cell>
          <cell r="C808" t="str">
            <v>HEVE751128MOCRSS00</v>
          </cell>
          <cell r="D808" t="str">
            <v>O31</v>
          </cell>
          <cell r="E808" t="str">
            <v>CFO3156038</v>
          </cell>
          <cell r="F808" t="str">
            <v>E20</v>
          </cell>
          <cell r="G808" t="str">
            <v>E20</v>
          </cell>
          <cell r="H808">
            <v>80007583125</v>
          </cell>
          <cell r="I808" t="str">
            <v>F</v>
          </cell>
          <cell r="J808">
            <v>0</v>
          </cell>
        </row>
        <row r="809">
          <cell r="A809">
            <v>2914</v>
          </cell>
          <cell r="B809" t="str">
            <v>MARIO ALBERTO ARZATE CAMACHO</v>
          </cell>
          <cell r="C809" t="str">
            <v>AACM610614HDFRMR00</v>
          </cell>
          <cell r="D809" t="str">
            <v>P23</v>
          </cell>
          <cell r="E809" t="str">
            <v>CFP2326017</v>
          </cell>
          <cell r="F809">
            <v>26</v>
          </cell>
          <cell r="G809" t="str">
            <v>026C</v>
          </cell>
          <cell r="H809">
            <v>80076149279</v>
          </cell>
          <cell r="I809" t="str">
            <v>M</v>
          </cell>
          <cell r="J809">
            <v>0</v>
          </cell>
        </row>
        <row r="810">
          <cell r="A810">
            <v>2922</v>
          </cell>
          <cell r="B810" t="str">
            <v>GRISELDA PÉREZ SARABIA</v>
          </cell>
          <cell r="C810" t="str">
            <v>PESG820128MMCRRR01</v>
          </cell>
          <cell r="D810" t="str">
            <v>O11</v>
          </cell>
          <cell r="E810" t="str">
            <v>CFO1156042</v>
          </cell>
          <cell r="F810">
            <v>26</v>
          </cell>
          <cell r="G810" t="str">
            <v>026B</v>
          </cell>
          <cell r="H810">
            <v>80068247917</v>
          </cell>
          <cell r="I810" t="str">
            <v>F</v>
          </cell>
          <cell r="J810">
            <v>0</v>
          </cell>
        </row>
        <row r="811">
          <cell r="A811">
            <v>2931</v>
          </cell>
          <cell r="B811" t="str">
            <v>CARLOS ENRIQUE CASTRO GUTIÉRREZ</v>
          </cell>
          <cell r="C811" t="str">
            <v>CAGC851022HDFSTR05</v>
          </cell>
          <cell r="D811">
            <v>7</v>
          </cell>
          <cell r="E811" t="str">
            <v>T03823</v>
          </cell>
          <cell r="F811">
            <v>30</v>
          </cell>
          <cell r="G811">
            <v>30</v>
          </cell>
          <cell r="H811">
            <v>80078567049</v>
          </cell>
          <cell r="I811" t="str">
            <v>M</v>
          </cell>
          <cell r="J811">
            <v>0</v>
          </cell>
        </row>
        <row r="812">
          <cell r="A812">
            <v>2936</v>
          </cell>
          <cell r="B812" t="str">
            <v>ROSALÍO SEGOVIANO REGALADO</v>
          </cell>
          <cell r="C812" t="str">
            <v>SERR710830HGTGGS04</v>
          </cell>
          <cell r="D812" t="str">
            <v>P23</v>
          </cell>
          <cell r="E812" t="str">
            <v>CFP2326017</v>
          </cell>
          <cell r="F812" t="str">
            <v>E11</v>
          </cell>
          <cell r="G812" t="str">
            <v>E11</v>
          </cell>
          <cell r="H812">
            <v>80007124920</v>
          </cell>
          <cell r="I812" t="str">
            <v>M</v>
          </cell>
          <cell r="J812">
            <v>0</v>
          </cell>
        </row>
        <row r="813">
          <cell r="A813">
            <v>2944</v>
          </cell>
          <cell r="B813" t="str">
            <v>PATRICIA GARCÍA DE LEÓN</v>
          </cell>
          <cell r="C813" t="str">
            <v>GALP600723MNLRNT03</v>
          </cell>
          <cell r="D813">
            <v>6</v>
          </cell>
          <cell r="E813" t="str">
            <v>T03805</v>
          </cell>
          <cell r="F813" t="str">
            <v>E19</v>
          </cell>
          <cell r="G813" t="str">
            <v>E19</v>
          </cell>
          <cell r="H813">
            <v>80076063124</v>
          </cell>
          <cell r="I813" t="str">
            <v>F</v>
          </cell>
          <cell r="J813">
            <v>0</v>
          </cell>
        </row>
        <row r="814">
          <cell r="A814">
            <v>2953</v>
          </cell>
          <cell r="B814" t="str">
            <v>RAÚL RANGEL ROSALES</v>
          </cell>
          <cell r="C814" t="str">
            <v>RARR691102HGTNSL04</v>
          </cell>
          <cell r="D814">
            <v>11</v>
          </cell>
          <cell r="E814" t="str">
            <v>CF33830</v>
          </cell>
          <cell r="F814" t="str">
            <v>E11</v>
          </cell>
          <cell r="G814" t="str">
            <v>E11</v>
          </cell>
          <cell r="H814">
            <v>80076918699</v>
          </cell>
          <cell r="I814" t="str">
            <v>M</v>
          </cell>
          <cell r="J814">
            <v>0</v>
          </cell>
        </row>
        <row r="815">
          <cell r="A815">
            <v>2959</v>
          </cell>
          <cell r="B815" t="str">
            <v>FRANCISCO JAVIER VILLALBA ENCINAS</v>
          </cell>
          <cell r="C815" t="str">
            <v>VIEF840128HSRLNR04</v>
          </cell>
          <cell r="D815">
            <v>11</v>
          </cell>
          <cell r="E815" t="str">
            <v>CF21909</v>
          </cell>
          <cell r="F815" t="str">
            <v>E26</v>
          </cell>
          <cell r="G815" t="str">
            <v>E26</v>
          </cell>
          <cell r="H815">
            <v>80078489079</v>
          </cell>
          <cell r="I815" t="str">
            <v>M</v>
          </cell>
          <cell r="J815">
            <v>0</v>
          </cell>
        </row>
        <row r="816">
          <cell r="A816">
            <v>2962</v>
          </cell>
          <cell r="B816" t="str">
            <v>TERESA RODRÍGUEZ FLORES</v>
          </cell>
          <cell r="C816" t="str">
            <v>ROFT781003MDFDLR00</v>
          </cell>
          <cell r="D816">
            <v>6</v>
          </cell>
          <cell r="E816" t="str">
            <v>T03805</v>
          </cell>
          <cell r="F816">
            <v>25</v>
          </cell>
          <cell r="G816">
            <v>25</v>
          </cell>
          <cell r="H816">
            <v>80087801900</v>
          </cell>
          <cell r="I816" t="str">
            <v>F</v>
          </cell>
          <cell r="J816">
            <v>0</v>
          </cell>
        </row>
        <row r="817">
          <cell r="A817">
            <v>2963</v>
          </cell>
          <cell r="B817" t="str">
            <v>FELIPE DE JESÚS SOREQUE ALCARAZ</v>
          </cell>
          <cell r="C817" t="str">
            <v>SOAF720501HMNRLL05</v>
          </cell>
          <cell r="D817">
            <v>8</v>
          </cell>
          <cell r="E817" t="str">
            <v>T03254</v>
          </cell>
          <cell r="F817" t="str">
            <v>E16</v>
          </cell>
          <cell r="G817" t="str">
            <v>E16</v>
          </cell>
          <cell r="H817">
            <v>80087216372</v>
          </cell>
          <cell r="I817" t="str">
            <v>M</v>
          </cell>
          <cell r="J817">
            <v>0</v>
          </cell>
        </row>
        <row r="818">
          <cell r="A818">
            <v>2969</v>
          </cell>
          <cell r="B818" t="str">
            <v>MARBRIZA FUENTES RUANA</v>
          </cell>
          <cell r="C818" t="str">
            <v>FURM790714MMSNNR02</v>
          </cell>
          <cell r="D818">
            <v>7</v>
          </cell>
          <cell r="E818" t="str">
            <v>T03823</v>
          </cell>
          <cell r="F818" t="str">
            <v>E17</v>
          </cell>
          <cell r="G818" t="str">
            <v>E17</v>
          </cell>
          <cell r="H818">
            <v>80087919728</v>
          </cell>
          <cell r="I818" t="str">
            <v>F</v>
          </cell>
          <cell r="J818">
            <v>0</v>
          </cell>
        </row>
        <row r="819">
          <cell r="A819">
            <v>2970</v>
          </cell>
          <cell r="B819" t="str">
            <v>LIZET TLALMIS CORONA</v>
          </cell>
          <cell r="C819" t="str">
            <v>TACL820926MTLLRZ05</v>
          </cell>
          <cell r="D819">
            <v>7</v>
          </cell>
          <cell r="E819" t="str">
            <v>T03823</v>
          </cell>
          <cell r="F819" t="str">
            <v>E29</v>
          </cell>
          <cell r="G819" t="str">
            <v>E29</v>
          </cell>
          <cell r="H819">
            <v>80088263928</v>
          </cell>
          <cell r="I819" t="str">
            <v>F</v>
          </cell>
          <cell r="J819">
            <v>0</v>
          </cell>
        </row>
        <row r="820">
          <cell r="A820">
            <v>2975</v>
          </cell>
          <cell r="B820" t="str">
            <v>JULIO CÉSAR LEÓN ESTRADA</v>
          </cell>
          <cell r="C820" t="str">
            <v>LEEJ780330HHGNSL05</v>
          </cell>
          <cell r="D820" t="str">
            <v>O23</v>
          </cell>
          <cell r="E820" t="str">
            <v>CFO2356040</v>
          </cell>
          <cell r="F820" t="str">
            <v>E22</v>
          </cell>
          <cell r="G820" t="str">
            <v>E22</v>
          </cell>
          <cell r="H820">
            <v>80087801644</v>
          </cell>
          <cell r="I820" t="str">
            <v>M</v>
          </cell>
          <cell r="J820">
            <v>0</v>
          </cell>
        </row>
        <row r="821">
          <cell r="A821">
            <v>2976</v>
          </cell>
          <cell r="B821" t="str">
            <v>CÉSAR ARTURO QUINTERO CARRILLO</v>
          </cell>
          <cell r="C821" t="str">
            <v>QUCC761023HSLNRS01</v>
          </cell>
          <cell r="D821" t="str">
            <v>P12</v>
          </cell>
          <cell r="E821" t="str">
            <v>CFP1226019</v>
          </cell>
          <cell r="F821" t="str">
            <v>E25</v>
          </cell>
          <cell r="G821" t="str">
            <v>E25</v>
          </cell>
          <cell r="H821">
            <v>80077659268</v>
          </cell>
          <cell r="I821" t="str">
            <v>M</v>
          </cell>
          <cell r="J821">
            <v>0</v>
          </cell>
        </row>
        <row r="822">
          <cell r="A822">
            <v>2978</v>
          </cell>
          <cell r="B822" t="str">
            <v>MARÍA ESTHER VICENCIO MARTÍNEZ</v>
          </cell>
          <cell r="C822" t="str">
            <v>VIME771116MVZCRS05</v>
          </cell>
          <cell r="D822" t="str">
            <v>N31</v>
          </cell>
          <cell r="E822" t="str">
            <v>CFN3156036</v>
          </cell>
          <cell r="F822">
            <v>25</v>
          </cell>
          <cell r="G822">
            <v>25</v>
          </cell>
          <cell r="H822">
            <v>80067703993</v>
          </cell>
          <cell r="I822" t="str">
            <v>F</v>
          </cell>
          <cell r="J822">
            <v>0</v>
          </cell>
        </row>
        <row r="823">
          <cell r="A823">
            <v>2981</v>
          </cell>
          <cell r="B823" t="str">
            <v>MELISSA GUADALUPE SOLÍS LUGO</v>
          </cell>
          <cell r="C823" t="str">
            <v>SOLM810315MYNLGL03</v>
          </cell>
          <cell r="D823">
            <v>11</v>
          </cell>
          <cell r="E823" t="str">
            <v>CF33830</v>
          </cell>
          <cell r="F823" t="str">
            <v>E31</v>
          </cell>
          <cell r="G823" t="str">
            <v>E31</v>
          </cell>
          <cell r="H823">
            <v>80088199148</v>
          </cell>
          <cell r="I823" t="str">
            <v>F</v>
          </cell>
          <cell r="J823">
            <v>0</v>
          </cell>
        </row>
        <row r="824">
          <cell r="A824">
            <v>2990</v>
          </cell>
          <cell r="B824" t="str">
            <v>JOSÉ REYMUNDO GONZÁLEZ DOMÍNGUEZ</v>
          </cell>
          <cell r="C824" t="str">
            <v>GODR850728HNTNMY08</v>
          </cell>
          <cell r="D824">
            <v>11</v>
          </cell>
          <cell r="E824" t="str">
            <v>CF33830</v>
          </cell>
          <cell r="F824" t="str">
            <v>E18</v>
          </cell>
          <cell r="G824" t="str">
            <v>E18</v>
          </cell>
          <cell r="H824">
            <v>80088537404</v>
          </cell>
          <cell r="I824" t="str">
            <v>M</v>
          </cell>
          <cell r="J824">
            <v>0</v>
          </cell>
        </row>
        <row r="825">
          <cell r="A825">
            <v>3002</v>
          </cell>
          <cell r="B825" t="str">
            <v>GISELA VALVERDE RAMÍREZ</v>
          </cell>
          <cell r="C825" t="str">
            <v>VARG740705MDFLMS07</v>
          </cell>
          <cell r="D825" t="str">
            <v>O21</v>
          </cell>
          <cell r="E825" t="str">
            <v>CFO2156041</v>
          </cell>
          <cell r="F825">
            <v>30</v>
          </cell>
          <cell r="G825">
            <v>30</v>
          </cell>
          <cell r="H825">
            <v>80087427011</v>
          </cell>
          <cell r="I825" t="str">
            <v>F</v>
          </cell>
          <cell r="J825">
            <v>0</v>
          </cell>
        </row>
        <row r="826">
          <cell r="A826">
            <v>3014</v>
          </cell>
          <cell r="B826" t="str">
            <v>ARTURO ESPINOSA CUAXOSPA</v>
          </cell>
          <cell r="C826" t="str">
            <v>EICA781021HDFSXR05</v>
          </cell>
          <cell r="D826" t="str">
            <v>O11</v>
          </cell>
          <cell r="E826" t="str">
            <v>CFO1156042</v>
          </cell>
          <cell r="F826">
            <v>30</v>
          </cell>
          <cell r="G826">
            <v>30</v>
          </cell>
          <cell r="H826">
            <v>80087861102</v>
          </cell>
          <cell r="I826" t="str">
            <v>M</v>
          </cell>
          <cell r="J826">
            <v>0</v>
          </cell>
        </row>
        <row r="827">
          <cell r="A827">
            <v>3019</v>
          </cell>
          <cell r="B827" t="str">
            <v>MARÍA DEL SOCORRO FERNÁNDEZ TÉLLEZ</v>
          </cell>
          <cell r="C827" t="str">
            <v>FETS551210MDFRLC01</v>
          </cell>
          <cell r="D827" t="str">
            <v>P12</v>
          </cell>
          <cell r="E827" t="str">
            <v>CFP1226019</v>
          </cell>
          <cell r="F827" t="str">
            <v>E23</v>
          </cell>
          <cell r="G827" t="str">
            <v>E23</v>
          </cell>
          <cell r="H827">
            <v>80085527168</v>
          </cell>
          <cell r="I827" t="str">
            <v>F</v>
          </cell>
          <cell r="J827">
            <v>0</v>
          </cell>
        </row>
        <row r="828">
          <cell r="A828">
            <v>3023</v>
          </cell>
          <cell r="B828" t="str">
            <v>ELIZABETH GONZÁLEZ AGUIRRE</v>
          </cell>
          <cell r="C828" t="str">
            <v>GOAE871230MDFNGL01</v>
          </cell>
          <cell r="D828" t="str">
            <v>O31</v>
          </cell>
          <cell r="E828" t="str">
            <v>CFO3156948</v>
          </cell>
          <cell r="F828">
            <v>2</v>
          </cell>
          <cell r="G828">
            <v>2</v>
          </cell>
          <cell r="H828">
            <v>80088729423</v>
          </cell>
          <cell r="I828" t="str">
            <v>F</v>
          </cell>
          <cell r="J828">
            <v>0</v>
          </cell>
        </row>
        <row r="829">
          <cell r="A829">
            <v>3025</v>
          </cell>
          <cell r="B829" t="str">
            <v>SAÚL RAMOS LINARES</v>
          </cell>
          <cell r="C829" t="str">
            <v>RALS860228HCSMNL02</v>
          </cell>
          <cell r="D829" t="str">
            <v>P12</v>
          </cell>
          <cell r="E829" t="str">
            <v>CFP1226019</v>
          </cell>
          <cell r="F829" t="str">
            <v>E07</v>
          </cell>
          <cell r="G829" t="str">
            <v>E07</v>
          </cell>
          <cell r="H829">
            <v>80088633179</v>
          </cell>
          <cell r="I829" t="str">
            <v>M</v>
          </cell>
          <cell r="J829">
            <v>0</v>
          </cell>
        </row>
        <row r="830">
          <cell r="A830">
            <v>3033</v>
          </cell>
          <cell r="B830" t="str">
            <v>JAVIER ARTURO CHÁVEZ RODRÍGUEZ</v>
          </cell>
          <cell r="C830" t="str">
            <v>CARJ730211HPLHDV06</v>
          </cell>
          <cell r="D830" t="str">
            <v>O11</v>
          </cell>
          <cell r="E830" t="str">
            <v>CFO1156042</v>
          </cell>
          <cell r="F830" t="str">
            <v>E03</v>
          </cell>
          <cell r="G830" t="str">
            <v>E03</v>
          </cell>
          <cell r="H830">
            <v>80087323574</v>
          </cell>
          <cell r="I830" t="str">
            <v>M</v>
          </cell>
          <cell r="J830">
            <v>0</v>
          </cell>
        </row>
        <row r="831">
          <cell r="A831">
            <v>3036</v>
          </cell>
          <cell r="B831" t="str">
            <v>ROSALBA JIMÉNEZ VÁZQUEZ</v>
          </cell>
          <cell r="C831" t="str">
            <v>JIVR710509MCSMZS08</v>
          </cell>
          <cell r="D831">
            <v>11</v>
          </cell>
          <cell r="E831" t="str">
            <v>CF33830</v>
          </cell>
          <cell r="F831" t="str">
            <v>E07</v>
          </cell>
          <cell r="G831" t="str">
            <v>E07</v>
          </cell>
          <cell r="H831">
            <v>80087117927</v>
          </cell>
          <cell r="I831" t="str">
            <v>F</v>
          </cell>
          <cell r="J831">
            <v>0</v>
          </cell>
        </row>
        <row r="832">
          <cell r="A832">
            <v>3041</v>
          </cell>
          <cell r="B832" t="str">
            <v>FRANCISCO GERARDO ARIZMENDI HERNÁNDEZ</v>
          </cell>
          <cell r="C832" t="str">
            <v>AIHF680321HMNRRR03</v>
          </cell>
          <cell r="D832" t="str">
            <v>P12</v>
          </cell>
          <cell r="E832" t="str">
            <v>CFP1226019</v>
          </cell>
          <cell r="F832" t="str">
            <v>E16</v>
          </cell>
          <cell r="G832" t="str">
            <v>E16</v>
          </cell>
          <cell r="H832">
            <v>80856819265</v>
          </cell>
          <cell r="I832" t="str">
            <v>M</v>
          </cell>
          <cell r="J832">
            <v>0</v>
          </cell>
        </row>
        <row r="833">
          <cell r="A833">
            <v>3057</v>
          </cell>
          <cell r="B833" t="str">
            <v>DELIA GUADALUPE CASTRO IBÁÑEZ</v>
          </cell>
          <cell r="C833" t="str">
            <v>CAID780717MDFSBL00</v>
          </cell>
          <cell r="D833">
            <v>7</v>
          </cell>
          <cell r="E833" t="str">
            <v>T03823</v>
          </cell>
          <cell r="F833">
            <v>30</v>
          </cell>
          <cell r="G833">
            <v>30</v>
          </cell>
          <cell r="H833">
            <v>80997824349</v>
          </cell>
          <cell r="I833" t="str">
            <v>F</v>
          </cell>
          <cell r="J833">
            <v>0</v>
          </cell>
        </row>
        <row r="834">
          <cell r="A834">
            <v>3070</v>
          </cell>
          <cell r="B834" t="str">
            <v>RAQUEL SOTO MATÍAS</v>
          </cell>
          <cell r="C834" t="str">
            <v>SOMR791018MMCTTQ09</v>
          </cell>
          <cell r="D834" t="str">
            <v>N33</v>
          </cell>
          <cell r="E834" t="str">
            <v>CFN3356035</v>
          </cell>
          <cell r="F834">
            <v>1</v>
          </cell>
          <cell r="G834">
            <v>1</v>
          </cell>
          <cell r="H834">
            <v>80117949992</v>
          </cell>
          <cell r="I834" t="str">
            <v>F</v>
          </cell>
          <cell r="J834">
            <v>0</v>
          </cell>
        </row>
        <row r="835">
          <cell r="A835">
            <v>3077</v>
          </cell>
          <cell r="B835" t="str">
            <v>ISAAC HERNÁNDEZ HIDALGO</v>
          </cell>
          <cell r="C835" t="str">
            <v>HEHI790603HGTRDS09</v>
          </cell>
          <cell r="D835" t="str">
            <v>O23</v>
          </cell>
          <cell r="E835" t="str">
            <v>CFO2356040</v>
          </cell>
          <cell r="F835">
            <v>28</v>
          </cell>
          <cell r="G835">
            <v>28</v>
          </cell>
          <cell r="H835">
            <v>80097904900</v>
          </cell>
          <cell r="I835" t="str">
            <v>M</v>
          </cell>
          <cell r="J835">
            <v>0</v>
          </cell>
        </row>
        <row r="836">
          <cell r="A836">
            <v>3080</v>
          </cell>
          <cell r="B836" t="str">
            <v>ROCÍO VIRIDIANA GONZÁLEZ DELGADO</v>
          </cell>
          <cell r="C836" t="str">
            <v>GODR810704MTSNLC06</v>
          </cell>
          <cell r="D836">
            <v>8</v>
          </cell>
          <cell r="E836" t="str">
            <v>CF21859</v>
          </cell>
          <cell r="F836" t="str">
            <v>E05</v>
          </cell>
          <cell r="G836" t="str">
            <v>E05</v>
          </cell>
          <cell r="H836">
            <v>80098160882</v>
          </cell>
          <cell r="I836" t="str">
            <v>F</v>
          </cell>
          <cell r="J836">
            <v>0</v>
          </cell>
        </row>
        <row r="837">
          <cell r="A837">
            <v>3089</v>
          </cell>
          <cell r="B837" t="str">
            <v>SERGIO OCTAVIO RODRÍGUEZ SÁNCHEZ</v>
          </cell>
          <cell r="C837" t="str">
            <v>ROSS590723HNTDNR03</v>
          </cell>
          <cell r="D837" t="str">
            <v>O31</v>
          </cell>
          <cell r="E837" t="str">
            <v>CFO3156038</v>
          </cell>
          <cell r="F837" t="str">
            <v>E18</v>
          </cell>
          <cell r="G837" t="str">
            <v>E18</v>
          </cell>
          <cell r="H837">
            <v>80025918907</v>
          </cell>
          <cell r="I837" t="str">
            <v>M</v>
          </cell>
          <cell r="J837">
            <v>0</v>
          </cell>
        </row>
        <row r="838">
          <cell r="A838">
            <v>3091</v>
          </cell>
          <cell r="B838" t="str">
            <v>RAMIRO ISABEL VILLEGAS JIMÉNEZ</v>
          </cell>
          <cell r="C838" t="str">
            <v>VIJR830411HTCLMM03</v>
          </cell>
          <cell r="D838">
            <v>11</v>
          </cell>
          <cell r="E838" t="str">
            <v>CF33830</v>
          </cell>
          <cell r="F838" t="str">
            <v>E27</v>
          </cell>
          <cell r="G838" t="str">
            <v>E27</v>
          </cell>
          <cell r="H838">
            <v>80088396652</v>
          </cell>
          <cell r="I838" t="str">
            <v>M</v>
          </cell>
          <cell r="J838">
            <v>0</v>
          </cell>
        </row>
        <row r="839">
          <cell r="A839">
            <v>3093</v>
          </cell>
          <cell r="B839" t="str">
            <v>FLOR CAROLINA UREÑO ELIZONDO</v>
          </cell>
          <cell r="C839" t="str">
            <v>UEEF840624MZSRLL00</v>
          </cell>
          <cell r="D839">
            <v>7</v>
          </cell>
          <cell r="E839" t="str">
            <v>T03823</v>
          </cell>
          <cell r="F839" t="str">
            <v>E32</v>
          </cell>
          <cell r="G839" t="str">
            <v>E32</v>
          </cell>
          <cell r="H839">
            <v>80088468071</v>
          </cell>
          <cell r="I839" t="str">
            <v>F</v>
          </cell>
          <cell r="J839">
            <v>0</v>
          </cell>
        </row>
        <row r="840">
          <cell r="A840">
            <v>3096</v>
          </cell>
          <cell r="B840" t="str">
            <v>ANA MARÍA AYALA MILLÁN</v>
          </cell>
          <cell r="C840" t="str">
            <v>AAMA770505MDFYLN04</v>
          </cell>
          <cell r="D840" t="str">
            <v>O31</v>
          </cell>
          <cell r="E840" t="str">
            <v>CFO3156038</v>
          </cell>
          <cell r="F840">
            <v>26</v>
          </cell>
          <cell r="G840">
            <v>26</v>
          </cell>
          <cell r="H840">
            <v>80957718788</v>
          </cell>
          <cell r="I840" t="str">
            <v>F</v>
          </cell>
          <cell r="J840">
            <v>0</v>
          </cell>
        </row>
        <row r="841">
          <cell r="A841">
            <v>3105</v>
          </cell>
          <cell r="B841" t="str">
            <v>JOSÉ ANTONIO LEE MARTÍNEZ</v>
          </cell>
          <cell r="C841" t="str">
            <v>LEMA590914HDFXRN02</v>
          </cell>
          <cell r="D841" t="str">
            <v>O31</v>
          </cell>
          <cell r="E841" t="str">
            <v>CFO3156038</v>
          </cell>
          <cell r="F841" t="str">
            <v>E02</v>
          </cell>
          <cell r="G841" t="str">
            <v>E02</v>
          </cell>
          <cell r="H841">
            <v>80085916569</v>
          </cell>
          <cell r="I841" t="str">
            <v>M</v>
          </cell>
          <cell r="J841">
            <v>0</v>
          </cell>
        </row>
        <row r="842">
          <cell r="A842">
            <v>3119</v>
          </cell>
          <cell r="B842" t="str">
            <v>ROMEL CRISTÓBAL MARTÍNEZ</v>
          </cell>
          <cell r="C842" t="str">
            <v>CIMR811030HOCRRM08</v>
          </cell>
          <cell r="D842" t="str">
            <v>P13</v>
          </cell>
          <cell r="E842" t="str">
            <v>CFP1326018</v>
          </cell>
          <cell r="F842" t="str">
            <v>E20</v>
          </cell>
          <cell r="G842" t="str">
            <v>E20</v>
          </cell>
          <cell r="H842">
            <v>80098120381</v>
          </cell>
          <cell r="I842" t="str">
            <v>M</v>
          </cell>
          <cell r="J842">
            <v>0</v>
          </cell>
        </row>
        <row r="843">
          <cell r="A843">
            <v>3121</v>
          </cell>
          <cell r="B843" t="str">
            <v>DANIEL EXIQUIO AYALA MENA</v>
          </cell>
          <cell r="C843" t="str">
            <v>AAMD780308HYNYNN01</v>
          </cell>
          <cell r="D843" t="str">
            <v>P12</v>
          </cell>
          <cell r="E843" t="str">
            <v>CFP1226019</v>
          </cell>
          <cell r="F843" t="str">
            <v>E31</v>
          </cell>
          <cell r="G843" t="str">
            <v>E31</v>
          </cell>
          <cell r="H843">
            <v>80087851293</v>
          </cell>
          <cell r="I843" t="str">
            <v>M</v>
          </cell>
          <cell r="J843">
            <v>0</v>
          </cell>
        </row>
        <row r="844">
          <cell r="A844">
            <v>3126</v>
          </cell>
          <cell r="B844" t="str">
            <v>GUADALUPE GRACIELA GONZÁLEZ BAUTISTA</v>
          </cell>
          <cell r="C844" t="str">
            <v>GOBG751116MMCNTD05</v>
          </cell>
          <cell r="D844">
            <v>6</v>
          </cell>
          <cell r="E844" t="str">
            <v>T03805</v>
          </cell>
          <cell r="F844">
            <v>2</v>
          </cell>
          <cell r="G844">
            <v>2</v>
          </cell>
          <cell r="H844">
            <v>80087545956</v>
          </cell>
          <cell r="I844" t="str">
            <v>F</v>
          </cell>
          <cell r="J844">
            <v>0</v>
          </cell>
        </row>
        <row r="845">
          <cell r="A845">
            <v>3127</v>
          </cell>
          <cell r="B845" t="str">
            <v>LAURA OFELIA ESCALANTE GONZÁLEZ</v>
          </cell>
          <cell r="C845" t="str">
            <v>EAGL900106MDFSNR08</v>
          </cell>
          <cell r="D845">
            <v>11</v>
          </cell>
          <cell r="E845" t="str">
            <v>CF21909</v>
          </cell>
          <cell r="F845">
            <v>30</v>
          </cell>
          <cell r="G845">
            <v>30</v>
          </cell>
          <cell r="H845">
            <v>80089018785</v>
          </cell>
          <cell r="I845" t="str">
            <v>F</v>
          </cell>
          <cell r="J845">
            <v>0</v>
          </cell>
        </row>
        <row r="846">
          <cell r="A846">
            <v>3128</v>
          </cell>
          <cell r="B846" t="str">
            <v>ELIZABETH ANDRADE VILLA</v>
          </cell>
          <cell r="C846" t="str">
            <v>AAVE800929MDFNLL07</v>
          </cell>
          <cell r="D846">
            <v>8</v>
          </cell>
          <cell r="E846" t="str">
            <v>CF21859</v>
          </cell>
          <cell r="F846">
            <v>30</v>
          </cell>
          <cell r="G846">
            <v>30</v>
          </cell>
          <cell r="H846">
            <v>80098028965</v>
          </cell>
          <cell r="I846" t="str">
            <v>F</v>
          </cell>
          <cell r="J846">
            <v>0</v>
          </cell>
        </row>
        <row r="847">
          <cell r="A847">
            <v>3129</v>
          </cell>
          <cell r="B847" t="str">
            <v>MARTHA MIREYA RAMÍREZ HERNÁNDEZ</v>
          </cell>
          <cell r="C847" t="str">
            <v>RAHM680425MDFMRR04</v>
          </cell>
          <cell r="D847">
            <v>6</v>
          </cell>
          <cell r="E847" t="str">
            <v>A03806</v>
          </cell>
          <cell r="F847">
            <v>25</v>
          </cell>
          <cell r="G847">
            <v>25</v>
          </cell>
          <cell r="H847">
            <v>80086817156</v>
          </cell>
          <cell r="I847" t="str">
            <v>F</v>
          </cell>
          <cell r="J847">
            <v>0</v>
          </cell>
        </row>
        <row r="848">
          <cell r="A848">
            <v>3131</v>
          </cell>
          <cell r="B848" t="str">
            <v>IRENE HERRERA RAMÍREZ</v>
          </cell>
          <cell r="C848" t="str">
            <v>HERI720830MDFRMR07</v>
          </cell>
          <cell r="D848">
            <v>9</v>
          </cell>
          <cell r="E848" t="str">
            <v>CF21861</v>
          </cell>
          <cell r="F848">
            <v>30</v>
          </cell>
          <cell r="G848">
            <v>30</v>
          </cell>
          <cell r="H848">
            <v>80987271170</v>
          </cell>
          <cell r="I848" t="str">
            <v>F</v>
          </cell>
          <cell r="J848">
            <v>0</v>
          </cell>
        </row>
        <row r="849">
          <cell r="A849">
            <v>3134</v>
          </cell>
          <cell r="B849" t="str">
            <v>YESSI LÓPEZ VALDÉZ</v>
          </cell>
          <cell r="C849" t="str">
            <v>LOVY800911MDFPLS02</v>
          </cell>
          <cell r="D849">
            <v>11</v>
          </cell>
          <cell r="E849" t="str">
            <v>CF21909</v>
          </cell>
          <cell r="F849">
            <v>30</v>
          </cell>
          <cell r="G849">
            <v>30</v>
          </cell>
          <cell r="H849">
            <v>80138033941</v>
          </cell>
          <cell r="I849" t="str">
            <v>F</v>
          </cell>
          <cell r="J849">
            <v>0</v>
          </cell>
        </row>
        <row r="850">
          <cell r="A850">
            <v>3136</v>
          </cell>
          <cell r="B850" t="str">
            <v>LUIS ALBERTO DELGADO DELGADO</v>
          </cell>
          <cell r="C850" t="str">
            <v>DEDL570330HDFLLS08</v>
          </cell>
          <cell r="D850" t="str">
            <v>P12</v>
          </cell>
          <cell r="E850" t="str">
            <v>CFP1226019</v>
          </cell>
          <cell r="F850">
            <v>30</v>
          </cell>
          <cell r="G850">
            <v>30</v>
          </cell>
          <cell r="H850">
            <v>80025713191</v>
          </cell>
          <cell r="I850" t="str">
            <v>M</v>
          </cell>
          <cell r="J850">
            <v>0</v>
          </cell>
        </row>
        <row r="851">
          <cell r="A851">
            <v>3149</v>
          </cell>
          <cell r="B851" t="str">
            <v>PABLO PALOMARES LARA</v>
          </cell>
          <cell r="C851" t="str">
            <v>PALP870629HDFLRB09</v>
          </cell>
          <cell r="D851">
            <v>5</v>
          </cell>
          <cell r="E851" t="str">
            <v>T07831</v>
          </cell>
          <cell r="F851">
            <v>30</v>
          </cell>
          <cell r="G851">
            <v>30</v>
          </cell>
          <cell r="H851">
            <v>80088747565</v>
          </cell>
          <cell r="I851" t="str">
            <v>M</v>
          </cell>
          <cell r="J851">
            <v>0</v>
          </cell>
        </row>
        <row r="852">
          <cell r="A852">
            <v>3154</v>
          </cell>
          <cell r="B852" t="str">
            <v>RICARDO ALBERTO ORANTES LÓPEZ</v>
          </cell>
          <cell r="C852" t="str">
            <v>OALR680412HBCRPC09</v>
          </cell>
          <cell r="D852">
            <v>11</v>
          </cell>
          <cell r="E852" t="str">
            <v>CF33830</v>
          </cell>
          <cell r="F852" t="str">
            <v>E02</v>
          </cell>
          <cell r="G852" t="str">
            <v>E02</v>
          </cell>
          <cell r="H852">
            <v>80086816214</v>
          </cell>
          <cell r="I852" t="str">
            <v>M</v>
          </cell>
          <cell r="J852">
            <v>0</v>
          </cell>
        </row>
        <row r="853">
          <cell r="A853">
            <v>3158</v>
          </cell>
          <cell r="B853" t="str">
            <v>JOSÉ MANUEL MORENO PALMA</v>
          </cell>
          <cell r="C853" t="str">
            <v>MOPM710702HGTRLN06</v>
          </cell>
          <cell r="D853">
            <v>6</v>
          </cell>
          <cell r="E853" t="str">
            <v>T03805</v>
          </cell>
          <cell r="F853" t="str">
            <v>E11</v>
          </cell>
          <cell r="G853" t="str">
            <v>E11</v>
          </cell>
          <cell r="H853">
            <v>80907186300</v>
          </cell>
          <cell r="I853" t="str">
            <v>M</v>
          </cell>
          <cell r="J853">
            <v>0</v>
          </cell>
        </row>
        <row r="854">
          <cell r="A854">
            <v>3181</v>
          </cell>
          <cell r="B854" t="str">
            <v>LUIS ALONSO CHÁVEZ GUTIÉRREZ</v>
          </cell>
          <cell r="C854" t="str">
            <v>CAGL780826HBCHTS02</v>
          </cell>
          <cell r="D854">
            <v>11</v>
          </cell>
          <cell r="E854" t="str">
            <v>CF33830</v>
          </cell>
          <cell r="F854" t="str">
            <v>E02</v>
          </cell>
          <cell r="G854" t="str">
            <v>E02</v>
          </cell>
          <cell r="H854">
            <v>80087856672</v>
          </cell>
          <cell r="I854" t="str">
            <v>M</v>
          </cell>
          <cell r="J854">
            <v>0</v>
          </cell>
        </row>
        <row r="855">
          <cell r="A855">
            <v>3190</v>
          </cell>
          <cell r="B855" t="str">
            <v>ALEJANDRA CÓRDOVA CASTILLO</v>
          </cell>
          <cell r="C855" t="str">
            <v>COCA840316MSRRSL00</v>
          </cell>
          <cell r="D855" t="str">
            <v>P12</v>
          </cell>
          <cell r="E855" t="str">
            <v>CFP1226019</v>
          </cell>
          <cell r="F855" t="str">
            <v>E26</v>
          </cell>
          <cell r="G855" t="str">
            <v>E26</v>
          </cell>
          <cell r="H855">
            <v>80098404652</v>
          </cell>
          <cell r="I855" t="str">
            <v>F</v>
          </cell>
          <cell r="J855">
            <v>0</v>
          </cell>
        </row>
        <row r="856">
          <cell r="A856">
            <v>3200</v>
          </cell>
          <cell r="B856" t="str">
            <v>GRACIELA ALONSO FREYRE</v>
          </cell>
          <cell r="C856" t="str">
            <v>AOFG700928MDFLRR08</v>
          </cell>
          <cell r="D856">
            <v>11</v>
          </cell>
          <cell r="E856" t="str">
            <v>CF33830</v>
          </cell>
          <cell r="F856">
            <v>26</v>
          </cell>
          <cell r="G856" t="str">
            <v>026A</v>
          </cell>
          <cell r="H856">
            <v>80047029741</v>
          </cell>
          <cell r="I856" t="str">
            <v>F</v>
          </cell>
          <cell r="J856">
            <v>0</v>
          </cell>
        </row>
        <row r="857">
          <cell r="A857">
            <v>3207</v>
          </cell>
          <cell r="B857" t="str">
            <v>FRANCISCO JAVIER REQUENA AVILA</v>
          </cell>
          <cell r="C857" t="str">
            <v>REAF671012HDFQVR04</v>
          </cell>
          <cell r="D857" t="str">
            <v>P13</v>
          </cell>
          <cell r="E857" t="str">
            <v>CFP1326018</v>
          </cell>
          <cell r="F857">
            <v>30</v>
          </cell>
          <cell r="G857">
            <v>30</v>
          </cell>
          <cell r="H857">
            <v>80926717135</v>
          </cell>
          <cell r="I857" t="str">
            <v>M</v>
          </cell>
          <cell r="J857">
            <v>0</v>
          </cell>
        </row>
        <row r="858">
          <cell r="A858">
            <v>3209</v>
          </cell>
          <cell r="B858" t="str">
            <v>MÓNICA ALTAMIRANO GARCÍA</v>
          </cell>
          <cell r="C858" t="str">
            <v>AAGM710330MDFLRN07</v>
          </cell>
          <cell r="D858">
            <v>8</v>
          </cell>
          <cell r="E858" t="str">
            <v>T03254</v>
          </cell>
          <cell r="F858">
            <v>28</v>
          </cell>
          <cell r="G858">
            <v>28</v>
          </cell>
          <cell r="H858">
            <v>80937161331</v>
          </cell>
          <cell r="I858" t="str">
            <v>F</v>
          </cell>
          <cell r="J858">
            <v>0</v>
          </cell>
        </row>
        <row r="859">
          <cell r="A859">
            <v>3221</v>
          </cell>
          <cell r="B859" t="str">
            <v>OLIVIA JIMÉNEZ RODRÍGUEZ</v>
          </cell>
          <cell r="C859" t="str">
            <v>JIRO781231MBCMDL04</v>
          </cell>
          <cell r="D859">
            <v>11</v>
          </cell>
          <cell r="E859" t="str">
            <v>CF33830</v>
          </cell>
          <cell r="F859" t="str">
            <v>E02</v>
          </cell>
          <cell r="G859" t="str">
            <v>E02</v>
          </cell>
          <cell r="H859">
            <v>80087861185</v>
          </cell>
          <cell r="I859" t="str">
            <v>F</v>
          </cell>
          <cell r="J859">
            <v>0</v>
          </cell>
        </row>
        <row r="860">
          <cell r="A860">
            <v>3223</v>
          </cell>
          <cell r="B860" t="str">
            <v>TERESA ANDRADE VILLA</v>
          </cell>
          <cell r="C860" t="str">
            <v>AAVT701003MDFNLR01</v>
          </cell>
          <cell r="D860">
            <v>11</v>
          </cell>
          <cell r="E860" t="str">
            <v>CF33830</v>
          </cell>
          <cell r="F860">
            <v>30</v>
          </cell>
          <cell r="G860">
            <v>30</v>
          </cell>
          <cell r="H860">
            <v>80087021617</v>
          </cell>
          <cell r="I860" t="str">
            <v>F</v>
          </cell>
          <cell r="J860">
            <v>0</v>
          </cell>
        </row>
        <row r="861">
          <cell r="A861">
            <v>3234</v>
          </cell>
          <cell r="B861" t="str">
            <v>PATRICIA HERNÁNDEZ BERBER</v>
          </cell>
          <cell r="C861" t="str">
            <v>HEBP581010MDFRRT05</v>
          </cell>
          <cell r="D861">
            <v>11</v>
          </cell>
          <cell r="E861" t="str">
            <v>CF33830</v>
          </cell>
          <cell r="F861">
            <v>26</v>
          </cell>
          <cell r="G861">
            <v>26</v>
          </cell>
          <cell r="H861">
            <v>80085822506</v>
          </cell>
          <cell r="I861" t="str">
            <v>F</v>
          </cell>
          <cell r="J861">
            <v>0</v>
          </cell>
        </row>
        <row r="862">
          <cell r="A862">
            <v>3239</v>
          </cell>
          <cell r="B862" t="str">
            <v>MARCO ANTONIO PÉREZ RIVERA</v>
          </cell>
          <cell r="C862" t="str">
            <v>PERM821217HDFRVR02</v>
          </cell>
          <cell r="D862" t="str">
            <v>O11</v>
          </cell>
          <cell r="E862" t="str">
            <v>CFO1156042</v>
          </cell>
          <cell r="F862">
            <v>30</v>
          </cell>
          <cell r="G862">
            <v>30</v>
          </cell>
          <cell r="H862">
            <v>80048209185</v>
          </cell>
          <cell r="I862" t="str">
            <v>M</v>
          </cell>
          <cell r="J862">
            <v>0</v>
          </cell>
        </row>
        <row r="863">
          <cell r="A863">
            <v>3242</v>
          </cell>
          <cell r="B863" t="str">
            <v>BIANCA AMPARO SAGREDO ALVARADO</v>
          </cell>
          <cell r="C863" t="str">
            <v>SAAB870526MDFGLN01</v>
          </cell>
          <cell r="D863">
            <v>6</v>
          </cell>
          <cell r="E863" t="str">
            <v>T03805</v>
          </cell>
          <cell r="F863" t="str">
            <v>E01</v>
          </cell>
          <cell r="G863" t="str">
            <v>E01</v>
          </cell>
          <cell r="H863">
            <v>80098719182</v>
          </cell>
          <cell r="I863" t="str">
            <v>F</v>
          </cell>
          <cell r="J863">
            <v>0</v>
          </cell>
        </row>
        <row r="864">
          <cell r="A864">
            <v>3244</v>
          </cell>
          <cell r="B864" t="str">
            <v>ERIKA CRUZ ROMERO</v>
          </cell>
          <cell r="C864" t="str">
            <v>CURE850621MDFRMR08</v>
          </cell>
          <cell r="D864">
            <v>9</v>
          </cell>
          <cell r="E864" t="str">
            <v>CF21861</v>
          </cell>
          <cell r="F864" t="str">
            <v>E01</v>
          </cell>
          <cell r="G864" t="str">
            <v>E01</v>
          </cell>
          <cell r="H864">
            <v>80098573175</v>
          </cell>
          <cell r="I864" t="str">
            <v>F</v>
          </cell>
          <cell r="J864">
            <v>0</v>
          </cell>
        </row>
        <row r="865">
          <cell r="A865">
            <v>3246</v>
          </cell>
          <cell r="B865" t="str">
            <v>JUANA ISABEL JIMÉNEZ ARANDA</v>
          </cell>
          <cell r="C865" t="str">
            <v>JIAJ880504MASMRN09</v>
          </cell>
          <cell r="D865" t="str">
            <v>P12</v>
          </cell>
          <cell r="E865" t="str">
            <v>CFP1226019</v>
          </cell>
          <cell r="F865" t="str">
            <v>E01</v>
          </cell>
          <cell r="G865" t="str">
            <v>E01</v>
          </cell>
          <cell r="H865">
            <v>80098814397</v>
          </cell>
          <cell r="I865" t="str">
            <v>F</v>
          </cell>
          <cell r="J865">
            <v>0</v>
          </cell>
        </row>
        <row r="866">
          <cell r="A866">
            <v>3249</v>
          </cell>
          <cell r="B866" t="str">
            <v>ANNIE REYES SOLARES</v>
          </cell>
          <cell r="C866" t="str">
            <v>RESA820215MMNYLN03</v>
          </cell>
          <cell r="D866" t="str">
            <v>P13</v>
          </cell>
          <cell r="E866" t="str">
            <v>CFP1326018</v>
          </cell>
          <cell r="F866" t="str">
            <v>E06</v>
          </cell>
          <cell r="G866" t="str">
            <v>E06</v>
          </cell>
          <cell r="H866">
            <v>80108239775</v>
          </cell>
          <cell r="I866" t="str">
            <v>F</v>
          </cell>
          <cell r="J866">
            <v>0</v>
          </cell>
        </row>
        <row r="867">
          <cell r="A867">
            <v>3255</v>
          </cell>
          <cell r="B867" t="str">
            <v>JOSÉ CARLOS ORTEGA ACOSTA</v>
          </cell>
          <cell r="C867" t="str">
            <v>OEAC540727HCHRCR06</v>
          </cell>
          <cell r="D867" t="str">
            <v>P12</v>
          </cell>
          <cell r="E867" t="str">
            <v>CFP1226019</v>
          </cell>
          <cell r="F867" t="str">
            <v>E08</v>
          </cell>
          <cell r="G867" t="str">
            <v>E08</v>
          </cell>
          <cell r="H867">
            <v>80095402238</v>
          </cell>
          <cell r="I867" t="str">
            <v>M</v>
          </cell>
          <cell r="J867">
            <v>0</v>
          </cell>
        </row>
        <row r="868">
          <cell r="A868">
            <v>3258</v>
          </cell>
          <cell r="B868" t="str">
            <v>LUIS ALBERTO CARBAJAL MARTÍNEZ</v>
          </cell>
          <cell r="C868" t="str">
            <v>CAML801219HCCRRS09</v>
          </cell>
          <cell r="D868" t="str">
            <v>P13</v>
          </cell>
          <cell r="E868" t="str">
            <v>CFP1326018</v>
          </cell>
          <cell r="F868" t="str">
            <v>E12</v>
          </cell>
          <cell r="G868" t="str">
            <v>E12</v>
          </cell>
          <cell r="H868">
            <v>80108025299</v>
          </cell>
          <cell r="I868" t="str">
            <v>M</v>
          </cell>
          <cell r="J868">
            <v>0</v>
          </cell>
        </row>
        <row r="869">
          <cell r="A869">
            <v>3259</v>
          </cell>
          <cell r="B869" t="str">
            <v>DAVID MELESIO ARROYO FIERRO</v>
          </cell>
          <cell r="C869" t="str">
            <v>AOFD720926HGRRRV09</v>
          </cell>
          <cell r="D869">
            <v>6</v>
          </cell>
          <cell r="E869" t="str">
            <v>T03805</v>
          </cell>
          <cell r="F869" t="str">
            <v>E12</v>
          </cell>
          <cell r="G869" t="str">
            <v>E12</v>
          </cell>
          <cell r="H869">
            <v>80097217907</v>
          </cell>
          <cell r="I869" t="str">
            <v>M</v>
          </cell>
          <cell r="J869">
            <v>0</v>
          </cell>
        </row>
        <row r="870">
          <cell r="A870">
            <v>3267</v>
          </cell>
          <cell r="B870" t="str">
            <v>RUBÉN GONZÁLEZ ESPARZA</v>
          </cell>
          <cell r="C870" t="str">
            <v>GOER700725HPLNSB05</v>
          </cell>
          <cell r="D870" t="str">
            <v>P13</v>
          </cell>
          <cell r="E870" t="str">
            <v>CFP1326018</v>
          </cell>
          <cell r="F870">
            <v>26</v>
          </cell>
          <cell r="G870">
            <v>26</v>
          </cell>
          <cell r="H870">
            <v>80957027883</v>
          </cell>
          <cell r="I870" t="str">
            <v>M</v>
          </cell>
          <cell r="J870">
            <v>0</v>
          </cell>
        </row>
        <row r="871">
          <cell r="A871">
            <v>3273</v>
          </cell>
          <cell r="B871" t="str">
            <v>CÉSAR AUGUSTO ORTÍZ RAMÍREZ</v>
          </cell>
          <cell r="C871" t="str">
            <v>OIRC850928HMNRMS05</v>
          </cell>
          <cell r="D871" t="str">
            <v>P12</v>
          </cell>
          <cell r="E871" t="str">
            <v>CFP1226019</v>
          </cell>
          <cell r="F871" t="str">
            <v>E16</v>
          </cell>
          <cell r="G871" t="str">
            <v>E16</v>
          </cell>
          <cell r="H871">
            <v>80098584818</v>
          </cell>
          <cell r="I871" t="str">
            <v>M</v>
          </cell>
          <cell r="J871">
            <v>0</v>
          </cell>
        </row>
        <row r="872">
          <cell r="A872">
            <v>3277</v>
          </cell>
          <cell r="B872" t="str">
            <v>MARÍA GUADALUPE LUGO LUGO</v>
          </cell>
          <cell r="C872" t="str">
            <v>LULG750417MHGGGD05</v>
          </cell>
          <cell r="D872" t="str">
            <v>P12</v>
          </cell>
          <cell r="E872" t="str">
            <v>CFP1226019</v>
          </cell>
          <cell r="F872" t="str">
            <v>E22</v>
          </cell>
          <cell r="G872" t="str">
            <v>E22</v>
          </cell>
          <cell r="H872">
            <v>80997593449</v>
          </cell>
          <cell r="I872" t="str">
            <v>F</v>
          </cell>
          <cell r="J872">
            <v>0</v>
          </cell>
        </row>
        <row r="873">
          <cell r="A873">
            <v>3298</v>
          </cell>
          <cell r="B873" t="str">
            <v>ROSSANA PAOLA GONZÁLEZ GONZÁLEZ</v>
          </cell>
          <cell r="C873" t="str">
            <v>GOGR861201MYNNNS05</v>
          </cell>
          <cell r="D873">
            <v>5</v>
          </cell>
          <cell r="E873" t="str">
            <v>T07831</v>
          </cell>
          <cell r="F873" t="str">
            <v>E31</v>
          </cell>
          <cell r="G873" t="str">
            <v>E31</v>
          </cell>
          <cell r="H873">
            <v>80098633268</v>
          </cell>
          <cell r="I873" t="str">
            <v>F</v>
          </cell>
          <cell r="J873">
            <v>0</v>
          </cell>
        </row>
        <row r="874">
          <cell r="A874">
            <v>3307</v>
          </cell>
          <cell r="B874" t="str">
            <v>ARMANDO MONTOYA FIGUEROA</v>
          </cell>
          <cell r="C874" t="str">
            <v>MOFA611021HDFNGR01</v>
          </cell>
          <cell r="D874" t="str">
            <v>N31</v>
          </cell>
          <cell r="E874" t="str">
            <v>CFN3156036</v>
          </cell>
          <cell r="F874">
            <v>2</v>
          </cell>
          <cell r="G874">
            <v>2</v>
          </cell>
          <cell r="H874">
            <v>80096106376</v>
          </cell>
          <cell r="I874" t="str">
            <v>M</v>
          </cell>
          <cell r="J874">
            <v>0</v>
          </cell>
        </row>
        <row r="875">
          <cell r="A875">
            <v>3311</v>
          </cell>
          <cell r="B875" t="str">
            <v>ANA GABRIELA BENÍTEZ MANGUY</v>
          </cell>
          <cell r="C875" t="str">
            <v>BEMA860817MBCNNN00</v>
          </cell>
          <cell r="D875">
            <v>6</v>
          </cell>
          <cell r="E875" t="str">
            <v>CF33938</v>
          </cell>
          <cell r="F875" t="str">
            <v>E02</v>
          </cell>
          <cell r="G875" t="str">
            <v>E02</v>
          </cell>
          <cell r="H875">
            <v>80098641063</v>
          </cell>
          <cell r="I875" t="str">
            <v>F</v>
          </cell>
          <cell r="J875">
            <v>0</v>
          </cell>
        </row>
        <row r="876">
          <cell r="A876">
            <v>3318</v>
          </cell>
          <cell r="B876" t="str">
            <v>WENDY LÓPEZ RODRÍGUEZ</v>
          </cell>
          <cell r="C876" t="str">
            <v>LORW820705MPLPDN09</v>
          </cell>
          <cell r="D876" t="str">
            <v>P12</v>
          </cell>
          <cell r="E876" t="str">
            <v>CFP1226019</v>
          </cell>
          <cell r="F876" t="str">
            <v>E04</v>
          </cell>
          <cell r="G876" t="str">
            <v>E04</v>
          </cell>
          <cell r="H876">
            <v>80108246408</v>
          </cell>
          <cell r="I876" t="str">
            <v>F</v>
          </cell>
          <cell r="J876">
            <v>0</v>
          </cell>
        </row>
        <row r="877">
          <cell r="A877">
            <v>3328</v>
          </cell>
          <cell r="B877" t="str">
            <v>LEANDRO ARTURO RAMOS CRUZ</v>
          </cell>
          <cell r="C877" t="str">
            <v>RACL700227HCSMRN01</v>
          </cell>
          <cell r="D877" t="str">
            <v>P12</v>
          </cell>
          <cell r="E877" t="str">
            <v>CFP1226019</v>
          </cell>
          <cell r="F877" t="str">
            <v>E07</v>
          </cell>
          <cell r="G877" t="str">
            <v>E07</v>
          </cell>
          <cell r="H877">
            <v>80097011623</v>
          </cell>
          <cell r="I877" t="str">
            <v>M</v>
          </cell>
          <cell r="J877">
            <v>0</v>
          </cell>
        </row>
        <row r="878">
          <cell r="A878">
            <v>3344</v>
          </cell>
          <cell r="B878" t="str">
            <v>JENNY EDITH HERNÁNDEZ VÁZQUEZ</v>
          </cell>
          <cell r="C878" t="str">
            <v>HEVJ760103MDFRZN05</v>
          </cell>
          <cell r="D878">
            <v>8</v>
          </cell>
          <cell r="E878" t="str">
            <v>T03254</v>
          </cell>
          <cell r="F878" t="str">
            <v>E16</v>
          </cell>
          <cell r="G878" t="str">
            <v>E16</v>
          </cell>
          <cell r="H878">
            <v>80097623971</v>
          </cell>
          <cell r="I878" t="str">
            <v>F</v>
          </cell>
          <cell r="J878">
            <v>0</v>
          </cell>
        </row>
        <row r="879">
          <cell r="A879">
            <v>3350</v>
          </cell>
          <cell r="B879" t="str">
            <v>IGNACIO GARATE SIERRA</v>
          </cell>
          <cell r="C879" t="str">
            <v>GASI771117HPLRRG09</v>
          </cell>
          <cell r="D879" t="str">
            <v>P12</v>
          </cell>
          <cell r="E879" t="str">
            <v>CFP1226019</v>
          </cell>
          <cell r="F879" t="str">
            <v>E21</v>
          </cell>
          <cell r="G879" t="str">
            <v>E21</v>
          </cell>
          <cell r="H879">
            <v>80097725883</v>
          </cell>
          <cell r="I879" t="str">
            <v>M</v>
          </cell>
          <cell r="J879">
            <v>0</v>
          </cell>
        </row>
        <row r="880">
          <cell r="A880">
            <v>3353</v>
          </cell>
          <cell r="B880" t="str">
            <v>YARED LEAL LEDESMA</v>
          </cell>
          <cell r="C880" t="str">
            <v>LELY870428MPLLDR09</v>
          </cell>
          <cell r="D880">
            <v>7</v>
          </cell>
          <cell r="E880" t="str">
            <v>T03823</v>
          </cell>
          <cell r="F880" t="str">
            <v>E21</v>
          </cell>
          <cell r="G880" t="str">
            <v>E21</v>
          </cell>
          <cell r="H880">
            <v>80098724729</v>
          </cell>
          <cell r="I880" t="str">
            <v>F</v>
          </cell>
          <cell r="J880">
            <v>0</v>
          </cell>
        </row>
        <row r="881">
          <cell r="A881">
            <v>3361</v>
          </cell>
          <cell r="B881" t="str">
            <v>BERNARDO SAMUEL MEZA ARREDONDO</v>
          </cell>
          <cell r="C881" t="str">
            <v>MEAB810125HSLZRR09</v>
          </cell>
          <cell r="D881" t="str">
            <v>P12</v>
          </cell>
          <cell r="E881" t="str">
            <v>CFP1226019</v>
          </cell>
          <cell r="F881" t="str">
            <v>E25</v>
          </cell>
          <cell r="G881" t="str">
            <v>E25</v>
          </cell>
          <cell r="H881">
            <v>80108133903</v>
          </cell>
          <cell r="I881" t="str">
            <v>M</v>
          </cell>
          <cell r="J881">
            <v>0</v>
          </cell>
        </row>
        <row r="882">
          <cell r="A882">
            <v>3364</v>
          </cell>
          <cell r="B882" t="str">
            <v>JESÚS EDUARDO LÓPEZ ZAMBADA</v>
          </cell>
          <cell r="C882" t="str">
            <v>LOZJ860922HSLPMS09</v>
          </cell>
          <cell r="D882" t="str">
            <v>P12</v>
          </cell>
          <cell r="E882" t="str">
            <v>CFP1226019</v>
          </cell>
          <cell r="F882" t="str">
            <v>E25</v>
          </cell>
          <cell r="G882" t="str">
            <v>E25</v>
          </cell>
          <cell r="H882">
            <v>80098636212</v>
          </cell>
          <cell r="I882" t="str">
            <v>M</v>
          </cell>
          <cell r="J882">
            <v>0</v>
          </cell>
        </row>
        <row r="883">
          <cell r="A883">
            <v>3381</v>
          </cell>
          <cell r="B883" t="str">
            <v>FAUSTO ERNESTO RODRÍGUEZ GERARDO</v>
          </cell>
          <cell r="C883" t="str">
            <v>ROGF690217HSLDRS05</v>
          </cell>
          <cell r="D883" t="str">
            <v>P12</v>
          </cell>
          <cell r="E883" t="str">
            <v>CFP1226019</v>
          </cell>
          <cell r="F883" t="str">
            <v>E25</v>
          </cell>
          <cell r="G883" t="str">
            <v>E25</v>
          </cell>
          <cell r="H883">
            <v>80096909405</v>
          </cell>
          <cell r="I883" t="str">
            <v>M</v>
          </cell>
          <cell r="J883">
            <v>0</v>
          </cell>
        </row>
        <row r="884">
          <cell r="A884">
            <v>3391</v>
          </cell>
          <cell r="B884" t="str">
            <v>DANIEL SALVADOR ROMERO OSUNA</v>
          </cell>
          <cell r="C884" t="str">
            <v>ROOD730721HBSMSN01</v>
          </cell>
          <cell r="D884" t="str">
            <v>P11</v>
          </cell>
          <cell r="E884" t="str">
            <v>CFP1126020</v>
          </cell>
          <cell r="F884" t="str">
            <v>E03</v>
          </cell>
          <cell r="G884" t="str">
            <v>E03</v>
          </cell>
          <cell r="H884">
            <v>80097317145</v>
          </cell>
          <cell r="I884" t="str">
            <v>M</v>
          </cell>
          <cell r="J884">
            <v>0</v>
          </cell>
        </row>
        <row r="885">
          <cell r="A885">
            <v>3396</v>
          </cell>
          <cell r="B885" t="str">
            <v>ERIKA DEYANIRA MARTÍNEZ CEPEDA</v>
          </cell>
          <cell r="C885" t="str">
            <v>MACE860201MCLRPR07</v>
          </cell>
          <cell r="D885">
            <v>8</v>
          </cell>
          <cell r="E885" t="str">
            <v>T03254</v>
          </cell>
          <cell r="F885" t="str">
            <v>E05</v>
          </cell>
          <cell r="G885" t="str">
            <v>E05</v>
          </cell>
          <cell r="H885">
            <v>80098658737</v>
          </cell>
          <cell r="I885" t="str">
            <v>F</v>
          </cell>
          <cell r="J885">
            <v>0</v>
          </cell>
        </row>
        <row r="886">
          <cell r="A886">
            <v>3397</v>
          </cell>
          <cell r="B886" t="str">
            <v>ANA VERÓNICA SALDAÑA ARÁMBULA</v>
          </cell>
          <cell r="C886" t="str">
            <v>SAAA740509MDGLRN03</v>
          </cell>
          <cell r="D886" t="str">
            <v>P12</v>
          </cell>
          <cell r="E886" t="str">
            <v>CFP1226019</v>
          </cell>
          <cell r="F886" t="str">
            <v>E10</v>
          </cell>
          <cell r="G886" t="str">
            <v>E10</v>
          </cell>
          <cell r="H886">
            <v>80097421608</v>
          </cell>
          <cell r="I886" t="str">
            <v>F</v>
          </cell>
          <cell r="J886">
            <v>0</v>
          </cell>
        </row>
        <row r="887">
          <cell r="A887">
            <v>3416</v>
          </cell>
          <cell r="B887" t="str">
            <v>IZCHEL CITLALLI CAMACHO VILLELA</v>
          </cell>
          <cell r="C887" t="str">
            <v>CAVI840620MQTMLZ05</v>
          </cell>
          <cell r="D887">
            <v>8</v>
          </cell>
          <cell r="E887" t="str">
            <v>T03254</v>
          </cell>
          <cell r="F887" t="str">
            <v>E22</v>
          </cell>
          <cell r="G887" t="str">
            <v>E22</v>
          </cell>
          <cell r="H887">
            <v>80108404213</v>
          </cell>
          <cell r="I887" t="str">
            <v>F</v>
          </cell>
          <cell r="J887">
            <v>0</v>
          </cell>
        </row>
        <row r="888">
          <cell r="A888">
            <v>3423</v>
          </cell>
          <cell r="B888" t="str">
            <v>MARCELA HERNÁNDEZ ARISTA</v>
          </cell>
          <cell r="C888" t="str">
            <v>HEAM810910MSPRRR01</v>
          </cell>
          <cell r="D888" t="str">
            <v>O31</v>
          </cell>
          <cell r="E888" t="str">
            <v>CFO3156038</v>
          </cell>
          <cell r="F888" t="str">
            <v>E24</v>
          </cell>
          <cell r="G888" t="str">
            <v>E24</v>
          </cell>
          <cell r="H888">
            <v>80108146350</v>
          </cell>
          <cell r="I888" t="str">
            <v>F</v>
          </cell>
          <cell r="J888">
            <v>0</v>
          </cell>
        </row>
        <row r="889">
          <cell r="A889">
            <v>3428</v>
          </cell>
          <cell r="B889" t="str">
            <v>PAMELA LEVARIO HERNÁNDEZ</v>
          </cell>
          <cell r="C889" t="str">
            <v>LEHP901106MDFVRM04</v>
          </cell>
          <cell r="D889">
            <v>7</v>
          </cell>
          <cell r="E889" t="str">
            <v>T03823</v>
          </cell>
          <cell r="F889">
            <v>26</v>
          </cell>
          <cell r="G889" t="str">
            <v>026B</v>
          </cell>
          <cell r="H889">
            <v>80119003871</v>
          </cell>
          <cell r="I889" t="str">
            <v>F</v>
          </cell>
          <cell r="J889">
            <v>0</v>
          </cell>
        </row>
        <row r="890">
          <cell r="A890">
            <v>3429</v>
          </cell>
          <cell r="B890" t="str">
            <v>JAVIER DE ANDA COLORADO</v>
          </cell>
          <cell r="C890" t="str">
            <v>AACJ830718HDFNLV01</v>
          </cell>
          <cell r="D890">
            <v>5</v>
          </cell>
          <cell r="E890" t="str">
            <v>T07831</v>
          </cell>
          <cell r="F890">
            <v>25</v>
          </cell>
          <cell r="G890">
            <v>25</v>
          </cell>
          <cell r="H890">
            <v>80108352626</v>
          </cell>
          <cell r="I890" t="str">
            <v>M</v>
          </cell>
          <cell r="J890">
            <v>0</v>
          </cell>
        </row>
        <row r="891">
          <cell r="A891">
            <v>3430</v>
          </cell>
          <cell r="B891" t="str">
            <v>VANIA EKATERINE SANTANA RÍOS</v>
          </cell>
          <cell r="C891" t="str">
            <v>SARV810710MDFNSN01</v>
          </cell>
          <cell r="D891">
            <v>8</v>
          </cell>
          <cell r="E891" t="str">
            <v>T03254</v>
          </cell>
          <cell r="F891">
            <v>28</v>
          </cell>
          <cell r="G891">
            <v>28</v>
          </cell>
          <cell r="H891">
            <v>80108156596</v>
          </cell>
          <cell r="I891" t="str">
            <v>F</v>
          </cell>
          <cell r="J891">
            <v>0</v>
          </cell>
        </row>
        <row r="892">
          <cell r="A892">
            <v>3431</v>
          </cell>
          <cell r="B892" t="str">
            <v>ISMAEL VELÁZQUEZ VARGAS</v>
          </cell>
          <cell r="C892" t="str">
            <v>VEVI840414HDFLRS09</v>
          </cell>
          <cell r="D892">
            <v>5</v>
          </cell>
          <cell r="E892" t="str">
            <v>T07831</v>
          </cell>
          <cell r="F892">
            <v>30</v>
          </cell>
          <cell r="G892">
            <v>30</v>
          </cell>
          <cell r="H892">
            <v>80108427766</v>
          </cell>
          <cell r="I892" t="str">
            <v>M</v>
          </cell>
          <cell r="J892">
            <v>0</v>
          </cell>
        </row>
        <row r="893">
          <cell r="A893">
            <v>3432</v>
          </cell>
          <cell r="B893" t="str">
            <v>FAUSTO OMAR FERNÁNDEZ AYALA</v>
          </cell>
          <cell r="C893" t="str">
            <v>FEAF870623HDFRYS15</v>
          </cell>
          <cell r="D893">
            <v>5</v>
          </cell>
          <cell r="E893" t="str">
            <v>T07831</v>
          </cell>
          <cell r="F893">
            <v>28</v>
          </cell>
          <cell r="G893">
            <v>28</v>
          </cell>
          <cell r="H893">
            <v>80108352616</v>
          </cell>
          <cell r="I893" t="str">
            <v>M</v>
          </cell>
          <cell r="J893">
            <v>0</v>
          </cell>
        </row>
        <row r="894">
          <cell r="A894">
            <v>3433</v>
          </cell>
          <cell r="B894" t="str">
            <v>IVONNE LOZADA SÁNCHEZ</v>
          </cell>
          <cell r="C894" t="str">
            <v>LOSI800617MDFZNV07</v>
          </cell>
          <cell r="D894">
            <v>5</v>
          </cell>
          <cell r="E894" t="str">
            <v>T07831</v>
          </cell>
          <cell r="F894">
            <v>25</v>
          </cell>
          <cell r="G894">
            <v>25</v>
          </cell>
          <cell r="H894">
            <v>80108038146</v>
          </cell>
          <cell r="I894" t="str">
            <v>F</v>
          </cell>
          <cell r="J894">
            <v>0</v>
          </cell>
        </row>
        <row r="895">
          <cell r="A895">
            <v>3434</v>
          </cell>
          <cell r="B895" t="str">
            <v>OSCAR MIGUEL MELGAREJO ZARAGOZA</v>
          </cell>
          <cell r="C895" t="str">
            <v>MEZO740402HGTLRS01</v>
          </cell>
          <cell r="D895" t="str">
            <v>P13</v>
          </cell>
          <cell r="E895" t="str">
            <v>CFP1326018</v>
          </cell>
          <cell r="F895">
            <v>26</v>
          </cell>
          <cell r="G895" t="str">
            <v>026C</v>
          </cell>
          <cell r="H895">
            <v>80117400244</v>
          </cell>
          <cell r="I895" t="str">
            <v>M</v>
          </cell>
          <cell r="J895">
            <v>0</v>
          </cell>
        </row>
        <row r="896">
          <cell r="A896">
            <v>3437</v>
          </cell>
          <cell r="B896" t="str">
            <v>NATALIA MARIELA CARRILLO GÓMEZ</v>
          </cell>
          <cell r="C896" t="str">
            <v>CAGN840516MDFRMT05</v>
          </cell>
          <cell r="D896">
            <v>6</v>
          </cell>
          <cell r="E896" t="str">
            <v>T03805</v>
          </cell>
          <cell r="F896">
            <v>28</v>
          </cell>
          <cell r="G896">
            <v>28</v>
          </cell>
          <cell r="H896">
            <v>80108427776</v>
          </cell>
          <cell r="I896" t="str">
            <v>F</v>
          </cell>
          <cell r="J896">
            <v>0</v>
          </cell>
        </row>
        <row r="897">
          <cell r="A897">
            <v>3439</v>
          </cell>
          <cell r="B897" t="str">
            <v>TOMÁS JAVIER SOLÍS ESCAMILLA</v>
          </cell>
          <cell r="C897" t="str">
            <v>SOET870531HDFLSM08</v>
          </cell>
          <cell r="D897">
            <v>6</v>
          </cell>
          <cell r="E897" t="str">
            <v>T03805</v>
          </cell>
          <cell r="F897">
            <v>30</v>
          </cell>
          <cell r="G897">
            <v>30</v>
          </cell>
          <cell r="H897">
            <v>80098729322</v>
          </cell>
          <cell r="I897" t="str">
            <v>M</v>
          </cell>
          <cell r="J897">
            <v>0</v>
          </cell>
        </row>
        <row r="898">
          <cell r="A898">
            <v>3442</v>
          </cell>
          <cell r="B898" t="str">
            <v>MAURICIO FEDERICO AGUILAR MORALES</v>
          </cell>
          <cell r="C898" t="str">
            <v>AUMM900608HDFGRR04</v>
          </cell>
          <cell r="D898">
            <v>6</v>
          </cell>
          <cell r="E898" t="str">
            <v>T03805</v>
          </cell>
          <cell r="F898" t="str">
            <v>E13</v>
          </cell>
          <cell r="G898" t="str">
            <v>E13</v>
          </cell>
          <cell r="H898">
            <v>80099012446</v>
          </cell>
          <cell r="I898" t="str">
            <v>M</v>
          </cell>
          <cell r="J898">
            <v>0</v>
          </cell>
        </row>
        <row r="899">
          <cell r="A899">
            <v>3445</v>
          </cell>
          <cell r="B899" t="str">
            <v>SALVADOR SÁNCHEZ JIMÉNEZ</v>
          </cell>
          <cell r="C899" t="str">
            <v>SAJS870213HDFNML04</v>
          </cell>
          <cell r="D899">
            <v>6</v>
          </cell>
          <cell r="E899" t="str">
            <v>T03805</v>
          </cell>
          <cell r="F899">
            <v>25</v>
          </cell>
          <cell r="G899">
            <v>25</v>
          </cell>
          <cell r="H899">
            <v>80098734335</v>
          </cell>
          <cell r="I899" t="str">
            <v>M</v>
          </cell>
          <cell r="J899">
            <v>0</v>
          </cell>
        </row>
        <row r="900">
          <cell r="A900">
            <v>3446</v>
          </cell>
          <cell r="B900" t="str">
            <v>EDGAR GEOVANNY PÁEZ QUEZADA</v>
          </cell>
          <cell r="C900" t="str">
            <v>PAQE910903HNTZZD05</v>
          </cell>
          <cell r="D900">
            <v>7</v>
          </cell>
          <cell r="E900" t="str">
            <v>T03823</v>
          </cell>
          <cell r="F900" t="str">
            <v>E18</v>
          </cell>
          <cell r="G900" t="str">
            <v>E18</v>
          </cell>
          <cell r="H900">
            <v>80099103675</v>
          </cell>
          <cell r="I900" t="str">
            <v>M</v>
          </cell>
          <cell r="J900">
            <v>0</v>
          </cell>
        </row>
        <row r="901">
          <cell r="A901">
            <v>3455</v>
          </cell>
          <cell r="B901" t="str">
            <v>FRANCISCO JAVIER SÁNCHEZ AGUILAR</v>
          </cell>
          <cell r="C901" t="str">
            <v>SAAF791004HDFNGR00</v>
          </cell>
          <cell r="D901">
            <v>3</v>
          </cell>
          <cell r="E901" t="str">
            <v>CF33821</v>
          </cell>
          <cell r="F901">
            <v>30</v>
          </cell>
          <cell r="G901">
            <v>30</v>
          </cell>
          <cell r="H901">
            <v>80097990149</v>
          </cell>
          <cell r="I901" t="str">
            <v>M</v>
          </cell>
          <cell r="J901">
            <v>0</v>
          </cell>
        </row>
        <row r="902">
          <cell r="A902">
            <v>3458</v>
          </cell>
          <cell r="B902" t="str">
            <v>ELÍAS DELGADO PÉREZ</v>
          </cell>
          <cell r="C902" t="str">
            <v>DEPE710529HDFLRL08</v>
          </cell>
          <cell r="D902" t="str">
            <v>O31</v>
          </cell>
          <cell r="E902" t="str">
            <v>CFO3156038</v>
          </cell>
          <cell r="F902">
            <v>16</v>
          </cell>
          <cell r="G902">
            <v>16</v>
          </cell>
          <cell r="H902">
            <v>80097121576</v>
          </cell>
          <cell r="I902" t="str">
            <v>M</v>
          </cell>
          <cell r="J902">
            <v>0</v>
          </cell>
        </row>
        <row r="903">
          <cell r="A903">
            <v>3474</v>
          </cell>
          <cell r="B903" t="str">
            <v>ARMANDO RAMÍREZ GARCÍA</v>
          </cell>
          <cell r="C903" t="str">
            <v>RAGA680527HGTMRR00</v>
          </cell>
          <cell r="D903" t="str">
            <v>O31</v>
          </cell>
          <cell r="E903" t="str">
            <v>CFO3156038</v>
          </cell>
          <cell r="F903" t="str">
            <v>E11</v>
          </cell>
          <cell r="G903" t="str">
            <v>E11</v>
          </cell>
          <cell r="H903">
            <v>80096810561</v>
          </cell>
          <cell r="I903" t="str">
            <v>M</v>
          </cell>
          <cell r="J903">
            <v>0</v>
          </cell>
        </row>
        <row r="904">
          <cell r="A904">
            <v>3482</v>
          </cell>
          <cell r="B904" t="str">
            <v>GERARDO DURÁN MEJÍA</v>
          </cell>
          <cell r="C904" t="str">
            <v>DUMG740516HDFRJR01</v>
          </cell>
          <cell r="D904">
            <v>11</v>
          </cell>
          <cell r="E904" t="str">
            <v>CF33830</v>
          </cell>
          <cell r="F904">
            <v>25</v>
          </cell>
          <cell r="G904">
            <v>25</v>
          </cell>
          <cell r="H904">
            <v>80097434025</v>
          </cell>
          <cell r="I904" t="str">
            <v>M</v>
          </cell>
          <cell r="J904">
            <v>0</v>
          </cell>
        </row>
        <row r="905">
          <cell r="A905">
            <v>3494</v>
          </cell>
          <cell r="B905" t="str">
            <v>ERICK MARTÍN LEÓN GONZÁLEZ</v>
          </cell>
          <cell r="C905" t="str">
            <v>LEGE900809HDFNNR05</v>
          </cell>
          <cell r="D905">
            <v>5</v>
          </cell>
          <cell r="E905" t="str">
            <v>T07831</v>
          </cell>
          <cell r="F905">
            <v>28</v>
          </cell>
          <cell r="G905">
            <v>28</v>
          </cell>
          <cell r="H905">
            <v>80109005464</v>
          </cell>
          <cell r="I905" t="str">
            <v>M</v>
          </cell>
          <cell r="J905">
            <v>0</v>
          </cell>
        </row>
        <row r="906">
          <cell r="A906">
            <v>3497</v>
          </cell>
          <cell r="B906" t="str">
            <v>SERGIO ARTURO VILLA AYALA</v>
          </cell>
          <cell r="C906" t="str">
            <v>VIAS780808HDFLYR05</v>
          </cell>
          <cell r="D906" t="str">
            <v>P13</v>
          </cell>
          <cell r="E906" t="str">
            <v>CFP1326018</v>
          </cell>
          <cell r="F906">
            <v>30</v>
          </cell>
          <cell r="G906">
            <v>30</v>
          </cell>
          <cell r="H906">
            <v>80097865515</v>
          </cell>
          <cell r="I906" t="str">
            <v>M</v>
          </cell>
          <cell r="J906">
            <v>0</v>
          </cell>
        </row>
        <row r="907">
          <cell r="A907">
            <v>3501</v>
          </cell>
          <cell r="B907" t="str">
            <v>ITZA ARELI ROMERO MARTÍNEZ</v>
          </cell>
          <cell r="C907" t="str">
            <v>ROMI830525MDFMRT17</v>
          </cell>
          <cell r="D907">
            <v>9</v>
          </cell>
          <cell r="E907" t="str">
            <v>CF21861</v>
          </cell>
          <cell r="F907" t="str">
            <v>E16</v>
          </cell>
          <cell r="G907" t="str">
            <v>E16</v>
          </cell>
          <cell r="H907">
            <v>80108331499</v>
          </cell>
          <cell r="I907" t="str">
            <v>F</v>
          </cell>
          <cell r="J907">
            <v>0</v>
          </cell>
        </row>
        <row r="908">
          <cell r="A908">
            <v>3502</v>
          </cell>
          <cell r="B908" t="str">
            <v>CYNTHIA GARCÍA GARCÍA</v>
          </cell>
          <cell r="C908" t="str">
            <v>GAGC900202MNLRRY00</v>
          </cell>
          <cell r="D908">
            <v>6</v>
          </cell>
          <cell r="E908" t="str">
            <v>T03805</v>
          </cell>
          <cell r="F908" t="str">
            <v>E19</v>
          </cell>
          <cell r="G908" t="str">
            <v>E19</v>
          </cell>
          <cell r="H908">
            <v>80099013700</v>
          </cell>
          <cell r="I908" t="str">
            <v>F</v>
          </cell>
          <cell r="J908">
            <v>0</v>
          </cell>
        </row>
        <row r="909">
          <cell r="A909">
            <v>3504</v>
          </cell>
          <cell r="B909" t="str">
            <v>JORGE ARTURO ANGULO CAUICH</v>
          </cell>
          <cell r="C909" t="str">
            <v>AUCJ811102HQRNCR00</v>
          </cell>
          <cell r="D909">
            <v>7</v>
          </cell>
          <cell r="E909" t="str">
            <v>T03823</v>
          </cell>
          <cell r="F909" t="str">
            <v>E23</v>
          </cell>
          <cell r="G909" t="str">
            <v>E23</v>
          </cell>
          <cell r="H909">
            <v>80108154826</v>
          </cell>
          <cell r="I909" t="str">
            <v>M</v>
          </cell>
          <cell r="J909">
            <v>0</v>
          </cell>
        </row>
        <row r="910">
          <cell r="A910">
            <v>3507</v>
          </cell>
          <cell r="B910" t="str">
            <v>PEDRO GARCÍA RAMÍREZ</v>
          </cell>
          <cell r="C910" t="str">
            <v>GARP790629HTSRMD05</v>
          </cell>
          <cell r="D910" t="str">
            <v>P12</v>
          </cell>
          <cell r="E910" t="str">
            <v>CFP1226019</v>
          </cell>
          <cell r="F910" t="str">
            <v>E28</v>
          </cell>
          <cell r="G910" t="str">
            <v>E28</v>
          </cell>
          <cell r="H910">
            <v>80087987907</v>
          </cell>
          <cell r="I910" t="str">
            <v>M</v>
          </cell>
          <cell r="J910">
            <v>0</v>
          </cell>
        </row>
        <row r="911">
          <cell r="A911">
            <v>3509</v>
          </cell>
          <cell r="B911" t="str">
            <v>GIL CARMONA CERVANTES</v>
          </cell>
          <cell r="C911" t="str">
            <v>CACG850312HTLRRL07</v>
          </cell>
          <cell r="D911">
            <v>8</v>
          </cell>
          <cell r="E911" t="str">
            <v>T03254</v>
          </cell>
          <cell r="F911" t="str">
            <v>E29</v>
          </cell>
          <cell r="G911" t="str">
            <v>E29</v>
          </cell>
          <cell r="H911">
            <v>80108509003</v>
          </cell>
          <cell r="I911" t="str">
            <v>M</v>
          </cell>
          <cell r="J911">
            <v>0</v>
          </cell>
        </row>
        <row r="912">
          <cell r="A912">
            <v>3510</v>
          </cell>
          <cell r="B912" t="str">
            <v>JOSÉ DE JESÚS LORENZO VÁZQUEZ</v>
          </cell>
          <cell r="C912" t="str">
            <v>LOVJ810127HTLRZS08</v>
          </cell>
          <cell r="D912">
            <v>7</v>
          </cell>
          <cell r="E912" t="str">
            <v>T03823</v>
          </cell>
          <cell r="F912" t="str">
            <v>E29</v>
          </cell>
          <cell r="G912" t="str">
            <v>E29</v>
          </cell>
          <cell r="H912">
            <v>80108158991</v>
          </cell>
          <cell r="I912" t="str">
            <v>M</v>
          </cell>
          <cell r="J912">
            <v>0</v>
          </cell>
        </row>
        <row r="913">
          <cell r="A913">
            <v>3511</v>
          </cell>
          <cell r="B913" t="str">
            <v>GABRIEL AUGUSTO LOBATO GONZÁLEZ</v>
          </cell>
          <cell r="C913" t="str">
            <v>LOGG790804HVZBNB06</v>
          </cell>
          <cell r="D913">
            <v>8</v>
          </cell>
          <cell r="E913" t="str">
            <v>T03254</v>
          </cell>
          <cell r="F913" t="str">
            <v>E30</v>
          </cell>
          <cell r="G913" t="str">
            <v>E30</v>
          </cell>
          <cell r="H913">
            <v>80097985529</v>
          </cell>
          <cell r="I913" t="str">
            <v>M</v>
          </cell>
          <cell r="J913">
            <v>0</v>
          </cell>
        </row>
        <row r="914">
          <cell r="A914">
            <v>3514</v>
          </cell>
          <cell r="B914" t="str">
            <v>JOSÉ ANTONIO CUA PECH</v>
          </cell>
          <cell r="C914" t="str">
            <v>CUPA850318HYNXCN03</v>
          </cell>
          <cell r="D914" t="str">
            <v>P23</v>
          </cell>
          <cell r="E914" t="str">
            <v>CFP2326017</v>
          </cell>
          <cell r="F914" t="str">
            <v>E31</v>
          </cell>
          <cell r="G914" t="str">
            <v>E31</v>
          </cell>
          <cell r="H914">
            <v>80098598974</v>
          </cell>
          <cell r="I914" t="str">
            <v>M</v>
          </cell>
          <cell r="J914">
            <v>0</v>
          </cell>
        </row>
        <row r="915">
          <cell r="A915">
            <v>3519</v>
          </cell>
          <cell r="B915" t="str">
            <v>CLAUDIA MAGDALENA VALDÉZ DOMÍNGUEZ</v>
          </cell>
          <cell r="C915" t="str">
            <v>VADC710426MDGLML08</v>
          </cell>
          <cell r="D915" t="str">
            <v>P12</v>
          </cell>
          <cell r="E915" t="str">
            <v>CFP1226019</v>
          </cell>
          <cell r="F915" t="str">
            <v>E10</v>
          </cell>
          <cell r="G915" t="str">
            <v>E10</v>
          </cell>
          <cell r="H915">
            <v>80107156103</v>
          </cell>
          <cell r="I915" t="str">
            <v>F</v>
          </cell>
          <cell r="J915">
            <v>0</v>
          </cell>
        </row>
        <row r="916">
          <cell r="A916">
            <v>3535</v>
          </cell>
          <cell r="B916" t="str">
            <v>RAMÓN ALBERTO CHÁVEZ SAAVEDRA</v>
          </cell>
          <cell r="C916" t="str">
            <v>CASR690508HDFHVM06</v>
          </cell>
          <cell r="D916">
            <v>11</v>
          </cell>
          <cell r="E916" t="str">
            <v>CF21909</v>
          </cell>
          <cell r="F916" t="str">
            <v>E22</v>
          </cell>
          <cell r="G916" t="str">
            <v>E22</v>
          </cell>
          <cell r="H916">
            <v>80886910886</v>
          </cell>
          <cell r="I916" t="str">
            <v>M</v>
          </cell>
          <cell r="J916">
            <v>0</v>
          </cell>
        </row>
        <row r="917">
          <cell r="A917">
            <v>3536</v>
          </cell>
          <cell r="B917" t="str">
            <v>JUAN CARLOS ESQUEDA GARCÍA</v>
          </cell>
          <cell r="C917" t="str">
            <v>EUGJ791008HDFSRN08</v>
          </cell>
          <cell r="D917">
            <v>8</v>
          </cell>
          <cell r="E917" t="str">
            <v>CF21859</v>
          </cell>
          <cell r="F917">
            <v>28</v>
          </cell>
          <cell r="G917">
            <v>28</v>
          </cell>
          <cell r="H917">
            <v>80107946016</v>
          </cell>
          <cell r="I917" t="str">
            <v>M</v>
          </cell>
          <cell r="J917">
            <v>0</v>
          </cell>
        </row>
        <row r="918">
          <cell r="A918">
            <v>3537</v>
          </cell>
          <cell r="B918" t="str">
            <v>PATRICIA RESÉNDIZ HERNÁNDEZ</v>
          </cell>
          <cell r="C918" t="str">
            <v>REHP860128MDFSRT09</v>
          </cell>
          <cell r="D918" t="str">
            <v>O11</v>
          </cell>
          <cell r="E918" t="str">
            <v>CFO1156042</v>
          </cell>
          <cell r="F918">
            <v>28</v>
          </cell>
          <cell r="G918">
            <v>28</v>
          </cell>
          <cell r="H918">
            <v>80098682415</v>
          </cell>
          <cell r="I918" t="str">
            <v>F</v>
          </cell>
          <cell r="J918">
            <v>0</v>
          </cell>
        </row>
        <row r="919">
          <cell r="A919">
            <v>3538</v>
          </cell>
          <cell r="B919" t="str">
            <v>ALEJANDRA VALADEZ QUINTANAR</v>
          </cell>
          <cell r="C919" t="str">
            <v>VAQA840201MDFLNL00</v>
          </cell>
          <cell r="D919" t="str">
            <v>O31</v>
          </cell>
          <cell r="E919" t="str">
            <v>CFO3156038</v>
          </cell>
          <cell r="F919">
            <v>28</v>
          </cell>
          <cell r="G919">
            <v>28</v>
          </cell>
          <cell r="H919">
            <v>80118427725</v>
          </cell>
          <cell r="I919" t="str">
            <v>F</v>
          </cell>
          <cell r="J919">
            <v>0</v>
          </cell>
        </row>
        <row r="920">
          <cell r="A920">
            <v>3539</v>
          </cell>
          <cell r="B920" t="str">
            <v>JOSÉ LUIS TRUEBA DÁVILA</v>
          </cell>
          <cell r="C920" t="str">
            <v>TUDL700322HDFRVS09</v>
          </cell>
          <cell r="D920" t="str">
            <v>P23</v>
          </cell>
          <cell r="E920" t="str">
            <v>CFP2326017</v>
          </cell>
          <cell r="F920">
            <v>28</v>
          </cell>
          <cell r="G920">
            <v>28</v>
          </cell>
          <cell r="H920">
            <v>80987012723</v>
          </cell>
          <cell r="I920" t="str">
            <v>M</v>
          </cell>
          <cell r="J920">
            <v>0</v>
          </cell>
        </row>
        <row r="921">
          <cell r="A921">
            <v>3540</v>
          </cell>
          <cell r="B921" t="str">
            <v>ROBERTO CRISPÍN ROBLES HERNÁNDEZ</v>
          </cell>
          <cell r="C921" t="str">
            <v>ROHR740411HGTBRB08</v>
          </cell>
          <cell r="D921" t="str">
            <v>O11</v>
          </cell>
          <cell r="E921" t="str">
            <v>CFO1156042</v>
          </cell>
          <cell r="F921" t="str">
            <v>E03</v>
          </cell>
          <cell r="G921" t="str">
            <v>E03</v>
          </cell>
          <cell r="H921">
            <v>80097426292</v>
          </cell>
          <cell r="I921" t="str">
            <v>M</v>
          </cell>
          <cell r="J921">
            <v>0</v>
          </cell>
        </row>
        <row r="922">
          <cell r="A922">
            <v>3544</v>
          </cell>
          <cell r="B922" t="str">
            <v>ITZEL PATRICIA  RIOSEGURA</v>
          </cell>
          <cell r="C922" t="str">
            <v>MARI901223MNTNST01</v>
          </cell>
          <cell r="D922">
            <v>7</v>
          </cell>
          <cell r="E922" t="str">
            <v>T03823</v>
          </cell>
          <cell r="F922" t="str">
            <v>E18</v>
          </cell>
          <cell r="G922" t="str">
            <v>E18</v>
          </cell>
          <cell r="H922">
            <v>80099015184</v>
          </cell>
          <cell r="I922" t="str">
            <v>F</v>
          </cell>
          <cell r="J922">
            <v>0</v>
          </cell>
        </row>
        <row r="923">
          <cell r="A923">
            <v>3555</v>
          </cell>
          <cell r="B923" t="str">
            <v>IGNACIO ALONSO PANTOJA FLORES</v>
          </cell>
          <cell r="C923" t="str">
            <v>PAFI820701HDFNLG04</v>
          </cell>
          <cell r="D923">
            <v>7</v>
          </cell>
          <cell r="E923" t="str">
            <v>T03823</v>
          </cell>
          <cell r="F923">
            <v>28</v>
          </cell>
          <cell r="G923">
            <v>28</v>
          </cell>
          <cell r="H923">
            <v>80008213250</v>
          </cell>
          <cell r="I923" t="str">
            <v>M</v>
          </cell>
          <cell r="J923">
            <v>0</v>
          </cell>
        </row>
        <row r="924">
          <cell r="A924">
            <v>3556</v>
          </cell>
          <cell r="B924" t="str">
            <v>JESÚS JOSÉ ÁLVAREZ REYES</v>
          </cell>
          <cell r="C924" t="str">
            <v>AARJ751205HDFLYS06</v>
          </cell>
          <cell r="D924">
            <v>11</v>
          </cell>
          <cell r="E924" t="str">
            <v>CF21909</v>
          </cell>
          <cell r="F924">
            <v>30</v>
          </cell>
          <cell r="G924">
            <v>30</v>
          </cell>
          <cell r="H924">
            <v>80997540929</v>
          </cell>
          <cell r="I924" t="str">
            <v>M</v>
          </cell>
          <cell r="J924">
            <v>0</v>
          </cell>
        </row>
        <row r="925">
          <cell r="A925">
            <v>3560</v>
          </cell>
          <cell r="B925" t="str">
            <v>MÓNICA SUSANA NÚÑEZ RONCES</v>
          </cell>
          <cell r="C925" t="str">
            <v>NURM830510MDFXNN07</v>
          </cell>
          <cell r="D925" t="str">
            <v>N31</v>
          </cell>
          <cell r="E925" t="str">
            <v>CFN3156036</v>
          </cell>
          <cell r="F925">
            <v>2</v>
          </cell>
          <cell r="G925">
            <v>2</v>
          </cell>
          <cell r="H925">
            <v>80108392970</v>
          </cell>
          <cell r="I925" t="str">
            <v>F</v>
          </cell>
          <cell r="J925">
            <v>0</v>
          </cell>
        </row>
        <row r="926">
          <cell r="A926">
            <v>3561</v>
          </cell>
          <cell r="B926" t="str">
            <v>EUNICE GUARNEROS GÓMEZ</v>
          </cell>
          <cell r="C926" t="str">
            <v>GUGE831123MDFRMN04</v>
          </cell>
          <cell r="D926" t="str">
            <v>P23</v>
          </cell>
          <cell r="E926" t="str">
            <v>CFP2326017</v>
          </cell>
          <cell r="F926">
            <v>30</v>
          </cell>
          <cell r="G926">
            <v>30</v>
          </cell>
          <cell r="H926">
            <v>80108374675</v>
          </cell>
          <cell r="I926" t="str">
            <v>F</v>
          </cell>
          <cell r="J926">
            <v>0</v>
          </cell>
        </row>
        <row r="927">
          <cell r="A927">
            <v>3562</v>
          </cell>
          <cell r="B927" t="str">
            <v>RODOLFO RODRÍGUEZ RUÍZ</v>
          </cell>
          <cell r="C927" t="str">
            <v>RORR520209HCSDZD02</v>
          </cell>
          <cell r="D927" t="str">
            <v>P13</v>
          </cell>
          <cell r="E927" t="str">
            <v>CFP1326018</v>
          </cell>
          <cell r="F927">
            <v>16</v>
          </cell>
          <cell r="G927">
            <v>16</v>
          </cell>
          <cell r="H927">
            <v>80915265757</v>
          </cell>
          <cell r="I927" t="str">
            <v>M</v>
          </cell>
          <cell r="J927">
            <v>0</v>
          </cell>
        </row>
        <row r="928">
          <cell r="A928">
            <v>3578</v>
          </cell>
          <cell r="B928" t="str">
            <v>CARLOS FERNANDO CANÚL HERNÁNDEZ</v>
          </cell>
          <cell r="C928" t="str">
            <v>CAHC801104HCCNRR08</v>
          </cell>
          <cell r="D928" t="str">
            <v>P12</v>
          </cell>
          <cell r="E928" t="str">
            <v>CFP1226019</v>
          </cell>
          <cell r="F928" t="str">
            <v>E04</v>
          </cell>
          <cell r="G928" t="str">
            <v>E04</v>
          </cell>
          <cell r="H928">
            <v>80108047244</v>
          </cell>
          <cell r="I928" t="str">
            <v>M</v>
          </cell>
          <cell r="J928">
            <v>0</v>
          </cell>
        </row>
        <row r="929">
          <cell r="A929">
            <v>3586</v>
          </cell>
          <cell r="B929" t="str">
            <v>PAMELA ROJAS SILVA</v>
          </cell>
          <cell r="C929" t="str">
            <v>ROSP810423MBSJLM09</v>
          </cell>
          <cell r="D929" t="str">
            <v>O31</v>
          </cell>
          <cell r="E929" t="str">
            <v>CFO3156038</v>
          </cell>
          <cell r="F929" t="str">
            <v>E03</v>
          </cell>
          <cell r="G929" t="str">
            <v>E03</v>
          </cell>
          <cell r="H929">
            <v>80108175284</v>
          </cell>
          <cell r="I929" t="str">
            <v>F</v>
          </cell>
          <cell r="J929">
            <v>0</v>
          </cell>
        </row>
        <row r="930">
          <cell r="A930">
            <v>3588</v>
          </cell>
          <cell r="B930" t="str">
            <v>CLAUDIA LILIA SAUCEDO CERVANTES</v>
          </cell>
          <cell r="C930" t="str">
            <v>SACC730910MMNCRL07</v>
          </cell>
          <cell r="D930" t="str">
            <v>P12</v>
          </cell>
          <cell r="E930" t="str">
            <v>CFP1226019</v>
          </cell>
          <cell r="F930" t="str">
            <v>E16</v>
          </cell>
          <cell r="G930" t="str">
            <v>E16</v>
          </cell>
          <cell r="H930">
            <v>80097329173</v>
          </cell>
          <cell r="I930" t="str">
            <v>F</v>
          </cell>
          <cell r="J930">
            <v>0</v>
          </cell>
        </row>
        <row r="931">
          <cell r="A931">
            <v>3589</v>
          </cell>
          <cell r="B931" t="str">
            <v>ERÉNDIRA RAMÍREZ RODRÍGUEZ</v>
          </cell>
          <cell r="C931" t="str">
            <v>RARE810208MMNMDR05</v>
          </cell>
          <cell r="D931" t="str">
            <v>P12</v>
          </cell>
          <cell r="E931" t="str">
            <v>CFP1226019</v>
          </cell>
          <cell r="F931" t="str">
            <v>E16</v>
          </cell>
          <cell r="G931" t="str">
            <v>E16</v>
          </cell>
          <cell r="H931">
            <v>80108176472</v>
          </cell>
          <cell r="I931" t="str">
            <v>F</v>
          </cell>
          <cell r="J931">
            <v>0</v>
          </cell>
        </row>
        <row r="932">
          <cell r="A932">
            <v>3596</v>
          </cell>
          <cell r="B932" t="str">
            <v>JOSÉ LUIS MANRÍQUEZ SIGALA</v>
          </cell>
          <cell r="C932" t="str">
            <v>MASL760513HCHNGS09</v>
          </cell>
          <cell r="D932" t="str">
            <v>P12</v>
          </cell>
          <cell r="E932" t="str">
            <v>CFP1226019</v>
          </cell>
          <cell r="F932" t="str">
            <v>E08</v>
          </cell>
          <cell r="G932" t="str">
            <v>E08</v>
          </cell>
          <cell r="H932">
            <v>80097641080</v>
          </cell>
          <cell r="I932" t="str">
            <v>M</v>
          </cell>
          <cell r="J932">
            <v>0</v>
          </cell>
        </row>
        <row r="933">
          <cell r="A933">
            <v>3614</v>
          </cell>
          <cell r="B933" t="str">
            <v>ANA LILIA FUENTES MARRUFO</v>
          </cell>
          <cell r="C933" t="str">
            <v>FUMA810209MZSNRN05</v>
          </cell>
          <cell r="D933" t="str">
            <v>P11</v>
          </cell>
          <cell r="E933" t="str">
            <v>CFP1126020</v>
          </cell>
          <cell r="F933" t="str">
            <v>E32</v>
          </cell>
          <cell r="G933" t="str">
            <v>E32</v>
          </cell>
          <cell r="H933">
            <v>80068184227</v>
          </cell>
          <cell r="I933" t="str">
            <v>F</v>
          </cell>
          <cell r="J933">
            <v>0</v>
          </cell>
        </row>
        <row r="934">
          <cell r="A934">
            <v>3625</v>
          </cell>
          <cell r="B934" t="str">
            <v>EDUARDO JOSUÉ MARÍN MARTÍNEZ</v>
          </cell>
          <cell r="C934" t="str">
            <v>MXME860411HDGRRD07</v>
          </cell>
          <cell r="D934">
            <v>6</v>
          </cell>
          <cell r="E934" t="str">
            <v>T03805</v>
          </cell>
          <cell r="F934" t="str">
            <v>E10</v>
          </cell>
          <cell r="G934" t="str">
            <v>E10</v>
          </cell>
          <cell r="H934">
            <v>80108637721</v>
          </cell>
          <cell r="I934" t="str">
            <v>M</v>
          </cell>
          <cell r="J934">
            <v>0</v>
          </cell>
        </row>
        <row r="935">
          <cell r="A935">
            <v>3627</v>
          </cell>
          <cell r="B935" t="str">
            <v>GISELDA ESMERALDA VÁZQUEZ GUTIÉRREZ</v>
          </cell>
          <cell r="C935" t="str">
            <v>VAGG840516MDFZTS01</v>
          </cell>
          <cell r="D935">
            <v>5</v>
          </cell>
          <cell r="E935" t="str">
            <v>T07831</v>
          </cell>
          <cell r="F935" t="str">
            <v>E22</v>
          </cell>
          <cell r="G935" t="str">
            <v>E22</v>
          </cell>
          <cell r="H935">
            <v>80118417544</v>
          </cell>
          <cell r="I935" t="str">
            <v>F</v>
          </cell>
          <cell r="J935">
            <v>0</v>
          </cell>
        </row>
        <row r="936">
          <cell r="A936">
            <v>3628</v>
          </cell>
          <cell r="B936" t="str">
            <v>CARLOS SÁNCHEZ DELGADO</v>
          </cell>
          <cell r="C936" t="str">
            <v>SADC860327HDFNLR04</v>
          </cell>
          <cell r="D936">
            <v>7</v>
          </cell>
          <cell r="E936" t="str">
            <v>T03823</v>
          </cell>
          <cell r="F936">
            <v>30</v>
          </cell>
          <cell r="G936">
            <v>30</v>
          </cell>
          <cell r="H936">
            <v>80108636167</v>
          </cell>
          <cell r="I936" t="str">
            <v>M</v>
          </cell>
          <cell r="J936">
            <v>0</v>
          </cell>
        </row>
        <row r="937">
          <cell r="A937">
            <v>3629</v>
          </cell>
          <cell r="B937" t="str">
            <v>ALFONSO SANTA CRUZ DILIEGROS</v>
          </cell>
          <cell r="C937" t="str">
            <v>SADA910308HDFNLL07</v>
          </cell>
          <cell r="D937">
            <v>8</v>
          </cell>
          <cell r="E937" t="str">
            <v>T03254</v>
          </cell>
          <cell r="F937">
            <v>26</v>
          </cell>
          <cell r="G937" t="str">
            <v>026C</v>
          </cell>
          <cell r="H937">
            <v>80109101628</v>
          </cell>
          <cell r="I937" t="str">
            <v>M</v>
          </cell>
          <cell r="J937">
            <v>0</v>
          </cell>
        </row>
        <row r="938">
          <cell r="A938">
            <v>3630</v>
          </cell>
          <cell r="B938" t="str">
            <v>OLIMPIA ARACELI BARRÓN ORTIZ</v>
          </cell>
          <cell r="C938" t="str">
            <v>BAOO681002MDFRRL07</v>
          </cell>
          <cell r="D938">
            <v>6</v>
          </cell>
          <cell r="E938" t="str">
            <v>T03805</v>
          </cell>
          <cell r="F938" t="str">
            <v>E22</v>
          </cell>
          <cell r="G938" t="str">
            <v>E22</v>
          </cell>
          <cell r="H938">
            <v>80966854210</v>
          </cell>
          <cell r="I938" t="str">
            <v>F</v>
          </cell>
          <cell r="J938">
            <v>0</v>
          </cell>
        </row>
        <row r="939">
          <cell r="A939">
            <v>3631</v>
          </cell>
          <cell r="B939" t="str">
            <v>CHRISTIAN ALONSO MARTÍNEZ ÁLVAREZ</v>
          </cell>
          <cell r="C939" t="str">
            <v>MAAC821019HDFRLH01</v>
          </cell>
          <cell r="D939">
            <v>11</v>
          </cell>
          <cell r="E939" t="str">
            <v>CF21909</v>
          </cell>
          <cell r="F939">
            <v>30</v>
          </cell>
          <cell r="G939">
            <v>30</v>
          </cell>
          <cell r="H939">
            <v>80118248659</v>
          </cell>
          <cell r="I939" t="str">
            <v>M</v>
          </cell>
          <cell r="J939">
            <v>0</v>
          </cell>
        </row>
        <row r="940">
          <cell r="A940">
            <v>3635</v>
          </cell>
          <cell r="B940" t="str">
            <v>AÍDA HERNÁNDEZ LÓPEZ</v>
          </cell>
          <cell r="C940" t="str">
            <v>HELA720413MHGRPD01</v>
          </cell>
          <cell r="D940">
            <v>11</v>
          </cell>
          <cell r="E940" t="str">
            <v>CF21909</v>
          </cell>
          <cell r="F940" t="str">
            <v>E01</v>
          </cell>
          <cell r="G940" t="str">
            <v>E01</v>
          </cell>
          <cell r="H940">
            <v>80947282127</v>
          </cell>
          <cell r="I940" t="str">
            <v>F</v>
          </cell>
          <cell r="J940">
            <v>0</v>
          </cell>
        </row>
        <row r="941">
          <cell r="A941">
            <v>3637</v>
          </cell>
          <cell r="B941" t="str">
            <v>PATRICIA MARGARITA SERRANO JUÁREZ</v>
          </cell>
          <cell r="C941" t="str">
            <v>SEJP800128MTCRRT01</v>
          </cell>
          <cell r="D941">
            <v>8</v>
          </cell>
          <cell r="E941" t="str">
            <v>T03254</v>
          </cell>
          <cell r="F941" t="str">
            <v>E27</v>
          </cell>
          <cell r="G941" t="str">
            <v>E27</v>
          </cell>
          <cell r="H941">
            <v>80118000878</v>
          </cell>
          <cell r="I941" t="str">
            <v>F</v>
          </cell>
          <cell r="J941">
            <v>0</v>
          </cell>
        </row>
        <row r="942">
          <cell r="A942">
            <v>3640</v>
          </cell>
          <cell r="B942" t="str">
            <v>NALLELY AIDÉ GONZÁLEZ FLORES</v>
          </cell>
          <cell r="C942" t="str">
            <v>GOFN850422MDFNLL04</v>
          </cell>
          <cell r="D942">
            <v>11</v>
          </cell>
          <cell r="E942" t="str">
            <v>CF21909</v>
          </cell>
          <cell r="F942" t="str">
            <v>E15</v>
          </cell>
          <cell r="G942" t="str">
            <v>E15</v>
          </cell>
          <cell r="H942">
            <v>80108590938</v>
          </cell>
          <cell r="I942" t="str">
            <v>F</v>
          </cell>
          <cell r="J942">
            <v>0</v>
          </cell>
        </row>
        <row r="943">
          <cell r="A943">
            <v>3648</v>
          </cell>
          <cell r="B943" t="str">
            <v>KATIA ELIZABETH GARCÍA CHÁVEZ</v>
          </cell>
          <cell r="C943" t="str">
            <v>GACK870426MDFRHT04</v>
          </cell>
          <cell r="D943">
            <v>8</v>
          </cell>
          <cell r="E943" t="str">
            <v>T03254</v>
          </cell>
          <cell r="F943">
            <v>28</v>
          </cell>
          <cell r="G943">
            <v>28</v>
          </cell>
          <cell r="H943">
            <v>80108714231</v>
          </cell>
          <cell r="I943" t="str">
            <v>F</v>
          </cell>
          <cell r="J943">
            <v>0</v>
          </cell>
        </row>
        <row r="944">
          <cell r="A944">
            <v>3651</v>
          </cell>
          <cell r="B944" t="str">
            <v>FERNANDO HERNÁNDEZ CAMPOS</v>
          </cell>
          <cell r="C944" t="str">
            <v>HECF731228HDFRMR07</v>
          </cell>
          <cell r="D944" t="str">
            <v>P13</v>
          </cell>
          <cell r="E944" t="str">
            <v>CFP1326018</v>
          </cell>
          <cell r="F944">
            <v>28</v>
          </cell>
          <cell r="G944">
            <v>28</v>
          </cell>
          <cell r="H944">
            <v>80037339787</v>
          </cell>
          <cell r="I944" t="str">
            <v>M</v>
          </cell>
          <cell r="J944">
            <v>0</v>
          </cell>
        </row>
        <row r="945">
          <cell r="A945">
            <v>3658</v>
          </cell>
          <cell r="B945" t="str">
            <v>ANGÉLICA PATRICIA LÓPEZ CASTREJÓN</v>
          </cell>
          <cell r="C945" t="str">
            <v>LXCA681128MMSPSN00</v>
          </cell>
          <cell r="D945" t="str">
            <v>P12</v>
          </cell>
          <cell r="E945" t="str">
            <v>CFP1226019</v>
          </cell>
          <cell r="F945" t="str">
            <v>E07</v>
          </cell>
          <cell r="G945" t="str">
            <v>E07</v>
          </cell>
          <cell r="H945">
            <v>80106801667</v>
          </cell>
          <cell r="I945" t="str">
            <v>F</v>
          </cell>
          <cell r="J945">
            <v>0</v>
          </cell>
        </row>
        <row r="946">
          <cell r="A946">
            <v>3664</v>
          </cell>
          <cell r="B946" t="str">
            <v>RAFAEL GUERRA LÓPEZ</v>
          </cell>
          <cell r="C946" t="str">
            <v>GULR721221HOCRPF00</v>
          </cell>
          <cell r="D946">
            <v>11</v>
          </cell>
          <cell r="E946" t="str">
            <v>CF33832</v>
          </cell>
          <cell r="F946" t="str">
            <v>E20</v>
          </cell>
          <cell r="G946" t="str">
            <v>E20</v>
          </cell>
          <cell r="H946">
            <v>80107202246</v>
          </cell>
          <cell r="I946" t="str">
            <v>M</v>
          </cell>
          <cell r="J946">
            <v>0</v>
          </cell>
        </row>
        <row r="947">
          <cell r="A947">
            <v>3674</v>
          </cell>
          <cell r="B947" t="str">
            <v>KARLA VIANNEY MONTANO HERRERA</v>
          </cell>
          <cell r="C947" t="str">
            <v>MOHK841213MZSNRR09</v>
          </cell>
          <cell r="D947">
            <v>8</v>
          </cell>
          <cell r="E947" t="str">
            <v>T03254</v>
          </cell>
          <cell r="F947" t="str">
            <v>E32</v>
          </cell>
          <cell r="G947" t="str">
            <v>E32</v>
          </cell>
          <cell r="H947">
            <v>80118410234</v>
          </cell>
          <cell r="I947" t="str">
            <v>F</v>
          </cell>
          <cell r="J947">
            <v>0</v>
          </cell>
        </row>
        <row r="948">
          <cell r="A948">
            <v>3675</v>
          </cell>
          <cell r="B948" t="str">
            <v>MARÍA ANGÉLICA ESTHER CARRILLO MACÍAS</v>
          </cell>
          <cell r="C948" t="str">
            <v>CAMA800908MZSRCN00</v>
          </cell>
          <cell r="D948">
            <v>7</v>
          </cell>
          <cell r="E948" t="str">
            <v>T03823</v>
          </cell>
          <cell r="F948" t="str">
            <v>E32</v>
          </cell>
          <cell r="G948" t="str">
            <v>E32</v>
          </cell>
          <cell r="H948">
            <v>80108094436</v>
          </cell>
          <cell r="I948" t="str">
            <v>F</v>
          </cell>
          <cell r="J948">
            <v>0</v>
          </cell>
        </row>
        <row r="949">
          <cell r="A949">
            <v>3679</v>
          </cell>
          <cell r="B949" t="str">
            <v>VALERIA GUERRA MOLINA</v>
          </cell>
          <cell r="C949" t="str">
            <v>GUMV910325MDFRLL02</v>
          </cell>
          <cell r="D949">
            <v>7</v>
          </cell>
          <cell r="E949" t="str">
            <v>T03823</v>
          </cell>
          <cell r="F949">
            <v>25</v>
          </cell>
          <cell r="G949">
            <v>25</v>
          </cell>
          <cell r="H949">
            <v>80109101610</v>
          </cell>
          <cell r="I949" t="str">
            <v>F</v>
          </cell>
          <cell r="J949">
            <v>0</v>
          </cell>
        </row>
        <row r="950">
          <cell r="A950">
            <v>3697</v>
          </cell>
          <cell r="B950" t="str">
            <v>MIRIAM FLORES ARENAS</v>
          </cell>
          <cell r="C950" t="str">
            <v>FOAM830111MCHLRR01</v>
          </cell>
          <cell r="D950" t="str">
            <v>P12</v>
          </cell>
          <cell r="E950" t="str">
            <v>CFP1226019</v>
          </cell>
          <cell r="F950" t="str">
            <v>E08</v>
          </cell>
          <cell r="G950" t="str">
            <v>E08</v>
          </cell>
          <cell r="H950">
            <v>80118333758</v>
          </cell>
          <cell r="I950" t="str">
            <v>F</v>
          </cell>
          <cell r="J950">
            <v>0</v>
          </cell>
        </row>
        <row r="951">
          <cell r="A951">
            <v>3699</v>
          </cell>
          <cell r="B951" t="str">
            <v>LAURA ALICIA PÉREZ CHAVARRÍA</v>
          </cell>
          <cell r="C951" t="str">
            <v>PECL830421MCHRHR09</v>
          </cell>
          <cell r="D951" t="str">
            <v>P12</v>
          </cell>
          <cell r="E951" t="str">
            <v>CFP1226019</v>
          </cell>
          <cell r="F951" t="str">
            <v>E08B</v>
          </cell>
          <cell r="G951" t="str">
            <v>E08B</v>
          </cell>
          <cell r="H951">
            <v>80118333774</v>
          </cell>
          <cell r="I951" t="str">
            <v>F</v>
          </cell>
          <cell r="J951">
            <v>0</v>
          </cell>
        </row>
        <row r="952">
          <cell r="A952">
            <v>3700</v>
          </cell>
          <cell r="B952" t="str">
            <v>ALONDRA ISABEL RODRÍGUEZ HERNÁNDEZ</v>
          </cell>
          <cell r="C952" t="str">
            <v>ROHA880313MDGDRL00</v>
          </cell>
          <cell r="D952">
            <v>7</v>
          </cell>
          <cell r="E952" t="str">
            <v>T03823</v>
          </cell>
          <cell r="F952" t="str">
            <v>E10</v>
          </cell>
          <cell r="G952" t="str">
            <v>E10</v>
          </cell>
          <cell r="H952">
            <v>80108808702</v>
          </cell>
          <cell r="I952" t="str">
            <v>F</v>
          </cell>
          <cell r="J952">
            <v>0</v>
          </cell>
        </row>
        <row r="953">
          <cell r="A953">
            <v>3708</v>
          </cell>
          <cell r="B953" t="str">
            <v>AURELIANO DEL ÁNGEL VITE</v>
          </cell>
          <cell r="C953" t="str">
            <v>AEVA730925HVZNTR04</v>
          </cell>
          <cell r="D953">
            <v>8</v>
          </cell>
          <cell r="E953" t="str">
            <v>T03254</v>
          </cell>
          <cell r="F953" t="str">
            <v>E30</v>
          </cell>
          <cell r="G953" t="str">
            <v>E30</v>
          </cell>
          <cell r="H953">
            <v>80037321298</v>
          </cell>
          <cell r="I953" t="str">
            <v>M</v>
          </cell>
          <cell r="J953">
            <v>0</v>
          </cell>
        </row>
        <row r="954">
          <cell r="A954">
            <v>3723</v>
          </cell>
          <cell r="B954" t="str">
            <v>GISSELLE GEORGINA GUERRERO GARCÍA</v>
          </cell>
          <cell r="C954" t="str">
            <v>GUGG820810MCCRRS02</v>
          </cell>
          <cell r="D954" t="str">
            <v>O31</v>
          </cell>
          <cell r="E954" t="str">
            <v>CFO3156038</v>
          </cell>
          <cell r="F954" t="str">
            <v>E04</v>
          </cell>
          <cell r="G954" t="str">
            <v>E04</v>
          </cell>
          <cell r="H954">
            <v>80118246059</v>
          </cell>
          <cell r="I954" t="str">
            <v>F</v>
          </cell>
          <cell r="J954">
            <v>0</v>
          </cell>
        </row>
        <row r="955">
          <cell r="A955">
            <v>3727</v>
          </cell>
          <cell r="B955" t="str">
            <v>PERLA JAZMÍN ORTIZ DE LEÓN</v>
          </cell>
          <cell r="C955" t="str">
            <v>OILP860813MNLRNR04</v>
          </cell>
          <cell r="D955" t="str">
            <v>O31</v>
          </cell>
          <cell r="E955" t="str">
            <v>CFO3156948</v>
          </cell>
          <cell r="F955" t="str">
            <v>E19</v>
          </cell>
          <cell r="G955" t="str">
            <v>E19</v>
          </cell>
          <cell r="H955">
            <v>80108656606</v>
          </cell>
          <cell r="I955" t="str">
            <v>F</v>
          </cell>
          <cell r="J955">
            <v>0</v>
          </cell>
        </row>
        <row r="956">
          <cell r="A956">
            <v>3732</v>
          </cell>
          <cell r="B956" t="str">
            <v>GLENDA NAYELY ESTRADA MANZANO</v>
          </cell>
          <cell r="C956" t="str">
            <v>EAMG901211MTSSNL07</v>
          </cell>
          <cell r="D956">
            <v>8</v>
          </cell>
          <cell r="E956" t="str">
            <v>T03254</v>
          </cell>
          <cell r="F956" t="str">
            <v>E28</v>
          </cell>
          <cell r="G956" t="str">
            <v>E28</v>
          </cell>
          <cell r="H956">
            <v>80109006454</v>
          </cell>
          <cell r="I956" t="str">
            <v>F</v>
          </cell>
          <cell r="J956">
            <v>0</v>
          </cell>
        </row>
        <row r="957">
          <cell r="A957">
            <v>3733</v>
          </cell>
          <cell r="B957" t="str">
            <v>ROGELIO MÉNDEZ CANDANOZA</v>
          </cell>
          <cell r="C957" t="str">
            <v>MECR890211HTSNNG09</v>
          </cell>
          <cell r="D957">
            <v>7</v>
          </cell>
          <cell r="E957" t="str">
            <v>T03823</v>
          </cell>
          <cell r="F957" t="str">
            <v>E28</v>
          </cell>
          <cell r="G957" t="str">
            <v>E28</v>
          </cell>
          <cell r="H957">
            <v>80108908817</v>
          </cell>
          <cell r="I957" t="str">
            <v>M</v>
          </cell>
          <cell r="J957">
            <v>0</v>
          </cell>
        </row>
        <row r="958">
          <cell r="A958">
            <v>3734</v>
          </cell>
          <cell r="B958" t="str">
            <v>OCCELLY KARINA CHÁVEZ VÁZQUEZ</v>
          </cell>
          <cell r="C958" t="str">
            <v>CAVO880805MTSHZC03</v>
          </cell>
          <cell r="D958">
            <v>8</v>
          </cell>
          <cell r="E958" t="str">
            <v>T03254</v>
          </cell>
          <cell r="F958" t="str">
            <v>E28</v>
          </cell>
          <cell r="G958" t="str">
            <v>E28</v>
          </cell>
          <cell r="H958">
            <v>80108813447</v>
          </cell>
          <cell r="I958" t="str">
            <v>F</v>
          </cell>
          <cell r="J958">
            <v>0</v>
          </cell>
        </row>
        <row r="959">
          <cell r="A959">
            <v>3740</v>
          </cell>
          <cell r="B959" t="str">
            <v>GLORIA VANESSA MORALES PONCE</v>
          </cell>
          <cell r="C959" t="str">
            <v>MOPG731203MSLRNL05</v>
          </cell>
          <cell r="D959">
            <v>8</v>
          </cell>
          <cell r="E959" t="str">
            <v>T03254</v>
          </cell>
          <cell r="F959" t="str">
            <v>E25</v>
          </cell>
          <cell r="G959" t="str">
            <v>E25</v>
          </cell>
          <cell r="H959">
            <v>80987329085</v>
          </cell>
          <cell r="I959" t="str">
            <v>F</v>
          </cell>
          <cell r="J959">
            <v>0</v>
          </cell>
        </row>
        <row r="960">
          <cell r="A960">
            <v>3741</v>
          </cell>
          <cell r="B960" t="str">
            <v>AARÓN SÁNCHEZ ASTORGA</v>
          </cell>
          <cell r="C960" t="str">
            <v>SAAA701006HBCNSR04</v>
          </cell>
          <cell r="D960">
            <v>7</v>
          </cell>
          <cell r="E960" t="str">
            <v>T03823</v>
          </cell>
          <cell r="F960" t="str">
            <v>E02</v>
          </cell>
          <cell r="G960" t="str">
            <v>E02</v>
          </cell>
          <cell r="H960">
            <v>80987001833</v>
          </cell>
          <cell r="I960" t="str">
            <v>M</v>
          </cell>
          <cell r="J960">
            <v>0</v>
          </cell>
        </row>
        <row r="961">
          <cell r="A961">
            <v>3742</v>
          </cell>
          <cell r="B961" t="str">
            <v>CAROL NAYELI GÓMEZ BECERRIL</v>
          </cell>
          <cell r="C961" t="str">
            <v>GOBC780910MDFMCR01</v>
          </cell>
          <cell r="D961">
            <v>7</v>
          </cell>
          <cell r="E961" t="str">
            <v>T03823</v>
          </cell>
          <cell r="F961">
            <v>2</v>
          </cell>
          <cell r="G961">
            <v>2</v>
          </cell>
          <cell r="H961">
            <v>80977804691</v>
          </cell>
          <cell r="I961" t="str">
            <v>F</v>
          </cell>
          <cell r="J961">
            <v>0</v>
          </cell>
        </row>
        <row r="962">
          <cell r="A962">
            <v>3744</v>
          </cell>
          <cell r="B962" t="str">
            <v>JOSÉ ARTURO CÓRDOVA CORTAZAR</v>
          </cell>
          <cell r="C962" t="str">
            <v>COCA720304HPLRRR12</v>
          </cell>
          <cell r="D962">
            <v>7</v>
          </cell>
          <cell r="E962" t="str">
            <v>T03823</v>
          </cell>
          <cell r="F962" t="str">
            <v>E21</v>
          </cell>
          <cell r="G962" t="str">
            <v>E21</v>
          </cell>
          <cell r="H962">
            <v>80957238928</v>
          </cell>
          <cell r="I962" t="str">
            <v>M</v>
          </cell>
          <cell r="J962">
            <v>0</v>
          </cell>
        </row>
        <row r="963">
          <cell r="A963">
            <v>3745</v>
          </cell>
          <cell r="B963" t="str">
            <v>REBECA CERVANTES PEÑALOZA</v>
          </cell>
          <cell r="C963" t="str">
            <v>CEPR630313MDFRXB01</v>
          </cell>
          <cell r="D963">
            <v>7</v>
          </cell>
          <cell r="E963" t="str">
            <v>T03823</v>
          </cell>
          <cell r="F963">
            <v>30</v>
          </cell>
          <cell r="G963">
            <v>30</v>
          </cell>
          <cell r="H963">
            <v>80996315620</v>
          </cell>
          <cell r="I963" t="str">
            <v>F</v>
          </cell>
          <cell r="J963">
            <v>0</v>
          </cell>
        </row>
        <row r="964">
          <cell r="A964">
            <v>3746</v>
          </cell>
          <cell r="B964" t="str">
            <v>JUAN MANUEL GASCA ROCHA</v>
          </cell>
          <cell r="C964" t="str">
            <v>GARJ900224HGTSCN05</v>
          </cell>
          <cell r="D964">
            <v>7</v>
          </cell>
          <cell r="E964" t="str">
            <v>T03823</v>
          </cell>
          <cell r="F964" t="str">
            <v>E11</v>
          </cell>
          <cell r="G964" t="str">
            <v>E11</v>
          </cell>
          <cell r="H964">
            <v>80109008419</v>
          </cell>
          <cell r="I964" t="str">
            <v>M</v>
          </cell>
          <cell r="J964">
            <v>0</v>
          </cell>
        </row>
        <row r="965">
          <cell r="A965">
            <v>3760</v>
          </cell>
          <cell r="B965" t="str">
            <v>JUAN ANTONIO VELÁZQUEZ JAVIER</v>
          </cell>
          <cell r="C965" t="str">
            <v>VEJJ650309HMCLVN00</v>
          </cell>
          <cell r="D965">
            <v>6</v>
          </cell>
          <cell r="E965" t="str">
            <v>T03805</v>
          </cell>
          <cell r="F965" t="str">
            <v>E15</v>
          </cell>
          <cell r="G965" t="str">
            <v>E15</v>
          </cell>
          <cell r="H965">
            <v>80106506019</v>
          </cell>
          <cell r="I965" t="str">
            <v>M</v>
          </cell>
          <cell r="J965">
            <v>0</v>
          </cell>
        </row>
        <row r="966">
          <cell r="A966">
            <v>3762</v>
          </cell>
          <cell r="B966" t="str">
            <v>TANIA RODRÍGUEZ RODRÍGUEZ</v>
          </cell>
          <cell r="C966" t="str">
            <v>RORT850705MPLDDN04</v>
          </cell>
          <cell r="D966" t="str">
            <v>P12</v>
          </cell>
          <cell r="E966" t="str">
            <v>CFP1226019</v>
          </cell>
          <cell r="F966" t="str">
            <v>E21</v>
          </cell>
          <cell r="G966" t="str">
            <v>E21</v>
          </cell>
          <cell r="H966">
            <v>80108599285</v>
          </cell>
          <cell r="I966" t="str">
            <v>F</v>
          </cell>
          <cell r="J966">
            <v>0</v>
          </cell>
        </row>
        <row r="967">
          <cell r="A967">
            <v>3768</v>
          </cell>
          <cell r="B967" t="str">
            <v>GABRIELA CORTÉS GUZMÁN</v>
          </cell>
          <cell r="C967" t="str">
            <v>COGG800711MVZRZB02</v>
          </cell>
          <cell r="D967">
            <v>8</v>
          </cell>
          <cell r="E967" t="str">
            <v>T03254</v>
          </cell>
          <cell r="F967" t="str">
            <v>E30</v>
          </cell>
          <cell r="G967" t="str">
            <v>E30</v>
          </cell>
          <cell r="H967">
            <v>80118003062</v>
          </cell>
          <cell r="I967" t="str">
            <v>F</v>
          </cell>
          <cell r="J967">
            <v>0</v>
          </cell>
        </row>
        <row r="968">
          <cell r="A968">
            <v>3771</v>
          </cell>
          <cell r="B968" t="str">
            <v>LOURDES MEDINA JAVIER</v>
          </cell>
          <cell r="C968" t="str">
            <v>MEJL701106MDFDVR08</v>
          </cell>
          <cell r="D968">
            <v>11</v>
          </cell>
          <cell r="E968" t="str">
            <v>CF21909</v>
          </cell>
          <cell r="F968">
            <v>30</v>
          </cell>
          <cell r="G968">
            <v>30</v>
          </cell>
          <cell r="H968">
            <v>80107036149</v>
          </cell>
          <cell r="I968" t="str">
            <v>F</v>
          </cell>
          <cell r="J968">
            <v>0</v>
          </cell>
        </row>
        <row r="969">
          <cell r="A969">
            <v>3776</v>
          </cell>
          <cell r="B969" t="str">
            <v>OMAR CARDOSO TORRES</v>
          </cell>
          <cell r="C969" t="str">
            <v>CATO831228HDFRRM07</v>
          </cell>
          <cell r="D969">
            <v>11</v>
          </cell>
          <cell r="E969" t="str">
            <v>CF21909</v>
          </cell>
          <cell r="F969">
            <v>30</v>
          </cell>
          <cell r="G969">
            <v>30</v>
          </cell>
          <cell r="H969">
            <v>80128373521</v>
          </cell>
          <cell r="I969" t="str">
            <v>M</v>
          </cell>
          <cell r="J969">
            <v>0</v>
          </cell>
        </row>
        <row r="970">
          <cell r="A970">
            <v>3777</v>
          </cell>
          <cell r="B970" t="str">
            <v>JORGE ANTONIO MARTÍNEZ PÉREZ</v>
          </cell>
          <cell r="C970" t="str">
            <v>MAPJ611226HDFRRR05</v>
          </cell>
          <cell r="D970" t="str">
            <v>O11</v>
          </cell>
          <cell r="E970" t="str">
            <v>CFO1156042</v>
          </cell>
          <cell r="F970">
            <v>28</v>
          </cell>
          <cell r="G970">
            <v>28</v>
          </cell>
          <cell r="H970">
            <v>80916131412</v>
          </cell>
          <cell r="I970" t="str">
            <v>M</v>
          </cell>
          <cell r="J970">
            <v>0</v>
          </cell>
        </row>
        <row r="971">
          <cell r="A971">
            <v>3783</v>
          </cell>
          <cell r="B971" t="str">
            <v>HUGO CÉSAR GUERRERO BLANCO</v>
          </cell>
          <cell r="C971" t="str">
            <v>GUBH790918HSPRLG01</v>
          </cell>
          <cell r="D971" t="str">
            <v>O31</v>
          </cell>
          <cell r="E971" t="str">
            <v>CFO3156948</v>
          </cell>
          <cell r="F971" t="str">
            <v>E24</v>
          </cell>
          <cell r="G971" t="str">
            <v>E24</v>
          </cell>
          <cell r="H971">
            <v>80107953467</v>
          </cell>
          <cell r="I971" t="str">
            <v>M</v>
          </cell>
          <cell r="J971">
            <v>0</v>
          </cell>
        </row>
        <row r="972">
          <cell r="A972">
            <v>3784</v>
          </cell>
          <cell r="B972" t="str">
            <v>JAVIER RUÍZ PÉREZ</v>
          </cell>
          <cell r="C972" t="str">
            <v>RUPJ821203HOCZRV08</v>
          </cell>
          <cell r="D972" t="str">
            <v>P13</v>
          </cell>
          <cell r="E972" t="str">
            <v>CFP1326018</v>
          </cell>
          <cell r="F972" t="str">
            <v>E20</v>
          </cell>
          <cell r="G972" t="str">
            <v>E20</v>
          </cell>
          <cell r="H972">
            <v>80068206491</v>
          </cell>
          <cell r="I972" t="str">
            <v>M</v>
          </cell>
          <cell r="J972">
            <v>0</v>
          </cell>
        </row>
        <row r="973">
          <cell r="A973">
            <v>3786</v>
          </cell>
          <cell r="B973" t="str">
            <v>MARCELA CANALES TAPIA</v>
          </cell>
          <cell r="C973" t="str">
            <v>CATM660825MDFNPR09</v>
          </cell>
          <cell r="D973">
            <v>7</v>
          </cell>
          <cell r="E973" t="str">
            <v>T03823</v>
          </cell>
          <cell r="F973">
            <v>28</v>
          </cell>
          <cell r="G973">
            <v>28</v>
          </cell>
          <cell r="H973">
            <v>80106630926</v>
          </cell>
          <cell r="I973" t="str">
            <v>F</v>
          </cell>
          <cell r="J973">
            <v>0</v>
          </cell>
        </row>
        <row r="974">
          <cell r="A974">
            <v>3787</v>
          </cell>
          <cell r="B974" t="str">
            <v>LESLIE ELIZABETH URBINA HERMOSILLO</v>
          </cell>
          <cell r="C974" t="str">
            <v>UIHL860611MCHRRS03</v>
          </cell>
          <cell r="D974">
            <v>6</v>
          </cell>
          <cell r="E974" t="str">
            <v>T03805</v>
          </cell>
          <cell r="F974" t="str">
            <v>E08</v>
          </cell>
          <cell r="G974" t="str">
            <v>E08B</v>
          </cell>
          <cell r="H974">
            <v>80108663289</v>
          </cell>
          <cell r="I974" t="str">
            <v>F</v>
          </cell>
          <cell r="J974">
            <v>0</v>
          </cell>
        </row>
        <row r="975">
          <cell r="A975">
            <v>3789</v>
          </cell>
          <cell r="B975" t="str">
            <v>EMMA LILIANA OLGUÍN ISLAS</v>
          </cell>
          <cell r="C975" t="str">
            <v>OUIE870904MHGLSM09</v>
          </cell>
          <cell r="D975">
            <v>6</v>
          </cell>
          <cell r="E975" t="str">
            <v>T03805</v>
          </cell>
          <cell r="F975" t="str">
            <v>E13</v>
          </cell>
          <cell r="G975" t="str">
            <v>E13</v>
          </cell>
          <cell r="H975">
            <v>80108733157</v>
          </cell>
          <cell r="I975" t="str">
            <v>F</v>
          </cell>
          <cell r="J975">
            <v>0</v>
          </cell>
        </row>
        <row r="976">
          <cell r="A976">
            <v>3790</v>
          </cell>
          <cell r="B976" t="str">
            <v>PATRICIA VARGAS PEÑA</v>
          </cell>
          <cell r="C976" t="str">
            <v>VAPP780304MNLRXT08</v>
          </cell>
          <cell r="D976">
            <v>7</v>
          </cell>
          <cell r="E976" t="str">
            <v>T03823</v>
          </cell>
          <cell r="F976" t="str">
            <v>E19</v>
          </cell>
          <cell r="G976" t="str">
            <v>E19</v>
          </cell>
          <cell r="H976">
            <v>80107820054</v>
          </cell>
          <cell r="I976" t="str">
            <v>F</v>
          </cell>
          <cell r="J976">
            <v>0</v>
          </cell>
        </row>
        <row r="977">
          <cell r="A977">
            <v>3794</v>
          </cell>
          <cell r="B977" t="str">
            <v>LUIS ARVAYO GÁLVEZ</v>
          </cell>
          <cell r="C977" t="str">
            <v>AAGL780130HSRRLS08</v>
          </cell>
          <cell r="D977">
            <v>11</v>
          </cell>
          <cell r="E977" t="str">
            <v>CF33830</v>
          </cell>
          <cell r="F977" t="str">
            <v>E26</v>
          </cell>
          <cell r="G977" t="str">
            <v>E26</v>
          </cell>
          <cell r="H977">
            <v>80107819403</v>
          </cell>
          <cell r="I977" t="str">
            <v>M</v>
          </cell>
          <cell r="J977">
            <v>0</v>
          </cell>
        </row>
        <row r="978">
          <cell r="A978">
            <v>3798</v>
          </cell>
          <cell r="B978" t="str">
            <v>ILIANA MERAZ GUZMÁN</v>
          </cell>
          <cell r="C978" t="str">
            <v>MEGI830707MCHRZL00</v>
          </cell>
          <cell r="D978">
            <v>6</v>
          </cell>
          <cell r="E978" t="str">
            <v>T03805</v>
          </cell>
          <cell r="F978" t="str">
            <v>E08</v>
          </cell>
          <cell r="G978" t="str">
            <v>E08</v>
          </cell>
          <cell r="H978">
            <v>80118358128</v>
          </cell>
          <cell r="I978" t="str">
            <v>F</v>
          </cell>
          <cell r="J978">
            <v>0</v>
          </cell>
        </row>
        <row r="979">
          <cell r="A979">
            <v>3799</v>
          </cell>
          <cell r="B979" t="str">
            <v>EVELYN SANTIAGO RAMÓN</v>
          </cell>
          <cell r="C979" t="str">
            <v>SARE800606MOCNMV06</v>
          </cell>
          <cell r="D979">
            <v>6</v>
          </cell>
          <cell r="E979" t="str">
            <v>T03805</v>
          </cell>
          <cell r="F979" t="str">
            <v>E20</v>
          </cell>
          <cell r="G979" t="str">
            <v>E20</v>
          </cell>
          <cell r="H979">
            <v>80118009200</v>
          </cell>
          <cell r="I979" t="str">
            <v>F</v>
          </cell>
          <cell r="J979">
            <v>0</v>
          </cell>
        </row>
        <row r="980">
          <cell r="A980">
            <v>3802</v>
          </cell>
          <cell r="B980" t="str">
            <v>JUAN RAMÓN ORTIZ MENDOZA</v>
          </cell>
          <cell r="C980" t="str">
            <v>OIMJ780907HVZRNN06</v>
          </cell>
          <cell r="D980" t="str">
            <v>P12</v>
          </cell>
          <cell r="E980" t="str">
            <v>CFP1226019</v>
          </cell>
          <cell r="F980" t="str">
            <v>E30</v>
          </cell>
          <cell r="G980" t="str">
            <v>E30</v>
          </cell>
          <cell r="H980">
            <v>80107859110</v>
          </cell>
          <cell r="I980" t="str">
            <v>M</v>
          </cell>
          <cell r="J980">
            <v>0</v>
          </cell>
        </row>
        <row r="981">
          <cell r="A981">
            <v>3803</v>
          </cell>
          <cell r="B981" t="str">
            <v>LIRIO GUADALUPE GUZMÁN GARCÍA</v>
          </cell>
          <cell r="C981" t="str">
            <v>GUGL701010MOCZRR05</v>
          </cell>
          <cell r="D981">
            <v>7</v>
          </cell>
          <cell r="E981" t="str">
            <v>T03823</v>
          </cell>
          <cell r="F981" t="str">
            <v>E20</v>
          </cell>
          <cell r="G981" t="str">
            <v>E20</v>
          </cell>
          <cell r="H981">
            <v>80927047177</v>
          </cell>
          <cell r="I981" t="str">
            <v>F</v>
          </cell>
          <cell r="J981">
            <v>0</v>
          </cell>
        </row>
        <row r="982">
          <cell r="A982">
            <v>3804</v>
          </cell>
          <cell r="B982" t="str">
            <v>IMELDA VELÁZQUEZ DÍAZ</v>
          </cell>
          <cell r="C982" t="str">
            <v>VEDI830513MMCLZM08</v>
          </cell>
          <cell r="D982" t="str">
            <v>O31</v>
          </cell>
          <cell r="E982" t="str">
            <v>CFO3156038</v>
          </cell>
          <cell r="F982">
            <v>25</v>
          </cell>
          <cell r="G982">
            <v>25</v>
          </cell>
          <cell r="H982">
            <v>80098302674</v>
          </cell>
          <cell r="I982" t="str">
            <v>F</v>
          </cell>
          <cell r="J982">
            <v>0</v>
          </cell>
        </row>
        <row r="983">
          <cell r="A983">
            <v>3807</v>
          </cell>
          <cell r="B983" t="str">
            <v>LAURA GEORGINA RAMÍREZ GAMIÑO</v>
          </cell>
          <cell r="C983" t="str">
            <v>RAGL830725MGTMMR02</v>
          </cell>
          <cell r="D983" t="str">
            <v>P12</v>
          </cell>
          <cell r="E983" t="str">
            <v>CFP1226019</v>
          </cell>
          <cell r="F983" t="str">
            <v>E11</v>
          </cell>
          <cell r="G983" t="str">
            <v>E11</v>
          </cell>
          <cell r="H983">
            <v>80118376781</v>
          </cell>
          <cell r="I983" t="str">
            <v>F</v>
          </cell>
          <cell r="J983">
            <v>0</v>
          </cell>
        </row>
        <row r="984">
          <cell r="A984">
            <v>3808</v>
          </cell>
          <cell r="B984" t="str">
            <v>CARLOS IVÁN CORONA ANDRADE</v>
          </cell>
          <cell r="C984" t="str">
            <v>COAC790503HGTRNR08</v>
          </cell>
          <cell r="D984" t="str">
            <v>P12</v>
          </cell>
          <cell r="E984" t="str">
            <v>CFP1226019</v>
          </cell>
          <cell r="F984" t="str">
            <v>E11</v>
          </cell>
          <cell r="G984" t="str">
            <v>E11</v>
          </cell>
          <cell r="H984">
            <v>80107965669</v>
          </cell>
          <cell r="I984" t="str">
            <v>M</v>
          </cell>
          <cell r="J984">
            <v>0</v>
          </cell>
        </row>
        <row r="985">
          <cell r="A985">
            <v>3814</v>
          </cell>
          <cell r="B985" t="str">
            <v>ERICK EDUARDO ROSADO PUERTO</v>
          </cell>
          <cell r="C985" t="str">
            <v>ROPE700122HMNSRR09</v>
          </cell>
          <cell r="D985" t="str">
            <v>O31</v>
          </cell>
          <cell r="E985" t="str">
            <v>CFO3156038</v>
          </cell>
          <cell r="F985" t="str">
            <v>E31</v>
          </cell>
          <cell r="G985" t="str">
            <v>E31</v>
          </cell>
          <cell r="H985">
            <v>80907093712</v>
          </cell>
          <cell r="I985" t="str">
            <v>M</v>
          </cell>
          <cell r="J985">
            <v>0</v>
          </cell>
        </row>
        <row r="986">
          <cell r="A986">
            <v>3824</v>
          </cell>
          <cell r="B986" t="str">
            <v>MÓNICA ARAGÓN DELGADO</v>
          </cell>
          <cell r="C986" t="str">
            <v>AADM820510MDGRLN03</v>
          </cell>
          <cell r="D986">
            <v>7</v>
          </cell>
          <cell r="E986" t="str">
            <v>T03823</v>
          </cell>
          <cell r="F986" t="str">
            <v>E10</v>
          </cell>
          <cell r="G986" t="str">
            <v>E10</v>
          </cell>
          <cell r="H986">
            <v>80128227792</v>
          </cell>
          <cell r="I986" t="str">
            <v>F</v>
          </cell>
          <cell r="J986">
            <v>0</v>
          </cell>
        </row>
        <row r="987">
          <cell r="A987">
            <v>3825</v>
          </cell>
          <cell r="B987" t="str">
            <v>ROBERTO ANTONIO MATURINO VÁZQUEZ</v>
          </cell>
          <cell r="C987" t="str">
            <v>MAVR580607HDGTZB09</v>
          </cell>
          <cell r="D987" t="str">
            <v>O11</v>
          </cell>
          <cell r="E987" t="str">
            <v>CFO1156042</v>
          </cell>
          <cell r="F987" t="str">
            <v>E12</v>
          </cell>
          <cell r="G987" t="str">
            <v>E12</v>
          </cell>
          <cell r="H987">
            <v>80005800380</v>
          </cell>
          <cell r="I987" t="str">
            <v>M</v>
          </cell>
          <cell r="J987">
            <v>0</v>
          </cell>
        </row>
        <row r="988">
          <cell r="A988">
            <v>3826</v>
          </cell>
          <cell r="B988" t="str">
            <v>CARLOS ALBERTO PUENTE CEDILLO</v>
          </cell>
          <cell r="C988" t="str">
            <v>PUCC800422HNLNDR05</v>
          </cell>
          <cell r="D988">
            <v>6</v>
          </cell>
          <cell r="E988" t="str">
            <v>T03805</v>
          </cell>
          <cell r="F988" t="str">
            <v>E19</v>
          </cell>
          <cell r="G988" t="str">
            <v>E19</v>
          </cell>
          <cell r="H988">
            <v>80118060567</v>
          </cell>
          <cell r="I988" t="str">
            <v>M</v>
          </cell>
          <cell r="J988">
            <v>0</v>
          </cell>
        </row>
        <row r="989">
          <cell r="A989">
            <v>3827</v>
          </cell>
          <cell r="B989" t="str">
            <v>FAUSTINO SIERRA LÓPEZ</v>
          </cell>
          <cell r="C989" t="str">
            <v>SILF620215HOCRPS00</v>
          </cell>
          <cell r="D989" t="str">
            <v>P13</v>
          </cell>
          <cell r="E989" t="str">
            <v>CFP1326018</v>
          </cell>
          <cell r="F989" t="str">
            <v>E20</v>
          </cell>
          <cell r="G989" t="str">
            <v>E20</v>
          </cell>
          <cell r="H989">
            <v>80986215772</v>
          </cell>
          <cell r="I989" t="str">
            <v>M</v>
          </cell>
          <cell r="J989">
            <v>0</v>
          </cell>
        </row>
        <row r="990">
          <cell r="A990">
            <v>3833</v>
          </cell>
          <cell r="B990" t="str">
            <v>MARTHA OLIVIA VALENZUELA TREJO</v>
          </cell>
          <cell r="C990" t="str">
            <v>VATM670629MSRLRR04</v>
          </cell>
          <cell r="D990" t="str">
            <v>P12</v>
          </cell>
          <cell r="E990" t="str">
            <v>CFP1226019</v>
          </cell>
          <cell r="F990" t="str">
            <v>E26</v>
          </cell>
          <cell r="G990" t="str">
            <v>E26</v>
          </cell>
          <cell r="H990">
            <v>80866738455</v>
          </cell>
          <cell r="I990" t="str">
            <v>F</v>
          </cell>
          <cell r="J990">
            <v>0</v>
          </cell>
        </row>
        <row r="991">
          <cell r="A991">
            <v>3835</v>
          </cell>
          <cell r="B991" t="str">
            <v>YANELY IRAIZ BERNAL GUERRERO</v>
          </cell>
          <cell r="C991" t="str">
            <v>BEGY851215MSRRRN09</v>
          </cell>
          <cell r="D991" t="str">
            <v>P12</v>
          </cell>
          <cell r="E991" t="str">
            <v>CFP1226019</v>
          </cell>
          <cell r="F991" t="str">
            <v>E26</v>
          </cell>
          <cell r="G991" t="str">
            <v>E26</v>
          </cell>
          <cell r="H991">
            <v>80118593252</v>
          </cell>
          <cell r="I991" t="str">
            <v>F</v>
          </cell>
          <cell r="J991">
            <v>0</v>
          </cell>
        </row>
        <row r="992">
          <cell r="A992">
            <v>3847</v>
          </cell>
          <cell r="B992" t="str">
            <v>ALMA LORENA CORRAL QUINTANA</v>
          </cell>
          <cell r="C992" t="str">
            <v>COQA671218MCHRNL09</v>
          </cell>
          <cell r="D992">
            <v>7</v>
          </cell>
          <cell r="E992" t="str">
            <v>T03823</v>
          </cell>
          <cell r="F992" t="str">
            <v>E08B</v>
          </cell>
          <cell r="G992" t="str">
            <v>E08B</v>
          </cell>
          <cell r="H992">
            <v>80106729025</v>
          </cell>
          <cell r="I992" t="str">
            <v>F</v>
          </cell>
          <cell r="J992">
            <v>0</v>
          </cell>
        </row>
        <row r="993">
          <cell r="A993">
            <v>3852</v>
          </cell>
          <cell r="B993" t="str">
            <v>VIDAL MESINAS LÓPEZ</v>
          </cell>
          <cell r="C993" t="str">
            <v>MELV820428HOCSPD05</v>
          </cell>
          <cell r="D993">
            <v>11</v>
          </cell>
          <cell r="E993" t="str">
            <v>CF33832</v>
          </cell>
          <cell r="F993" t="str">
            <v>E03</v>
          </cell>
          <cell r="G993" t="str">
            <v>E03</v>
          </cell>
          <cell r="H993">
            <v>80128260769</v>
          </cell>
          <cell r="I993" t="str">
            <v>M</v>
          </cell>
          <cell r="J993">
            <v>0</v>
          </cell>
        </row>
        <row r="994">
          <cell r="A994">
            <v>3854</v>
          </cell>
          <cell r="B994" t="str">
            <v>JOSÉ RAYMUNDO ROSETE MEDINA</v>
          </cell>
          <cell r="C994" t="str">
            <v>ROMR610223HDFSDY04</v>
          </cell>
          <cell r="D994">
            <v>6</v>
          </cell>
          <cell r="E994" t="str">
            <v>T03805</v>
          </cell>
          <cell r="F994">
            <v>30</v>
          </cell>
          <cell r="G994">
            <v>30</v>
          </cell>
          <cell r="H994">
            <v>80836132417</v>
          </cell>
          <cell r="I994" t="str">
            <v>M</v>
          </cell>
          <cell r="J994">
            <v>0</v>
          </cell>
        </row>
        <row r="995">
          <cell r="A995">
            <v>3855</v>
          </cell>
          <cell r="B995" t="str">
            <v>VÍCTOR MACÍAS PINEDA</v>
          </cell>
          <cell r="C995" t="str">
            <v>MAPV691011HDFCNC01</v>
          </cell>
          <cell r="D995">
            <v>6</v>
          </cell>
          <cell r="E995" t="str">
            <v>T03805</v>
          </cell>
          <cell r="F995">
            <v>30</v>
          </cell>
          <cell r="G995">
            <v>30</v>
          </cell>
          <cell r="H995">
            <v>80106935689</v>
          </cell>
          <cell r="I995" t="str">
            <v>M</v>
          </cell>
          <cell r="J995">
            <v>0</v>
          </cell>
        </row>
        <row r="996">
          <cell r="A996">
            <v>3858</v>
          </cell>
          <cell r="B996" t="str">
            <v>YADIRA NAVARRETE SÁNCHEZ</v>
          </cell>
          <cell r="C996" t="str">
            <v>NASY800602MMCVND08</v>
          </cell>
          <cell r="D996">
            <v>6</v>
          </cell>
          <cell r="E996" t="str">
            <v>T03805</v>
          </cell>
          <cell r="F996" t="str">
            <v>E13</v>
          </cell>
          <cell r="G996" t="str">
            <v>E13</v>
          </cell>
          <cell r="H996">
            <v>80118083544</v>
          </cell>
          <cell r="I996" t="str">
            <v>F</v>
          </cell>
          <cell r="J996">
            <v>0</v>
          </cell>
        </row>
        <row r="997">
          <cell r="A997">
            <v>3861</v>
          </cell>
          <cell r="B997" t="str">
            <v>JESÚS ALBERTO COLMENARES SÁNCHEZ</v>
          </cell>
          <cell r="C997" t="str">
            <v>COSJ731214HMCLNS07</v>
          </cell>
          <cell r="D997">
            <v>7</v>
          </cell>
          <cell r="E997" t="str">
            <v>T03823</v>
          </cell>
          <cell r="F997">
            <v>28</v>
          </cell>
          <cell r="G997">
            <v>28</v>
          </cell>
          <cell r="H997">
            <v>80107365571</v>
          </cell>
          <cell r="I997" t="str">
            <v>M</v>
          </cell>
          <cell r="J997">
            <v>0</v>
          </cell>
        </row>
        <row r="998">
          <cell r="A998">
            <v>3868</v>
          </cell>
          <cell r="B998" t="str">
            <v>GUILLERMO REYES CHICALOTE</v>
          </cell>
          <cell r="C998" t="str">
            <v>RECG680218HDFYHL01</v>
          </cell>
          <cell r="D998">
            <v>11</v>
          </cell>
          <cell r="E998" t="str">
            <v>CF33830</v>
          </cell>
          <cell r="F998">
            <v>30</v>
          </cell>
          <cell r="G998">
            <v>30</v>
          </cell>
          <cell r="H998">
            <v>80106835889</v>
          </cell>
          <cell r="I998" t="str">
            <v>M</v>
          </cell>
          <cell r="J998">
            <v>0</v>
          </cell>
        </row>
        <row r="999">
          <cell r="A999">
            <v>3877</v>
          </cell>
          <cell r="B999" t="str">
            <v>ABRAHAM ALBERTO JURADO JUÁREZ</v>
          </cell>
          <cell r="C999" t="str">
            <v>JUJA860418HCHRRB04</v>
          </cell>
          <cell r="D999">
            <v>11</v>
          </cell>
          <cell r="E999" t="str">
            <v>CF21909</v>
          </cell>
          <cell r="F999" t="str">
            <v>E08</v>
          </cell>
          <cell r="G999" t="str">
            <v>E08B</v>
          </cell>
          <cell r="H999">
            <v>80128609809</v>
          </cell>
          <cell r="I999" t="str">
            <v>M</v>
          </cell>
          <cell r="J999">
            <v>0</v>
          </cell>
        </row>
        <row r="1000">
          <cell r="A1000">
            <v>3879</v>
          </cell>
          <cell r="B1000" t="str">
            <v>DANIEL ARELLANO RAMÍREZ</v>
          </cell>
          <cell r="C1000" t="str">
            <v>AERD681117HGRRMN02</v>
          </cell>
          <cell r="D1000" t="str">
            <v>P12</v>
          </cell>
          <cell r="E1000" t="str">
            <v>CFP1226019</v>
          </cell>
          <cell r="F1000" t="str">
            <v>E12</v>
          </cell>
          <cell r="G1000" t="str">
            <v>E12</v>
          </cell>
          <cell r="H1000">
            <v>80106837406</v>
          </cell>
          <cell r="I1000" t="str">
            <v>M</v>
          </cell>
          <cell r="J1000">
            <v>0</v>
          </cell>
        </row>
        <row r="1001">
          <cell r="A1001">
            <v>3882</v>
          </cell>
          <cell r="B1001" t="str">
            <v>JOSSE MANUEL SUÁREZ OCEGUERA</v>
          </cell>
          <cell r="C1001" t="str">
            <v>SUOJ840225HOCRCS07</v>
          </cell>
          <cell r="D1001">
            <v>7</v>
          </cell>
          <cell r="E1001" t="str">
            <v>T03823</v>
          </cell>
          <cell r="F1001" t="str">
            <v>E20</v>
          </cell>
          <cell r="G1001" t="str">
            <v>E20</v>
          </cell>
          <cell r="H1001">
            <v>80128458264</v>
          </cell>
          <cell r="I1001" t="str">
            <v>M</v>
          </cell>
          <cell r="J1001">
            <v>0</v>
          </cell>
        </row>
        <row r="1002">
          <cell r="A1002">
            <v>3883</v>
          </cell>
          <cell r="B1002" t="str">
            <v>GUADALUPE LANDERO ROSADO</v>
          </cell>
          <cell r="C1002" t="str">
            <v>LARG830422MTCNSD03</v>
          </cell>
          <cell r="D1002">
            <v>11</v>
          </cell>
          <cell r="E1002" t="str">
            <v>CF21909</v>
          </cell>
          <cell r="F1002" t="str">
            <v>E23</v>
          </cell>
          <cell r="G1002" t="str">
            <v>E23</v>
          </cell>
          <cell r="H1002">
            <v>80128385285</v>
          </cell>
          <cell r="I1002" t="str">
            <v>F</v>
          </cell>
          <cell r="J1002">
            <v>0</v>
          </cell>
        </row>
        <row r="1003">
          <cell r="A1003">
            <v>3884</v>
          </cell>
          <cell r="B1003" t="str">
            <v>FRANCISCO JAVIER LÓPEZ</v>
          </cell>
          <cell r="C1003" t="str">
            <v>JALF881010HTCVPR03</v>
          </cell>
          <cell r="D1003">
            <v>8</v>
          </cell>
          <cell r="E1003" t="str">
            <v>T03254</v>
          </cell>
          <cell r="F1003" t="str">
            <v>E27</v>
          </cell>
          <cell r="G1003" t="str">
            <v>E27</v>
          </cell>
          <cell r="H1003">
            <v>80118822537</v>
          </cell>
          <cell r="I1003" t="str">
            <v>M</v>
          </cell>
          <cell r="J1003">
            <v>0</v>
          </cell>
        </row>
        <row r="1004">
          <cell r="A1004">
            <v>3889</v>
          </cell>
          <cell r="B1004" t="str">
            <v>CASIMIRO AGUILERA TADEO</v>
          </cell>
          <cell r="C1004" t="str">
            <v>AUTC751224HVZGDS05</v>
          </cell>
          <cell r="D1004" t="str">
            <v>P12</v>
          </cell>
          <cell r="E1004" t="str">
            <v>CFP1226019</v>
          </cell>
          <cell r="F1004" t="str">
            <v>E30</v>
          </cell>
          <cell r="G1004" t="str">
            <v>E30</v>
          </cell>
          <cell r="H1004">
            <v>80087531168</v>
          </cell>
          <cell r="I1004" t="str">
            <v>M</v>
          </cell>
          <cell r="J1004">
            <v>0</v>
          </cell>
        </row>
        <row r="1005">
          <cell r="A1005">
            <v>3890</v>
          </cell>
          <cell r="B1005" t="str">
            <v>ANDREA PAOLA RENTERÍA MARTÍNEZ</v>
          </cell>
          <cell r="C1005" t="str">
            <v>REMA840210MNTNRN07</v>
          </cell>
          <cell r="D1005" t="str">
            <v>P12</v>
          </cell>
          <cell r="E1005" t="str">
            <v>CFP1226019</v>
          </cell>
          <cell r="F1005" t="str">
            <v>E18</v>
          </cell>
          <cell r="G1005" t="str">
            <v>E18</v>
          </cell>
          <cell r="H1005">
            <v>80108404734</v>
          </cell>
          <cell r="I1005" t="str">
            <v>F</v>
          </cell>
          <cell r="J1005">
            <v>0</v>
          </cell>
        </row>
        <row r="1006">
          <cell r="A1006">
            <v>3899</v>
          </cell>
          <cell r="B1006" t="str">
            <v>ANTONIO MERCADO RAMÍREZ</v>
          </cell>
          <cell r="C1006" t="str">
            <v>MERA850613HMCRMN09</v>
          </cell>
          <cell r="D1006" t="str">
            <v>P12</v>
          </cell>
          <cell r="E1006" t="str">
            <v>CFP1226019</v>
          </cell>
          <cell r="F1006" t="str">
            <v>E15</v>
          </cell>
          <cell r="G1006" t="str">
            <v>E15</v>
          </cell>
          <cell r="H1006">
            <v>80138507241</v>
          </cell>
          <cell r="I1006" t="str">
            <v>M</v>
          </cell>
          <cell r="J1006">
            <v>0</v>
          </cell>
        </row>
        <row r="1007">
          <cell r="A1007">
            <v>3901</v>
          </cell>
          <cell r="B1007" t="str">
            <v>JUANA SIXTA VELÁZQUEZ JIMÉNEZ</v>
          </cell>
          <cell r="C1007" t="str">
            <v>VEJJ760403MCSLMN04</v>
          </cell>
          <cell r="D1007" t="str">
            <v>O11</v>
          </cell>
          <cell r="E1007" t="str">
            <v>CFO1156042</v>
          </cell>
          <cell r="F1007" t="str">
            <v>E07</v>
          </cell>
          <cell r="G1007" t="str">
            <v>E07</v>
          </cell>
          <cell r="H1007">
            <v>80107677405</v>
          </cell>
          <cell r="I1007" t="str">
            <v>F</v>
          </cell>
          <cell r="J1007">
            <v>0</v>
          </cell>
        </row>
        <row r="1008">
          <cell r="A1008">
            <v>3902</v>
          </cell>
          <cell r="B1008" t="str">
            <v>ERÉNDIRA CERÓN VEGA</v>
          </cell>
          <cell r="C1008" t="str">
            <v>CEVE841123MTLRGR00</v>
          </cell>
          <cell r="D1008" t="str">
            <v>P12</v>
          </cell>
          <cell r="E1008" t="str">
            <v>CFP1226019</v>
          </cell>
          <cell r="F1008" t="str">
            <v>E29</v>
          </cell>
          <cell r="G1008" t="str">
            <v>E29</v>
          </cell>
          <cell r="H1008">
            <v>80128467133</v>
          </cell>
          <cell r="I1008" t="str">
            <v>F</v>
          </cell>
          <cell r="J1008">
            <v>0</v>
          </cell>
        </row>
        <row r="1009">
          <cell r="A1009">
            <v>3903</v>
          </cell>
          <cell r="B1009" t="str">
            <v>LUIS ARMANDO DUARTE CÓRDOVA</v>
          </cell>
          <cell r="C1009" t="str">
            <v>DUCL830515HBCRRS07</v>
          </cell>
          <cell r="D1009" t="str">
            <v>P12</v>
          </cell>
          <cell r="E1009" t="str">
            <v>CFP1226019</v>
          </cell>
          <cell r="F1009" t="str">
            <v>E02</v>
          </cell>
          <cell r="G1009" t="str">
            <v>E02</v>
          </cell>
          <cell r="H1009">
            <v>80098243316</v>
          </cell>
          <cell r="I1009" t="str">
            <v>M</v>
          </cell>
          <cell r="J1009">
            <v>0</v>
          </cell>
        </row>
        <row r="1010">
          <cell r="A1010">
            <v>3910</v>
          </cell>
          <cell r="B1010" t="str">
            <v>VIVIANA SOTO ÁLVAREZ</v>
          </cell>
          <cell r="C1010" t="str">
            <v>SOAV861224MBCTLV08</v>
          </cell>
          <cell r="D1010">
            <v>8</v>
          </cell>
          <cell r="E1010" t="str">
            <v>T03254</v>
          </cell>
          <cell r="F1010" t="str">
            <v>E02</v>
          </cell>
          <cell r="G1010" t="str">
            <v>E02</v>
          </cell>
          <cell r="H1010">
            <v>80128640770</v>
          </cell>
          <cell r="I1010" t="str">
            <v>F</v>
          </cell>
          <cell r="J1010">
            <v>0</v>
          </cell>
        </row>
        <row r="1011">
          <cell r="A1011">
            <v>3919</v>
          </cell>
          <cell r="B1011" t="str">
            <v>FERNANDO MIRANDA MARTÍNEZ</v>
          </cell>
          <cell r="C1011" t="str">
            <v>MIMF730530HDFRRR06</v>
          </cell>
          <cell r="D1011" t="str">
            <v>N31</v>
          </cell>
          <cell r="E1011" t="str">
            <v>CFN3156036</v>
          </cell>
          <cell r="F1011">
            <v>26</v>
          </cell>
          <cell r="G1011">
            <v>26</v>
          </cell>
          <cell r="H1011">
            <v>80997387842</v>
          </cell>
          <cell r="I1011" t="str">
            <v>M</v>
          </cell>
          <cell r="J1011">
            <v>0</v>
          </cell>
        </row>
        <row r="1012">
          <cell r="A1012">
            <v>3931</v>
          </cell>
          <cell r="B1012" t="str">
            <v>KIYOMI SAMAI RUÍZ SILVA</v>
          </cell>
          <cell r="C1012" t="str">
            <v>RUSK830319MBCZLY06</v>
          </cell>
          <cell r="D1012" t="str">
            <v>P12</v>
          </cell>
          <cell r="E1012" t="str">
            <v>CFP1226019</v>
          </cell>
          <cell r="F1012" t="str">
            <v>E03</v>
          </cell>
          <cell r="G1012" t="str">
            <v>E03</v>
          </cell>
          <cell r="H1012">
            <v>80128381417</v>
          </cell>
          <cell r="I1012" t="str">
            <v>F</v>
          </cell>
          <cell r="J1012">
            <v>0</v>
          </cell>
        </row>
        <row r="1013">
          <cell r="A1013">
            <v>3932</v>
          </cell>
          <cell r="B1013" t="str">
            <v>FRANCISCO RIZO ESCOTO</v>
          </cell>
          <cell r="C1013" t="str">
            <v>RIEF511010HJCZSR05</v>
          </cell>
          <cell r="D1013" t="str">
            <v>P12</v>
          </cell>
          <cell r="E1013" t="str">
            <v>CFP1226019</v>
          </cell>
          <cell r="F1013" t="str">
            <v>E14</v>
          </cell>
          <cell r="G1013" t="str">
            <v>E14</v>
          </cell>
          <cell r="H1013">
            <v>80105107215</v>
          </cell>
          <cell r="I1013" t="str">
            <v>M</v>
          </cell>
          <cell r="J1013">
            <v>0</v>
          </cell>
        </row>
        <row r="1014">
          <cell r="A1014">
            <v>3942</v>
          </cell>
          <cell r="B1014" t="str">
            <v>ROBERTO PÉREZ MARÍN</v>
          </cell>
          <cell r="C1014" t="str">
            <v>PEMR820415HMCRRB08</v>
          </cell>
          <cell r="D1014" t="str">
            <v>O23</v>
          </cell>
          <cell r="E1014" t="str">
            <v>CFO2356040</v>
          </cell>
          <cell r="F1014">
            <v>26</v>
          </cell>
          <cell r="G1014">
            <v>26</v>
          </cell>
          <cell r="H1014">
            <v>80138207628</v>
          </cell>
          <cell r="I1014" t="str">
            <v>M</v>
          </cell>
          <cell r="J1014">
            <v>0</v>
          </cell>
        </row>
        <row r="1015">
          <cell r="A1015">
            <v>3953</v>
          </cell>
          <cell r="B1015" t="str">
            <v>VÍCTOR MANUEL RODRÍGUEZ GUEVARA</v>
          </cell>
          <cell r="C1015" t="str">
            <v>ROGV690520HTSDVC00</v>
          </cell>
          <cell r="D1015">
            <v>7</v>
          </cell>
          <cell r="E1015" t="str">
            <v>T03823</v>
          </cell>
          <cell r="F1015" t="str">
            <v>E28</v>
          </cell>
          <cell r="G1015" t="str">
            <v>E28</v>
          </cell>
          <cell r="H1015">
            <v>80876952658</v>
          </cell>
          <cell r="I1015" t="str">
            <v>M</v>
          </cell>
          <cell r="J1015">
            <v>0</v>
          </cell>
        </row>
        <row r="1016">
          <cell r="A1016">
            <v>3959</v>
          </cell>
          <cell r="B1016" t="str">
            <v>JUAN FRANCISCO TURRUBIATES HERNÁNDEZ</v>
          </cell>
          <cell r="C1016" t="str">
            <v>TUHJ721222HTSRRN09</v>
          </cell>
          <cell r="D1016" t="str">
            <v>P12</v>
          </cell>
          <cell r="E1016" t="str">
            <v>CFP1226019</v>
          </cell>
          <cell r="F1016" t="str">
            <v>E28</v>
          </cell>
          <cell r="G1016" t="str">
            <v>E28</v>
          </cell>
          <cell r="H1016">
            <v>80987219153</v>
          </cell>
          <cell r="I1016" t="str">
            <v>M</v>
          </cell>
          <cell r="J1016">
            <v>0</v>
          </cell>
        </row>
        <row r="1017">
          <cell r="A1017">
            <v>3970</v>
          </cell>
          <cell r="B1017" t="str">
            <v>ENRIQUE GARCÍA GUZMÁN</v>
          </cell>
          <cell r="C1017" t="str">
            <v>GAGE840911HSLRZN06</v>
          </cell>
          <cell r="D1017">
            <v>7</v>
          </cell>
          <cell r="E1017" t="str">
            <v>T03823</v>
          </cell>
          <cell r="F1017" t="str">
            <v>E25</v>
          </cell>
          <cell r="G1017" t="str">
            <v>E25</v>
          </cell>
          <cell r="H1017">
            <v>80128494889</v>
          </cell>
          <cell r="I1017" t="str">
            <v>M</v>
          </cell>
          <cell r="J1017">
            <v>0</v>
          </cell>
        </row>
        <row r="1018">
          <cell r="A1018">
            <v>3971</v>
          </cell>
          <cell r="B1018" t="str">
            <v>NORMA ISABEL ESPINOSA HERNÁNDEZ</v>
          </cell>
          <cell r="C1018" t="str">
            <v>EIHN711119MTSSRR09</v>
          </cell>
          <cell r="D1018">
            <v>7</v>
          </cell>
          <cell r="E1018" t="str">
            <v>T03823</v>
          </cell>
          <cell r="F1018" t="str">
            <v>E28</v>
          </cell>
          <cell r="G1018" t="str">
            <v>E28</v>
          </cell>
          <cell r="H1018">
            <v>80107155188</v>
          </cell>
          <cell r="I1018" t="str">
            <v>F</v>
          </cell>
          <cell r="J1018">
            <v>0</v>
          </cell>
        </row>
        <row r="1019">
          <cell r="A1019">
            <v>3974</v>
          </cell>
          <cell r="B1019" t="str">
            <v xml:space="preserve">CÉSAR ANTONIO AGUAYO </v>
          </cell>
          <cell r="C1019" t="str">
            <v>AUXC610730HBCGXS07</v>
          </cell>
          <cell r="D1019">
            <v>11</v>
          </cell>
          <cell r="E1019" t="str">
            <v>CF21909</v>
          </cell>
          <cell r="F1019">
            <v>30</v>
          </cell>
          <cell r="G1019">
            <v>30</v>
          </cell>
          <cell r="H1019">
            <v>80946136118</v>
          </cell>
          <cell r="I1019" t="str">
            <v>M</v>
          </cell>
          <cell r="J1019">
            <v>0</v>
          </cell>
        </row>
        <row r="1020">
          <cell r="A1020">
            <v>3976</v>
          </cell>
          <cell r="B1020" t="str">
            <v>BÓGAR IVÁN CRUZ ROSALES</v>
          </cell>
          <cell r="C1020" t="str">
            <v>CURB800226HDFRSG05</v>
          </cell>
          <cell r="D1020" t="str">
            <v>M11</v>
          </cell>
          <cell r="E1020" t="str">
            <v>CFM1156034</v>
          </cell>
          <cell r="F1020">
            <v>16</v>
          </cell>
          <cell r="G1020">
            <v>16</v>
          </cell>
          <cell r="H1020">
            <v>80078042209</v>
          </cell>
          <cell r="I1020" t="str">
            <v>M</v>
          </cell>
          <cell r="J1020">
            <v>0</v>
          </cell>
        </row>
        <row r="1021">
          <cell r="A1021">
            <v>3977</v>
          </cell>
          <cell r="B1021" t="str">
            <v>GERARDO URIBE LÓPEZ</v>
          </cell>
          <cell r="C1021" t="str">
            <v>UILG870208HMCRPR03</v>
          </cell>
          <cell r="D1021" t="str">
            <v>N31</v>
          </cell>
          <cell r="E1021" t="str">
            <v>CFN3156036</v>
          </cell>
          <cell r="F1021">
            <v>26</v>
          </cell>
          <cell r="G1021">
            <v>26</v>
          </cell>
          <cell r="H1021">
            <v>80128734680</v>
          </cell>
          <cell r="I1021" t="str">
            <v>M</v>
          </cell>
          <cell r="J1021">
            <v>0</v>
          </cell>
        </row>
        <row r="1022">
          <cell r="A1022">
            <v>3978</v>
          </cell>
          <cell r="B1022" t="str">
            <v>SARA SÁNCHEZ FLORES</v>
          </cell>
          <cell r="C1022" t="str">
            <v>SAFS500114MDFNLR06</v>
          </cell>
          <cell r="D1022" t="str">
            <v>P12</v>
          </cell>
          <cell r="E1022" t="str">
            <v>CFP1226019</v>
          </cell>
          <cell r="F1022">
            <v>28</v>
          </cell>
          <cell r="G1022">
            <v>28</v>
          </cell>
          <cell r="H1022">
            <v>80005000254</v>
          </cell>
          <cell r="I1022" t="str">
            <v>F</v>
          </cell>
          <cell r="J1022">
            <v>0</v>
          </cell>
        </row>
        <row r="1023">
          <cell r="A1023">
            <v>3979</v>
          </cell>
          <cell r="B1023" t="str">
            <v>ISRAEL GÓMEZ SANTIAGO</v>
          </cell>
          <cell r="C1023" t="str">
            <v>GOSI821229HDFMNS04</v>
          </cell>
          <cell r="D1023">
            <v>11</v>
          </cell>
          <cell r="E1023" t="str">
            <v>CF33830</v>
          </cell>
          <cell r="F1023">
            <v>28</v>
          </cell>
          <cell r="G1023">
            <v>28</v>
          </cell>
          <cell r="H1023">
            <v>80098267835</v>
          </cell>
          <cell r="I1023" t="str">
            <v>M</v>
          </cell>
          <cell r="J1023">
            <v>0</v>
          </cell>
        </row>
        <row r="1024">
          <cell r="A1024">
            <v>3997</v>
          </cell>
          <cell r="B1024" t="str">
            <v>MARCO ANTONIO GUZMÁN AVELAR</v>
          </cell>
          <cell r="C1024" t="str">
            <v>GUAM840111HDFZVR02</v>
          </cell>
          <cell r="D1024" t="str">
            <v>O11</v>
          </cell>
          <cell r="E1024" t="str">
            <v>CFO1156042</v>
          </cell>
          <cell r="F1024">
            <v>30</v>
          </cell>
          <cell r="G1024">
            <v>30</v>
          </cell>
          <cell r="H1024">
            <v>80108427745</v>
          </cell>
          <cell r="I1024" t="str">
            <v>M</v>
          </cell>
          <cell r="J1024">
            <v>0</v>
          </cell>
        </row>
        <row r="1025">
          <cell r="A1025">
            <v>3999</v>
          </cell>
          <cell r="B1025" t="str">
            <v>CÉSAR MENDOZA DÍAZ</v>
          </cell>
          <cell r="C1025" t="str">
            <v>MEDC750801HMSNZS08</v>
          </cell>
          <cell r="D1025" t="str">
            <v>P12</v>
          </cell>
          <cell r="E1025" t="str">
            <v>CFP1226019</v>
          </cell>
          <cell r="F1025" t="str">
            <v>E21</v>
          </cell>
          <cell r="G1025" t="str">
            <v>E21</v>
          </cell>
          <cell r="H1025">
            <v>80087550515</v>
          </cell>
          <cell r="I1025" t="str">
            <v>M</v>
          </cell>
          <cell r="J1025">
            <v>0</v>
          </cell>
        </row>
        <row r="1026">
          <cell r="A1026">
            <v>4002</v>
          </cell>
          <cell r="B1026" t="str">
            <v>ALEX ARIEL CHAN TUN</v>
          </cell>
          <cell r="C1026" t="str">
            <v>CATA740924HYNHNL00</v>
          </cell>
          <cell r="D1026" t="str">
            <v>P11</v>
          </cell>
          <cell r="E1026" t="str">
            <v>CFP1126020</v>
          </cell>
          <cell r="F1026" t="str">
            <v>E31</v>
          </cell>
          <cell r="G1026" t="str">
            <v>E31</v>
          </cell>
          <cell r="H1026">
            <v>80087451094</v>
          </cell>
          <cell r="I1026" t="str">
            <v>M</v>
          </cell>
          <cell r="J1026">
            <v>0</v>
          </cell>
        </row>
        <row r="1027">
          <cell r="A1027">
            <v>4007</v>
          </cell>
          <cell r="B1027" t="str">
            <v>RAÚL JESÚS CARRILLO AVILÉZ</v>
          </cell>
          <cell r="C1027" t="str">
            <v>CAAR830328HCCRVL05</v>
          </cell>
          <cell r="D1027">
            <v>7</v>
          </cell>
          <cell r="E1027" t="str">
            <v>T03823</v>
          </cell>
          <cell r="F1027" t="str">
            <v>E23</v>
          </cell>
          <cell r="G1027" t="str">
            <v>E23</v>
          </cell>
          <cell r="H1027">
            <v>80098339882</v>
          </cell>
          <cell r="I1027" t="str">
            <v>M</v>
          </cell>
          <cell r="J1027">
            <v>0</v>
          </cell>
        </row>
        <row r="1028">
          <cell r="A1028">
            <v>4009</v>
          </cell>
          <cell r="B1028" t="str">
            <v>MARIANA BOBADILLA GARCÍA</v>
          </cell>
          <cell r="C1028" t="str">
            <v>BOGM790629MYNBRR09</v>
          </cell>
          <cell r="D1028" t="str">
            <v>P12</v>
          </cell>
          <cell r="E1028" t="str">
            <v>CFP1226019</v>
          </cell>
          <cell r="F1028" t="str">
            <v>E31</v>
          </cell>
          <cell r="G1028" t="str">
            <v>E31</v>
          </cell>
          <cell r="H1028">
            <v>80097949517</v>
          </cell>
          <cell r="I1028" t="str">
            <v>F</v>
          </cell>
          <cell r="J1028">
            <v>0</v>
          </cell>
        </row>
        <row r="1029">
          <cell r="A1029">
            <v>4010</v>
          </cell>
          <cell r="B1029" t="str">
            <v>EULALIA MAGDALENA MENA DE LA CRUZ</v>
          </cell>
          <cell r="C1029" t="str">
            <v>MECE751021MCCNRL08</v>
          </cell>
          <cell r="D1029" t="str">
            <v>P23</v>
          </cell>
          <cell r="E1029" t="str">
            <v>CFP2326017</v>
          </cell>
          <cell r="F1029" t="str">
            <v>E23</v>
          </cell>
          <cell r="G1029" t="str">
            <v>E23</v>
          </cell>
          <cell r="H1029">
            <v>80097505921</v>
          </cell>
          <cell r="I1029" t="str">
            <v>F</v>
          </cell>
          <cell r="J1029">
            <v>0</v>
          </cell>
        </row>
        <row r="1030">
          <cell r="A1030">
            <v>4018</v>
          </cell>
          <cell r="B1030" t="str">
            <v>MARISELA RAMOS MEZA</v>
          </cell>
          <cell r="C1030" t="str">
            <v>RAMM610329MDFMZR08</v>
          </cell>
          <cell r="D1030">
            <v>9</v>
          </cell>
          <cell r="E1030" t="str">
            <v>CF21861</v>
          </cell>
          <cell r="F1030">
            <v>26</v>
          </cell>
          <cell r="G1030" t="str">
            <v>026C</v>
          </cell>
          <cell r="H1030">
            <v>80096106367</v>
          </cell>
          <cell r="I1030" t="str">
            <v>F</v>
          </cell>
          <cell r="J1030">
            <v>0</v>
          </cell>
        </row>
        <row r="1031">
          <cell r="A1031">
            <v>4020</v>
          </cell>
          <cell r="B1031" t="str">
            <v>DANIEL ARREOLA CASTELLÓN</v>
          </cell>
          <cell r="C1031" t="str">
            <v>AECD650321HNTRSN02</v>
          </cell>
          <cell r="D1031" t="str">
            <v>P13</v>
          </cell>
          <cell r="E1031" t="str">
            <v>CFP1326018</v>
          </cell>
          <cell r="F1031" t="str">
            <v>E02</v>
          </cell>
          <cell r="G1031" t="str">
            <v>E02</v>
          </cell>
          <cell r="H1031">
            <v>80026503476</v>
          </cell>
          <cell r="I1031" t="str">
            <v>M</v>
          </cell>
          <cell r="J1031">
            <v>0</v>
          </cell>
        </row>
        <row r="1032">
          <cell r="A1032">
            <v>4021</v>
          </cell>
          <cell r="B1032" t="str">
            <v>ALMA OBDULIA JIMÉNEZ RUÍZ</v>
          </cell>
          <cell r="C1032" t="str">
            <v>JIRA640904MSRMZL09</v>
          </cell>
          <cell r="D1032" t="str">
            <v>P12</v>
          </cell>
          <cell r="E1032" t="str">
            <v>CFP1226019</v>
          </cell>
          <cell r="F1032" t="str">
            <v>E02</v>
          </cell>
          <cell r="G1032" t="str">
            <v>E02</v>
          </cell>
          <cell r="H1032">
            <v>80856469566</v>
          </cell>
          <cell r="I1032" t="str">
            <v>F</v>
          </cell>
          <cell r="J1032">
            <v>0</v>
          </cell>
        </row>
        <row r="1033">
          <cell r="A1033">
            <v>4024</v>
          </cell>
          <cell r="B1033" t="str">
            <v>LUIS CARRILLO ABRAHAM</v>
          </cell>
          <cell r="C1033" t="str">
            <v>CAAL850324HCLRBS06</v>
          </cell>
          <cell r="D1033">
            <v>11</v>
          </cell>
          <cell r="E1033" t="str">
            <v>CF33830</v>
          </cell>
          <cell r="F1033" t="str">
            <v>E05</v>
          </cell>
          <cell r="G1033" t="str">
            <v>E05</v>
          </cell>
          <cell r="H1033">
            <v>80088598828</v>
          </cell>
          <cell r="I1033" t="str">
            <v>M</v>
          </cell>
          <cell r="J1033">
            <v>0</v>
          </cell>
        </row>
        <row r="1034">
          <cell r="A1034">
            <v>4026</v>
          </cell>
          <cell r="B1034" t="str">
            <v>MARCO ANTONIO PEÑA ALFARO</v>
          </cell>
          <cell r="C1034" t="str">
            <v>PEAM721225HMNXLR05</v>
          </cell>
          <cell r="D1034" t="str">
            <v>P12</v>
          </cell>
          <cell r="E1034" t="str">
            <v>CFP1226019</v>
          </cell>
          <cell r="F1034" t="str">
            <v>E16</v>
          </cell>
          <cell r="G1034" t="str">
            <v>E16</v>
          </cell>
          <cell r="H1034">
            <v>80067213217</v>
          </cell>
          <cell r="I1034" t="str">
            <v>M</v>
          </cell>
          <cell r="J1034">
            <v>0</v>
          </cell>
        </row>
        <row r="1035">
          <cell r="A1035">
            <v>4035</v>
          </cell>
          <cell r="B1035" t="str">
            <v>LUIS GERARDO WELSH RODRÍGUEZ</v>
          </cell>
          <cell r="C1035" t="str">
            <v>WERL710408HNLLDS01</v>
          </cell>
          <cell r="D1035" t="str">
            <v>O11</v>
          </cell>
          <cell r="E1035" t="str">
            <v>CFO1156042</v>
          </cell>
          <cell r="F1035" t="str">
            <v>E28</v>
          </cell>
          <cell r="G1035" t="str">
            <v>E28</v>
          </cell>
          <cell r="H1035">
            <v>80897105575</v>
          </cell>
          <cell r="I1035" t="str">
            <v>M</v>
          </cell>
          <cell r="J1035">
            <v>0</v>
          </cell>
        </row>
        <row r="1036">
          <cell r="A1036">
            <v>4041</v>
          </cell>
          <cell r="B1036" t="str">
            <v>ÁLVARO DUARTE CASANOVA</v>
          </cell>
          <cell r="C1036" t="str">
            <v>DUCA700303HYNRSL01</v>
          </cell>
          <cell r="D1036">
            <v>11</v>
          </cell>
          <cell r="E1036" t="str">
            <v>CF33832</v>
          </cell>
          <cell r="F1036" t="str">
            <v>E31</v>
          </cell>
          <cell r="G1036" t="str">
            <v>E31</v>
          </cell>
          <cell r="H1036">
            <v>80087024123</v>
          </cell>
          <cell r="I1036" t="str">
            <v>M</v>
          </cell>
          <cell r="J1036">
            <v>0</v>
          </cell>
        </row>
        <row r="1037">
          <cell r="A1037">
            <v>4048</v>
          </cell>
          <cell r="B1037" t="str">
            <v>FRANCISCO SERRANO VÁZQUEZ</v>
          </cell>
          <cell r="C1037" t="str">
            <v>SEVF680130HPLRZR02</v>
          </cell>
          <cell r="D1037" t="str">
            <v>P32</v>
          </cell>
          <cell r="E1037" t="str">
            <v>CFP3226016</v>
          </cell>
          <cell r="F1037" t="str">
            <v>E21</v>
          </cell>
          <cell r="G1037" t="str">
            <v>E21</v>
          </cell>
          <cell r="H1037">
            <v>80086821595</v>
          </cell>
          <cell r="I1037" t="str">
            <v>M</v>
          </cell>
          <cell r="J1037">
            <v>0</v>
          </cell>
        </row>
        <row r="1038">
          <cell r="A1038">
            <v>4058</v>
          </cell>
          <cell r="B1038" t="str">
            <v>XÓCHITL ISIDRO LUNA</v>
          </cell>
          <cell r="C1038" t="str">
            <v>IILX760621MMCSNC08</v>
          </cell>
          <cell r="D1038" t="str">
            <v>O31</v>
          </cell>
          <cell r="E1038" t="str">
            <v>CFO3156948</v>
          </cell>
          <cell r="F1038">
            <v>26</v>
          </cell>
          <cell r="G1038">
            <v>26</v>
          </cell>
          <cell r="H1038">
            <v>80097611745</v>
          </cell>
          <cell r="I1038" t="str">
            <v>F</v>
          </cell>
          <cell r="J1038">
            <v>0</v>
          </cell>
        </row>
        <row r="1039">
          <cell r="A1039">
            <v>4059</v>
          </cell>
          <cell r="B1039" t="str">
            <v>RODRIGO MUÑOZ TINOCO</v>
          </cell>
          <cell r="C1039" t="str">
            <v>MUTR850324HMCXND08</v>
          </cell>
          <cell r="D1039" t="str">
            <v>N31</v>
          </cell>
          <cell r="E1039" t="str">
            <v>CFN3156036</v>
          </cell>
          <cell r="F1039">
            <v>26</v>
          </cell>
          <cell r="G1039">
            <v>26</v>
          </cell>
          <cell r="H1039">
            <v>80098555826</v>
          </cell>
          <cell r="I1039" t="str">
            <v>M</v>
          </cell>
          <cell r="J1039">
            <v>0</v>
          </cell>
        </row>
        <row r="1040">
          <cell r="A1040">
            <v>4060</v>
          </cell>
          <cell r="B1040" t="str">
            <v>LUIS REYES ALCARAZ</v>
          </cell>
          <cell r="C1040" t="str">
            <v>REAL830531HDFYLS05</v>
          </cell>
          <cell r="D1040" t="str">
            <v>O11</v>
          </cell>
          <cell r="E1040" t="str">
            <v>CFO1156042</v>
          </cell>
          <cell r="F1040">
            <v>26</v>
          </cell>
          <cell r="G1040" t="str">
            <v>026B</v>
          </cell>
          <cell r="H1040">
            <v>80098339275</v>
          </cell>
          <cell r="I1040" t="str">
            <v>M</v>
          </cell>
          <cell r="J1040">
            <v>0</v>
          </cell>
        </row>
        <row r="1041">
          <cell r="A1041">
            <v>4063</v>
          </cell>
          <cell r="B1041" t="str">
            <v>MIGUEL ÁNGEL RIVAS MAGALLÓN</v>
          </cell>
          <cell r="C1041" t="str">
            <v>RIMM631101HMNVGG03</v>
          </cell>
          <cell r="D1041" t="str">
            <v>O11</v>
          </cell>
          <cell r="E1041" t="str">
            <v>CFO1156042</v>
          </cell>
          <cell r="F1041">
            <v>26</v>
          </cell>
          <cell r="G1041" t="str">
            <v>026C</v>
          </cell>
          <cell r="H1041">
            <v>80846315325</v>
          </cell>
          <cell r="I1041" t="str">
            <v>M</v>
          </cell>
          <cell r="J1041">
            <v>0</v>
          </cell>
        </row>
        <row r="1042">
          <cell r="A1042">
            <v>4064</v>
          </cell>
          <cell r="B1042" t="str">
            <v>ALEJANDRO GARCÍA MATA</v>
          </cell>
          <cell r="C1042" t="str">
            <v>GAMA701105HCLRTL05</v>
          </cell>
          <cell r="D1042" t="str">
            <v>P23</v>
          </cell>
          <cell r="E1042" t="str">
            <v>CFP2326017</v>
          </cell>
          <cell r="F1042">
            <v>26</v>
          </cell>
          <cell r="G1042" t="str">
            <v>026C</v>
          </cell>
          <cell r="H1042">
            <v>80097004933</v>
          </cell>
          <cell r="I1042" t="str">
            <v>M</v>
          </cell>
          <cell r="J1042">
            <v>0</v>
          </cell>
        </row>
        <row r="1043">
          <cell r="A1043">
            <v>4073</v>
          </cell>
          <cell r="B1043" t="str">
            <v>GERARDO VALENZUELA OCHOA</v>
          </cell>
          <cell r="C1043" t="str">
            <v>VAOG780124HSRLCR01</v>
          </cell>
          <cell r="D1043" t="str">
            <v>P12</v>
          </cell>
          <cell r="E1043" t="str">
            <v>CFP1226019</v>
          </cell>
          <cell r="F1043" t="str">
            <v>E26</v>
          </cell>
          <cell r="G1043" t="str">
            <v>E26</v>
          </cell>
          <cell r="H1043">
            <v>80097822631</v>
          </cell>
          <cell r="I1043" t="str">
            <v>M</v>
          </cell>
          <cell r="J1043">
            <v>0</v>
          </cell>
        </row>
        <row r="1044">
          <cell r="A1044">
            <v>4076</v>
          </cell>
          <cell r="B1044" t="str">
            <v>ELISA CONCEPCIÓN NÚÑEZ CARBALLO</v>
          </cell>
          <cell r="C1044" t="str">
            <v>NUCE731208MBSXRL02</v>
          </cell>
          <cell r="D1044">
            <v>11</v>
          </cell>
          <cell r="E1044" t="str">
            <v>CF21909</v>
          </cell>
          <cell r="F1044" t="str">
            <v>E03</v>
          </cell>
          <cell r="G1044" t="str">
            <v>E03</v>
          </cell>
          <cell r="H1044">
            <v>80087341832</v>
          </cell>
          <cell r="I1044" t="str">
            <v>F</v>
          </cell>
          <cell r="J1044">
            <v>0</v>
          </cell>
        </row>
        <row r="1045">
          <cell r="A1045">
            <v>4085</v>
          </cell>
          <cell r="B1045" t="str">
            <v>ELIZABETH PADILLA FLORES</v>
          </cell>
          <cell r="C1045" t="str">
            <v>PAFE750818MDFDLL00</v>
          </cell>
          <cell r="D1045" t="str">
            <v>P12</v>
          </cell>
          <cell r="E1045" t="str">
            <v>CFP1226019</v>
          </cell>
          <cell r="F1045">
            <v>28</v>
          </cell>
          <cell r="G1045">
            <v>28</v>
          </cell>
          <cell r="H1045">
            <v>80107510747</v>
          </cell>
          <cell r="I1045" t="str">
            <v>F</v>
          </cell>
          <cell r="J1045">
            <v>0</v>
          </cell>
        </row>
        <row r="1046">
          <cell r="A1046">
            <v>4109</v>
          </cell>
          <cell r="B1046" t="str">
            <v>ORLANDO RENÉ RODRÍGUEZ GUDIÑO</v>
          </cell>
          <cell r="C1046" t="str">
            <v>ROGO840411HCMDDR00</v>
          </cell>
          <cell r="D1046">
            <v>7</v>
          </cell>
          <cell r="E1046" t="str">
            <v>T03823</v>
          </cell>
          <cell r="F1046" t="str">
            <v>E06</v>
          </cell>
          <cell r="G1046" t="str">
            <v>E06</v>
          </cell>
          <cell r="H1046">
            <v>80098418058</v>
          </cell>
          <cell r="I1046" t="str">
            <v>M</v>
          </cell>
          <cell r="J1046">
            <v>0</v>
          </cell>
        </row>
        <row r="1047">
          <cell r="A1047">
            <v>4111</v>
          </cell>
          <cell r="B1047" t="str">
            <v>BRENDA ISABEL ALARCÓN RENDÓN</v>
          </cell>
          <cell r="C1047" t="str">
            <v>AARB751129MGRLNR03</v>
          </cell>
          <cell r="D1047">
            <v>8</v>
          </cell>
          <cell r="E1047" t="str">
            <v>T03254</v>
          </cell>
          <cell r="F1047" t="str">
            <v>E12</v>
          </cell>
          <cell r="G1047" t="str">
            <v>E12</v>
          </cell>
          <cell r="H1047">
            <v>80017542970</v>
          </cell>
          <cell r="I1047" t="str">
            <v>F</v>
          </cell>
          <cell r="J1047">
            <v>0</v>
          </cell>
        </row>
        <row r="1048">
          <cell r="A1048">
            <v>4116</v>
          </cell>
          <cell r="B1048" t="str">
            <v>ALFONSO GONZÁLEZ ZAVALA</v>
          </cell>
          <cell r="C1048" t="str">
            <v>GOZA820520HCCNVL00</v>
          </cell>
          <cell r="D1048">
            <v>11</v>
          </cell>
          <cell r="E1048" t="str">
            <v>CF33830</v>
          </cell>
          <cell r="F1048" t="str">
            <v>E31</v>
          </cell>
          <cell r="G1048" t="str">
            <v>E31</v>
          </cell>
          <cell r="H1048">
            <v>80098291232</v>
          </cell>
          <cell r="I1048" t="str">
            <v>M</v>
          </cell>
          <cell r="J1048">
            <v>0</v>
          </cell>
        </row>
        <row r="1049">
          <cell r="A1049">
            <v>4124</v>
          </cell>
          <cell r="B1049" t="str">
            <v>JUAN ADRIÁN DÍAZ RAMOS</v>
          </cell>
          <cell r="C1049" t="str">
            <v>DIRJ570624HDFZMN00</v>
          </cell>
          <cell r="D1049" t="str">
            <v>O11</v>
          </cell>
          <cell r="E1049" t="str">
            <v>CFO1156042</v>
          </cell>
          <cell r="F1049">
            <v>16</v>
          </cell>
          <cell r="G1049">
            <v>16</v>
          </cell>
          <cell r="H1049">
            <v>80005702479</v>
          </cell>
          <cell r="I1049" t="str">
            <v>M</v>
          </cell>
          <cell r="J1049">
            <v>0</v>
          </cell>
        </row>
        <row r="1050">
          <cell r="A1050">
            <v>4141</v>
          </cell>
          <cell r="B1050" t="str">
            <v>DIANA CECILIA LARA VIDAL</v>
          </cell>
          <cell r="C1050" t="str">
            <v>LAVD740906MCSRDN07</v>
          </cell>
          <cell r="D1050" t="str">
            <v>P12</v>
          </cell>
          <cell r="E1050" t="str">
            <v>CFP1226019</v>
          </cell>
          <cell r="F1050" t="str">
            <v>E23</v>
          </cell>
          <cell r="G1050" t="str">
            <v>E23</v>
          </cell>
          <cell r="H1050">
            <v>80097406930</v>
          </cell>
          <cell r="I1050" t="str">
            <v>F</v>
          </cell>
          <cell r="J1050">
            <v>0</v>
          </cell>
        </row>
        <row r="1051">
          <cell r="A1051">
            <v>4147</v>
          </cell>
          <cell r="B1051" t="str">
            <v>AURORA ROMERO MOCTEZUMA GUTIÉRREZ</v>
          </cell>
          <cell r="C1051" t="str">
            <v>ROGA680601MDFMTR01</v>
          </cell>
          <cell r="D1051" t="str">
            <v>P13</v>
          </cell>
          <cell r="E1051" t="str">
            <v>CFP1326018</v>
          </cell>
          <cell r="F1051">
            <v>26</v>
          </cell>
          <cell r="G1051">
            <v>26</v>
          </cell>
          <cell r="H1051">
            <v>80066800975</v>
          </cell>
          <cell r="I1051" t="str">
            <v>F</v>
          </cell>
          <cell r="J1051">
            <v>0</v>
          </cell>
        </row>
        <row r="1052">
          <cell r="A1052">
            <v>4150</v>
          </cell>
          <cell r="B1052" t="str">
            <v>KAREN ARIADNA RODRÍGUEZ VALDÉZ</v>
          </cell>
          <cell r="C1052" t="str">
            <v>ROVK800403MDFDLR06</v>
          </cell>
          <cell r="D1052">
            <v>11</v>
          </cell>
          <cell r="E1052" t="str">
            <v>CF21909</v>
          </cell>
          <cell r="F1052">
            <v>30</v>
          </cell>
          <cell r="G1052">
            <v>30</v>
          </cell>
          <cell r="H1052">
            <v>80098089265</v>
          </cell>
          <cell r="I1052" t="str">
            <v>F</v>
          </cell>
          <cell r="J1052">
            <v>0</v>
          </cell>
        </row>
        <row r="1053">
          <cell r="A1053">
            <v>4158</v>
          </cell>
          <cell r="B1053" t="str">
            <v>CRYSTIAN GERARDO GARCÍA RAMÍREZ</v>
          </cell>
          <cell r="C1053" t="str">
            <v>GARC841003HOCRMR06</v>
          </cell>
          <cell r="D1053" t="str">
            <v>P13</v>
          </cell>
          <cell r="E1053" t="str">
            <v>CFP1326018</v>
          </cell>
          <cell r="F1053" t="str">
            <v>E20</v>
          </cell>
          <cell r="G1053" t="str">
            <v>E20</v>
          </cell>
          <cell r="H1053">
            <v>80098939468</v>
          </cell>
          <cell r="I1053" t="str">
            <v>M</v>
          </cell>
          <cell r="J1053">
            <v>0</v>
          </cell>
        </row>
        <row r="1054">
          <cell r="A1054">
            <v>4182</v>
          </cell>
          <cell r="B1054" t="str">
            <v>DAX URREA CÁRDENAS</v>
          </cell>
          <cell r="C1054" t="str">
            <v>UECD750926HSLRRX02</v>
          </cell>
          <cell r="D1054">
            <v>11</v>
          </cell>
          <cell r="E1054" t="str">
            <v>CF33830</v>
          </cell>
          <cell r="F1054" t="str">
            <v>E26</v>
          </cell>
          <cell r="G1054" t="str">
            <v>E26</v>
          </cell>
          <cell r="H1054">
            <v>80097505715</v>
          </cell>
          <cell r="I1054" t="str">
            <v>M</v>
          </cell>
          <cell r="J1054">
            <v>0</v>
          </cell>
        </row>
        <row r="1055">
          <cell r="A1055">
            <v>4183</v>
          </cell>
          <cell r="B1055" t="str">
            <v>FERNANDO BALVANEDO ALMADA VÍLCHEZ</v>
          </cell>
          <cell r="C1055" t="str">
            <v>AAVF500917HSRLLR01</v>
          </cell>
          <cell r="D1055">
            <v>11</v>
          </cell>
          <cell r="E1055" t="str">
            <v>CF33830</v>
          </cell>
          <cell r="F1055" t="str">
            <v>E26</v>
          </cell>
          <cell r="G1055" t="str">
            <v>E26</v>
          </cell>
          <cell r="H1055">
            <v>80885047219</v>
          </cell>
          <cell r="I1055" t="str">
            <v>M</v>
          </cell>
          <cell r="J1055">
            <v>0</v>
          </cell>
        </row>
        <row r="1056">
          <cell r="A1056">
            <v>4184</v>
          </cell>
          <cell r="B1056" t="str">
            <v>FRANCISCO JAVIER VALENZUELA RUÍZ</v>
          </cell>
          <cell r="C1056" t="str">
            <v>VARF740502HSRLZR08</v>
          </cell>
          <cell r="D1056">
            <v>11</v>
          </cell>
          <cell r="E1056" t="str">
            <v>CF33830</v>
          </cell>
          <cell r="F1056" t="str">
            <v>E26</v>
          </cell>
          <cell r="G1056" t="str">
            <v>E26</v>
          </cell>
          <cell r="H1056">
            <v>80097405304</v>
          </cell>
          <cell r="I1056" t="str">
            <v>M</v>
          </cell>
          <cell r="J1056">
            <v>0</v>
          </cell>
        </row>
        <row r="1057">
          <cell r="A1057">
            <v>4188</v>
          </cell>
          <cell r="B1057" t="str">
            <v>KARINA ISABEL SALAZAR ZAMORA</v>
          </cell>
          <cell r="C1057" t="str">
            <v>SAZK781007MSLLMR03</v>
          </cell>
          <cell r="D1057">
            <v>9</v>
          </cell>
          <cell r="E1057" t="str">
            <v>CF21861</v>
          </cell>
          <cell r="F1057" t="str">
            <v>E25</v>
          </cell>
          <cell r="G1057" t="str">
            <v>E25</v>
          </cell>
          <cell r="H1057">
            <v>80097822730</v>
          </cell>
          <cell r="I1057" t="str">
            <v>F</v>
          </cell>
          <cell r="J1057">
            <v>0</v>
          </cell>
        </row>
        <row r="1058">
          <cell r="A1058">
            <v>4210</v>
          </cell>
          <cell r="B1058" t="str">
            <v>ALMA XóCHITL RAMÍREZ GARCÍA</v>
          </cell>
          <cell r="C1058" t="str">
            <v>RAGA790908MGRMRL11</v>
          </cell>
          <cell r="D1058">
            <v>8</v>
          </cell>
          <cell r="E1058" t="str">
            <v>T03254</v>
          </cell>
          <cell r="F1058" t="str">
            <v>E29</v>
          </cell>
          <cell r="G1058" t="str">
            <v>E29</v>
          </cell>
          <cell r="H1058">
            <v>80097964425</v>
          </cell>
          <cell r="I1058" t="str">
            <v>F</v>
          </cell>
          <cell r="J1058">
            <v>0</v>
          </cell>
        </row>
        <row r="1059">
          <cell r="A1059">
            <v>4212</v>
          </cell>
          <cell r="B1059" t="str">
            <v>ANA LILIA IBARRA AGUILAR</v>
          </cell>
          <cell r="C1059" t="str">
            <v>IAAA831221MSLBGN09</v>
          </cell>
          <cell r="D1059">
            <v>7</v>
          </cell>
          <cell r="E1059" t="str">
            <v>T03823</v>
          </cell>
          <cell r="F1059" t="str">
            <v>E25</v>
          </cell>
          <cell r="G1059" t="str">
            <v>E25</v>
          </cell>
          <cell r="H1059">
            <v>80128399872</v>
          </cell>
          <cell r="I1059" t="str">
            <v>F</v>
          </cell>
          <cell r="J1059">
            <v>0</v>
          </cell>
        </row>
        <row r="1060">
          <cell r="A1060">
            <v>4215</v>
          </cell>
          <cell r="B1060" t="str">
            <v>CAROLINA CITLALLI CARRILLO PÁEZ</v>
          </cell>
          <cell r="C1060" t="str">
            <v>CAPC811202MDFRZR06</v>
          </cell>
          <cell r="D1060" t="str">
            <v>O11</v>
          </cell>
          <cell r="E1060" t="str">
            <v>CFO1156042</v>
          </cell>
          <cell r="F1060">
            <v>16</v>
          </cell>
          <cell r="G1060">
            <v>16</v>
          </cell>
          <cell r="H1060">
            <v>80108164985</v>
          </cell>
          <cell r="I1060" t="str">
            <v>F</v>
          </cell>
          <cell r="J1060">
            <v>0</v>
          </cell>
        </row>
        <row r="1061">
          <cell r="A1061">
            <v>4216</v>
          </cell>
          <cell r="B1061" t="str">
            <v>MIGUEL GONZÁLEZ OLVERA</v>
          </cell>
          <cell r="C1061" t="str">
            <v>GOOM660512HQTNLG00</v>
          </cell>
          <cell r="D1061" t="str">
            <v>P12</v>
          </cell>
          <cell r="E1061" t="str">
            <v>CFP1226019</v>
          </cell>
          <cell r="F1061">
            <v>16</v>
          </cell>
          <cell r="G1061">
            <v>16</v>
          </cell>
          <cell r="H1061">
            <v>80116601503</v>
          </cell>
          <cell r="I1061" t="str">
            <v>M</v>
          </cell>
          <cell r="J1061">
            <v>0</v>
          </cell>
        </row>
        <row r="1062">
          <cell r="A1062">
            <v>4221</v>
          </cell>
          <cell r="B1062" t="str">
            <v>MÓNICA BEATRIZ GARDUÑO NÚÑEZ</v>
          </cell>
          <cell r="C1062" t="str">
            <v>GANM620710MDFRXN05</v>
          </cell>
          <cell r="D1062">
            <v>8</v>
          </cell>
          <cell r="E1062" t="str">
            <v>T03254</v>
          </cell>
          <cell r="F1062">
            <v>2</v>
          </cell>
          <cell r="G1062">
            <v>2</v>
          </cell>
          <cell r="H1062">
            <v>80876227333</v>
          </cell>
          <cell r="I1062" t="str">
            <v>F</v>
          </cell>
          <cell r="J1062">
            <v>0</v>
          </cell>
        </row>
        <row r="1063">
          <cell r="A1063">
            <v>4222</v>
          </cell>
          <cell r="B1063" t="str">
            <v>ANTONIO RODRÍGUEZ FLORES</v>
          </cell>
          <cell r="C1063" t="str">
            <v>ROFA800613HDFDLN01</v>
          </cell>
          <cell r="D1063" t="str">
            <v>O31</v>
          </cell>
          <cell r="E1063" t="str">
            <v>CFO3156038</v>
          </cell>
          <cell r="F1063">
            <v>16</v>
          </cell>
          <cell r="G1063">
            <v>16</v>
          </cell>
          <cell r="H1063">
            <v>80128013770</v>
          </cell>
          <cell r="I1063" t="str">
            <v>M</v>
          </cell>
          <cell r="J1063">
            <v>0</v>
          </cell>
        </row>
        <row r="1064">
          <cell r="A1064">
            <v>4224</v>
          </cell>
          <cell r="B1064" t="str">
            <v>PILAR DEYANIRA PICHARDO ORTEGA</v>
          </cell>
          <cell r="C1064" t="str">
            <v>PIOP881016MDFCRL02</v>
          </cell>
          <cell r="D1064" t="str">
            <v>P12</v>
          </cell>
          <cell r="E1064" t="str">
            <v>CFP1226019</v>
          </cell>
          <cell r="F1064" t="str">
            <v>E20</v>
          </cell>
          <cell r="G1064" t="str">
            <v>E20</v>
          </cell>
          <cell r="H1064">
            <v>80128802446</v>
          </cell>
          <cell r="I1064" t="str">
            <v>F</v>
          </cell>
          <cell r="J1064">
            <v>0</v>
          </cell>
        </row>
        <row r="1065">
          <cell r="A1065">
            <v>4226</v>
          </cell>
          <cell r="B1065" t="str">
            <v>CÉSAR ISRAEL GÁLVEZ SUÁREZ</v>
          </cell>
          <cell r="C1065" t="str">
            <v>GASC800607HDFLRS06</v>
          </cell>
          <cell r="D1065">
            <v>7</v>
          </cell>
          <cell r="E1065" t="str">
            <v>T03823</v>
          </cell>
          <cell r="F1065">
            <v>30</v>
          </cell>
          <cell r="G1065">
            <v>30</v>
          </cell>
          <cell r="H1065">
            <v>80138004678</v>
          </cell>
          <cell r="I1065" t="str">
            <v>M</v>
          </cell>
          <cell r="J1065">
            <v>0</v>
          </cell>
        </row>
        <row r="1066">
          <cell r="A1066">
            <v>4231</v>
          </cell>
          <cell r="B1066" t="str">
            <v>MARTHA PATRICIA FERNÁNDEZ HERNÁNDEZ</v>
          </cell>
          <cell r="C1066" t="str">
            <v>FEHM871016MOCRRR02</v>
          </cell>
          <cell r="D1066" t="str">
            <v>O11</v>
          </cell>
          <cell r="E1066" t="str">
            <v>CFO1156042</v>
          </cell>
          <cell r="F1066" t="str">
            <v>E20</v>
          </cell>
          <cell r="G1066" t="str">
            <v>E20</v>
          </cell>
          <cell r="H1066">
            <v>80128731769</v>
          </cell>
          <cell r="I1066" t="str">
            <v>F</v>
          </cell>
          <cell r="J1066">
            <v>0</v>
          </cell>
        </row>
        <row r="1067">
          <cell r="A1067">
            <v>4232</v>
          </cell>
          <cell r="B1067" t="str">
            <v>ALMA ROSA MARTEÑO PEDRAZA</v>
          </cell>
          <cell r="C1067" t="str">
            <v>MAPA830824MPLRDL04</v>
          </cell>
          <cell r="D1067" t="str">
            <v>P13</v>
          </cell>
          <cell r="E1067" t="str">
            <v>CFP1326018</v>
          </cell>
          <cell r="F1067" t="str">
            <v>E21</v>
          </cell>
          <cell r="G1067" t="str">
            <v>E21</v>
          </cell>
          <cell r="H1067">
            <v>80138312220</v>
          </cell>
          <cell r="I1067" t="str">
            <v>F</v>
          </cell>
          <cell r="J1067">
            <v>0</v>
          </cell>
        </row>
        <row r="1068">
          <cell r="A1068">
            <v>4248</v>
          </cell>
          <cell r="B1068" t="str">
            <v>BENJAMÍN MARTÍN SILVA FLORES</v>
          </cell>
          <cell r="C1068" t="str">
            <v>SIFB690930HDGLLN06</v>
          </cell>
          <cell r="D1068">
            <v>5</v>
          </cell>
          <cell r="E1068" t="str">
            <v>T07831</v>
          </cell>
          <cell r="F1068" t="str">
            <v>E10</v>
          </cell>
          <cell r="G1068" t="str">
            <v>E10</v>
          </cell>
          <cell r="H1068">
            <v>80126902230</v>
          </cell>
          <cell r="I1068" t="str">
            <v>M</v>
          </cell>
          <cell r="J1068">
            <v>0</v>
          </cell>
        </row>
        <row r="1069">
          <cell r="A1069">
            <v>4261</v>
          </cell>
          <cell r="B1069" t="str">
            <v>ENRIQUE ANTONIO AGUIRRE MONTOYA</v>
          </cell>
          <cell r="C1069" t="str">
            <v>AUME740329HCHGNN04</v>
          </cell>
          <cell r="D1069">
            <v>6</v>
          </cell>
          <cell r="E1069" t="str">
            <v>T03805</v>
          </cell>
          <cell r="F1069" t="str">
            <v>E08</v>
          </cell>
          <cell r="G1069" t="str">
            <v>E08</v>
          </cell>
          <cell r="H1069">
            <v>80127415919</v>
          </cell>
          <cell r="I1069" t="str">
            <v>M</v>
          </cell>
          <cell r="J1069">
            <v>0</v>
          </cell>
        </row>
        <row r="1070">
          <cell r="A1070">
            <v>4263</v>
          </cell>
          <cell r="B1070" t="str">
            <v>JHONATTAN MIGUEL BARAJAS FLETES</v>
          </cell>
          <cell r="C1070" t="str">
            <v>BAFJ900630HNTRLH03</v>
          </cell>
          <cell r="D1070">
            <v>8</v>
          </cell>
          <cell r="E1070" t="str">
            <v>T03254</v>
          </cell>
          <cell r="F1070" t="str">
            <v>E18</v>
          </cell>
          <cell r="G1070" t="str">
            <v>E18</v>
          </cell>
          <cell r="H1070">
            <v>80129001840</v>
          </cell>
          <cell r="I1070" t="str">
            <v>M</v>
          </cell>
          <cell r="J1070">
            <v>0</v>
          </cell>
        </row>
        <row r="1071">
          <cell r="A1071">
            <v>4266</v>
          </cell>
          <cell r="B1071" t="str">
            <v>GABRIEL REYES TECO</v>
          </cell>
          <cell r="C1071" t="str">
            <v>RETG710324HMCYCB00</v>
          </cell>
          <cell r="D1071" t="str">
            <v>P11</v>
          </cell>
          <cell r="E1071" t="str">
            <v>CFP1126020</v>
          </cell>
          <cell r="F1071">
            <v>30</v>
          </cell>
          <cell r="G1071">
            <v>30</v>
          </cell>
          <cell r="H1071">
            <v>80107147300</v>
          </cell>
          <cell r="I1071" t="str">
            <v>M</v>
          </cell>
          <cell r="J1071">
            <v>0</v>
          </cell>
        </row>
        <row r="1072">
          <cell r="A1072">
            <v>4275</v>
          </cell>
          <cell r="B1072" t="str">
            <v>ALEJANDRO JAVIER PÉREZ HERNÁNDEZ</v>
          </cell>
          <cell r="C1072" t="str">
            <v>PEHA810107HDFRRL01</v>
          </cell>
          <cell r="D1072">
            <v>6</v>
          </cell>
          <cell r="E1072" t="str">
            <v>T03805</v>
          </cell>
          <cell r="F1072" t="str">
            <v>E29</v>
          </cell>
          <cell r="G1072" t="str">
            <v>E29</v>
          </cell>
          <cell r="H1072">
            <v>80138103736</v>
          </cell>
          <cell r="I1072" t="str">
            <v>M</v>
          </cell>
          <cell r="J1072">
            <v>0</v>
          </cell>
        </row>
        <row r="1073">
          <cell r="A1073">
            <v>4282</v>
          </cell>
          <cell r="B1073" t="str">
            <v>CÉSAR AUGUSTO ARRIOJA HERNÁNDEZ</v>
          </cell>
          <cell r="C1073" t="str">
            <v>AIHC840731HTCRRS05</v>
          </cell>
          <cell r="D1073" t="str">
            <v>P12</v>
          </cell>
          <cell r="E1073" t="str">
            <v>CFP1226019</v>
          </cell>
          <cell r="F1073" t="str">
            <v>E27</v>
          </cell>
          <cell r="G1073" t="str">
            <v>E27</v>
          </cell>
          <cell r="H1073">
            <v>80148417415</v>
          </cell>
          <cell r="I1073" t="str">
            <v>M</v>
          </cell>
          <cell r="J1073">
            <v>0</v>
          </cell>
        </row>
        <row r="1074">
          <cell r="A1074">
            <v>4286</v>
          </cell>
          <cell r="B1074" t="str">
            <v>JULIO MISSAEL GARCÍA FLORES</v>
          </cell>
          <cell r="C1074" t="str">
            <v>GAFJ890715HNTRLL02</v>
          </cell>
          <cell r="D1074" t="str">
            <v>P12</v>
          </cell>
          <cell r="E1074" t="str">
            <v>CFP1226019</v>
          </cell>
          <cell r="F1074" t="str">
            <v>E18</v>
          </cell>
          <cell r="G1074" t="str">
            <v>E18</v>
          </cell>
          <cell r="H1074">
            <v>80128907864</v>
          </cell>
          <cell r="I1074" t="str">
            <v>M</v>
          </cell>
          <cell r="J1074">
            <v>0</v>
          </cell>
        </row>
        <row r="1075">
          <cell r="A1075">
            <v>4290</v>
          </cell>
          <cell r="B1075" t="str">
            <v>MARÍA ELENA HERRERA MARTELL</v>
          </cell>
          <cell r="C1075" t="str">
            <v>HEME790506MDFRRL08</v>
          </cell>
          <cell r="D1075">
            <v>5</v>
          </cell>
          <cell r="E1075" t="str">
            <v>T07831</v>
          </cell>
          <cell r="F1075">
            <v>30</v>
          </cell>
          <cell r="G1075">
            <v>30</v>
          </cell>
          <cell r="H1075">
            <v>80107919989</v>
          </cell>
          <cell r="I1075" t="str">
            <v>F</v>
          </cell>
          <cell r="J1075">
            <v>0</v>
          </cell>
        </row>
        <row r="1076">
          <cell r="A1076">
            <v>4294</v>
          </cell>
          <cell r="B1076" t="str">
            <v>JOANA MARGARET HERNÁNDEZ EK</v>
          </cell>
          <cell r="C1076" t="str">
            <v>HEEJ860916MQRRKN02</v>
          </cell>
          <cell r="D1076">
            <v>7</v>
          </cell>
          <cell r="E1076" t="str">
            <v>T03823</v>
          </cell>
          <cell r="F1076" t="str">
            <v>E23</v>
          </cell>
          <cell r="G1076" t="str">
            <v>E23</v>
          </cell>
          <cell r="H1076">
            <v>80098644620</v>
          </cell>
          <cell r="I1076" t="str">
            <v>F</v>
          </cell>
          <cell r="J1076">
            <v>0</v>
          </cell>
        </row>
        <row r="1077">
          <cell r="A1077">
            <v>4297</v>
          </cell>
          <cell r="B1077" t="str">
            <v>ROSARIO TORRES FLORES</v>
          </cell>
          <cell r="C1077" t="str">
            <v>TOFR570913MQTRLS02</v>
          </cell>
          <cell r="D1077">
            <v>6</v>
          </cell>
          <cell r="E1077" t="str">
            <v>T03805</v>
          </cell>
          <cell r="F1077">
            <v>30</v>
          </cell>
          <cell r="G1077">
            <v>30</v>
          </cell>
          <cell r="H1077">
            <v>80095704806</v>
          </cell>
          <cell r="I1077" t="str">
            <v>F</v>
          </cell>
          <cell r="J1077">
            <v>0</v>
          </cell>
        </row>
        <row r="1078">
          <cell r="A1078">
            <v>4300</v>
          </cell>
          <cell r="B1078" t="str">
            <v>JOSÉ REMIGIO GRACIA RODRÍGUEZ</v>
          </cell>
          <cell r="C1078" t="str">
            <v>GARR831012HTSRDM05</v>
          </cell>
          <cell r="D1078">
            <v>5</v>
          </cell>
          <cell r="E1078" t="str">
            <v>T07831</v>
          </cell>
          <cell r="F1078" t="str">
            <v>E28</v>
          </cell>
          <cell r="G1078" t="str">
            <v>E28</v>
          </cell>
          <cell r="H1078">
            <v>80108341480</v>
          </cell>
          <cell r="I1078" t="str">
            <v>M</v>
          </cell>
          <cell r="J1078">
            <v>0</v>
          </cell>
        </row>
        <row r="1079">
          <cell r="A1079">
            <v>4301</v>
          </cell>
          <cell r="B1079" t="str">
            <v>JUAN PABLO SÁENZ VILLARREAL</v>
          </cell>
          <cell r="C1079" t="str">
            <v>SAVJ900510HTSNLN02</v>
          </cell>
          <cell r="D1079">
            <v>5</v>
          </cell>
          <cell r="E1079" t="str">
            <v>T07831</v>
          </cell>
          <cell r="F1079" t="str">
            <v>E28</v>
          </cell>
          <cell r="G1079" t="str">
            <v>E28</v>
          </cell>
          <cell r="H1079">
            <v>80099010490</v>
          </cell>
          <cell r="I1079" t="str">
            <v>M</v>
          </cell>
          <cell r="J1079">
            <v>0</v>
          </cell>
        </row>
        <row r="1080">
          <cell r="A1080">
            <v>4302</v>
          </cell>
          <cell r="B1080" t="str">
            <v>ÁNGEL FRANCISCO SÁNCHEZ PEDRAZA</v>
          </cell>
          <cell r="C1080" t="str">
            <v>SAPA840617HTSNDN03</v>
          </cell>
          <cell r="D1080">
            <v>8</v>
          </cell>
          <cell r="E1080" t="str">
            <v>T03254</v>
          </cell>
          <cell r="F1080" t="str">
            <v>E28</v>
          </cell>
          <cell r="G1080" t="str">
            <v>E28</v>
          </cell>
          <cell r="H1080">
            <v>80108416985</v>
          </cell>
          <cell r="I1080" t="str">
            <v>M</v>
          </cell>
          <cell r="J1080">
            <v>0</v>
          </cell>
        </row>
        <row r="1081">
          <cell r="A1081">
            <v>4306</v>
          </cell>
          <cell r="B1081" t="str">
            <v>SANTOS DE LA CRUZ MARTÍN</v>
          </cell>
          <cell r="C1081" t="str">
            <v>CUMS750501HVZRRN06</v>
          </cell>
          <cell r="D1081" t="str">
            <v>P12</v>
          </cell>
          <cell r="E1081" t="str">
            <v>CFP1226019</v>
          </cell>
          <cell r="F1081" t="str">
            <v>E20</v>
          </cell>
          <cell r="G1081" t="str">
            <v>E20</v>
          </cell>
          <cell r="H1081">
            <v>80007508726</v>
          </cell>
          <cell r="I1081" t="str">
            <v>M</v>
          </cell>
          <cell r="J1081">
            <v>0</v>
          </cell>
        </row>
        <row r="1082">
          <cell r="A1082">
            <v>4308</v>
          </cell>
          <cell r="B1082" t="str">
            <v>CARLOS MANUEL MARTÍNEZ BRICEÑO</v>
          </cell>
          <cell r="C1082" t="str">
            <v>MABC900617HVZRRR01</v>
          </cell>
          <cell r="D1082">
            <v>5</v>
          </cell>
          <cell r="E1082" t="str">
            <v>T07831</v>
          </cell>
          <cell r="F1082" t="str">
            <v>E31</v>
          </cell>
          <cell r="G1082" t="str">
            <v>E31</v>
          </cell>
          <cell r="H1082">
            <v>80099009567</v>
          </cell>
          <cell r="I1082" t="str">
            <v>M</v>
          </cell>
          <cell r="J1082">
            <v>0</v>
          </cell>
        </row>
        <row r="1083">
          <cell r="A1083">
            <v>4329</v>
          </cell>
          <cell r="B1083" t="str">
            <v>LIVIA GUILLERMINA COVARRUBIAS RAMÍREZ</v>
          </cell>
          <cell r="C1083" t="str">
            <v>CORL851121MDFVMV06</v>
          </cell>
          <cell r="D1083">
            <v>8</v>
          </cell>
          <cell r="E1083" t="str">
            <v>CF21859</v>
          </cell>
          <cell r="F1083">
            <v>30</v>
          </cell>
          <cell r="G1083">
            <v>30</v>
          </cell>
          <cell r="H1083">
            <v>80148540620</v>
          </cell>
          <cell r="I1083" t="str">
            <v>F</v>
          </cell>
          <cell r="J1083">
            <v>0</v>
          </cell>
        </row>
        <row r="1084">
          <cell r="A1084">
            <v>4333</v>
          </cell>
          <cell r="B1084" t="str">
            <v>RUBÉN FRANCO SALAZAR</v>
          </cell>
          <cell r="C1084" t="str">
            <v>FASR890306HTSRLB03</v>
          </cell>
          <cell r="D1084" t="str">
            <v>P12</v>
          </cell>
          <cell r="E1084" t="str">
            <v>CFP1226019</v>
          </cell>
          <cell r="F1084" t="str">
            <v>E28</v>
          </cell>
          <cell r="G1084" t="str">
            <v>E28</v>
          </cell>
          <cell r="H1084">
            <v>80128952910</v>
          </cell>
          <cell r="I1084" t="str">
            <v>M</v>
          </cell>
          <cell r="J1084">
            <v>0</v>
          </cell>
        </row>
        <row r="1085">
          <cell r="A1085">
            <v>4339</v>
          </cell>
          <cell r="B1085" t="str">
            <v>ARACELI GÓMEZ GONZÁLEZ</v>
          </cell>
          <cell r="C1085" t="str">
            <v>GOGA890221MMCMNR03</v>
          </cell>
          <cell r="D1085" t="str">
            <v>O31</v>
          </cell>
          <cell r="E1085" t="str">
            <v>CFO3156038</v>
          </cell>
          <cell r="F1085">
            <v>2</v>
          </cell>
          <cell r="G1085">
            <v>2</v>
          </cell>
          <cell r="H1085">
            <v>80128918804</v>
          </cell>
          <cell r="I1085" t="str">
            <v>F</v>
          </cell>
          <cell r="J1085">
            <v>0</v>
          </cell>
        </row>
        <row r="1086">
          <cell r="A1086">
            <v>4342</v>
          </cell>
          <cell r="B1086" t="str">
            <v>MARÍA ELENA HERNÁNDEZ GARCÍA</v>
          </cell>
          <cell r="C1086" t="str">
            <v>HEGE640429MDFRRL07</v>
          </cell>
          <cell r="D1086">
            <v>6</v>
          </cell>
          <cell r="E1086" t="str">
            <v>T03805</v>
          </cell>
          <cell r="F1086">
            <v>30</v>
          </cell>
          <cell r="G1086">
            <v>30</v>
          </cell>
          <cell r="H1086">
            <v>80976414740</v>
          </cell>
          <cell r="I1086" t="str">
            <v>F</v>
          </cell>
          <cell r="J1086">
            <v>0</v>
          </cell>
        </row>
        <row r="1087">
          <cell r="A1087">
            <v>4343</v>
          </cell>
          <cell r="B1087" t="str">
            <v>MARCO ANTONIO HERNÁNDEZ VARGAS</v>
          </cell>
          <cell r="C1087" t="str">
            <v>HEVM740105HDGRRR09</v>
          </cell>
          <cell r="D1087">
            <v>6</v>
          </cell>
          <cell r="E1087" t="str">
            <v>T03805</v>
          </cell>
          <cell r="F1087" t="str">
            <v>E10</v>
          </cell>
          <cell r="G1087" t="str">
            <v>E10</v>
          </cell>
          <cell r="H1087">
            <v>80997477700</v>
          </cell>
          <cell r="I1087" t="str">
            <v>M</v>
          </cell>
          <cell r="J1087">
            <v>0</v>
          </cell>
        </row>
        <row r="1088">
          <cell r="A1088">
            <v>4345</v>
          </cell>
          <cell r="B1088" t="str">
            <v>LETICIA VELÁZQUEZ SALGADO</v>
          </cell>
          <cell r="C1088" t="str">
            <v>VESL690916MMCLLT02</v>
          </cell>
          <cell r="D1088">
            <v>7</v>
          </cell>
          <cell r="E1088" t="str">
            <v>T03823</v>
          </cell>
          <cell r="F1088" t="str">
            <v>E15</v>
          </cell>
          <cell r="G1088" t="str">
            <v>E15</v>
          </cell>
          <cell r="H1088">
            <v>80926920507</v>
          </cell>
          <cell r="I1088" t="str">
            <v>F</v>
          </cell>
          <cell r="J1088">
            <v>0</v>
          </cell>
        </row>
        <row r="1089">
          <cell r="A1089">
            <v>4650</v>
          </cell>
          <cell r="B1089" t="str">
            <v>JORGE SOTO ROMERO</v>
          </cell>
          <cell r="C1089" t="str">
            <v>SORJ600423HDFTMR06</v>
          </cell>
          <cell r="D1089">
            <v>11</v>
          </cell>
          <cell r="E1089" t="str">
            <v>CF33830</v>
          </cell>
          <cell r="F1089">
            <v>28</v>
          </cell>
          <cell r="G1089">
            <v>28</v>
          </cell>
          <cell r="H1089">
            <v>80126002387</v>
          </cell>
          <cell r="I1089" t="str">
            <v>M</v>
          </cell>
          <cell r="J1089">
            <v>0</v>
          </cell>
        </row>
        <row r="1090">
          <cell r="A1090">
            <v>4652</v>
          </cell>
          <cell r="B1090" t="str">
            <v>LORENA GONZÁLEZ MARTÍNEZ</v>
          </cell>
          <cell r="C1090" t="str">
            <v>GOML851025MGTNRR07</v>
          </cell>
          <cell r="D1090" t="str">
            <v>P12</v>
          </cell>
          <cell r="E1090" t="str">
            <v>CFP1226019</v>
          </cell>
          <cell r="F1090" t="str">
            <v>E11</v>
          </cell>
          <cell r="G1090" t="str">
            <v>E11</v>
          </cell>
          <cell r="H1090">
            <v>80128591205</v>
          </cell>
          <cell r="I1090" t="str">
            <v>F</v>
          </cell>
          <cell r="J1090">
            <v>0</v>
          </cell>
        </row>
        <row r="1091">
          <cell r="A1091">
            <v>4673</v>
          </cell>
          <cell r="B1091" t="str">
            <v>ISRAEL SÁNCHEZ PASTRANA</v>
          </cell>
          <cell r="C1091" t="str">
            <v>SAPI850730HMSNSS06</v>
          </cell>
          <cell r="D1091" t="str">
            <v>P12</v>
          </cell>
          <cell r="E1091" t="str">
            <v>CFP1226019</v>
          </cell>
          <cell r="F1091" t="str">
            <v>E17</v>
          </cell>
          <cell r="G1091" t="str">
            <v>E17</v>
          </cell>
          <cell r="H1091">
            <v>80148521398</v>
          </cell>
          <cell r="I1091" t="str">
            <v>M</v>
          </cell>
          <cell r="J1091">
            <v>0</v>
          </cell>
        </row>
        <row r="1092">
          <cell r="A1092">
            <v>4674</v>
          </cell>
          <cell r="B1092" t="str">
            <v>ÁNGEL ALBERTO DÍAZ SEVERIANO</v>
          </cell>
          <cell r="C1092" t="str">
            <v>DISA840612HMSZVN07</v>
          </cell>
          <cell r="D1092">
            <v>8</v>
          </cell>
          <cell r="E1092" t="str">
            <v>T03254</v>
          </cell>
          <cell r="F1092" t="str">
            <v>E17</v>
          </cell>
          <cell r="G1092" t="str">
            <v>E17</v>
          </cell>
          <cell r="H1092">
            <v>80148419312</v>
          </cell>
          <cell r="I1092" t="str">
            <v>M</v>
          </cell>
          <cell r="J1092">
            <v>0</v>
          </cell>
        </row>
        <row r="1093">
          <cell r="A1093">
            <v>4684</v>
          </cell>
          <cell r="B1093" t="str">
            <v>WENDOLYN GARCÍA TORRES</v>
          </cell>
          <cell r="C1093" t="str">
            <v>GATW770713MGRRRN07</v>
          </cell>
          <cell r="D1093">
            <v>11</v>
          </cell>
          <cell r="E1093" t="str">
            <v>CF33830</v>
          </cell>
          <cell r="F1093" t="str">
            <v>E12</v>
          </cell>
          <cell r="G1093" t="str">
            <v>E12</v>
          </cell>
          <cell r="H1093">
            <v>80127720045</v>
          </cell>
          <cell r="I1093" t="str">
            <v>F</v>
          </cell>
          <cell r="J1093">
            <v>0</v>
          </cell>
        </row>
        <row r="1094">
          <cell r="A1094">
            <v>4690</v>
          </cell>
          <cell r="B1094" t="str">
            <v>SARA HERNÁNDEZ PINEDA</v>
          </cell>
          <cell r="C1094" t="str">
            <v>HEPS690508MDFRNR04</v>
          </cell>
          <cell r="D1094" t="str">
            <v>O11</v>
          </cell>
          <cell r="E1094" t="str">
            <v>CFO1156042</v>
          </cell>
          <cell r="F1094">
            <v>2</v>
          </cell>
          <cell r="G1094">
            <v>2</v>
          </cell>
          <cell r="H1094">
            <v>80076906546</v>
          </cell>
          <cell r="I1094" t="str">
            <v>F</v>
          </cell>
          <cell r="J1094">
            <v>0</v>
          </cell>
        </row>
        <row r="1095">
          <cell r="A1095">
            <v>4701</v>
          </cell>
          <cell r="B1095" t="str">
            <v>MOISÉS MARTÍNEZ VÁZQUEZ</v>
          </cell>
          <cell r="C1095" t="str">
            <v>MAVM801123HVZRZS03</v>
          </cell>
          <cell r="D1095" t="str">
            <v>P12</v>
          </cell>
          <cell r="E1095" t="str">
            <v>CFP1226019</v>
          </cell>
          <cell r="F1095" t="str">
            <v>E30</v>
          </cell>
          <cell r="G1095" t="str">
            <v>E30</v>
          </cell>
          <cell r="H1095">
            <v>80138017977</v>
          </cell>
          <cell r="I1095" t="str">
            <v>M</v>
          </cell>
          <cell r="J1095">
            <v>0</v>
          </cell>
        </row>
        <row r="1096">
          <cell r="A1096">
            <v>4707</v>
          </cell>
          <cell r="B1096" t="str">
            <v>RODRIGO CADENA TORRES</v>
          </cell>
          <cell r="C1096" t="str">
            <v>CATR820815HDFDRD00</v>
          </cell>
          <cell r="D1096" t="str">
            <v>P32</v>
          </cell>
          <cell r="E1096" t="str">
            <v>CFP3226016</v>
          </cell>
          <cell r="F1096">
            <v>1</v>
          </cell>
          <cell r="G1096">
            <v>1</v>
          </cell>
          <cell r="H1096">
            <v>80148236567</v>
          </cell>
          <cell r="I1096" t="str">
            <v>M</v>
          </cell>
          <cell r="J1096">
            <v>0</v>
          </cell>
        </row>
        <row r="1097">
          <cell r="A1097">
            <v>4711</v>
          </cell>
          <cell r="B1097" t="str">
            <v>GISEL JEHOVANA SÁNCHEZ LÓPEZ</v>
          </cell>
          <cell r="C1097" t="str">
            <v>SALG840428MDFNPS09</v>
          </cell>
          <cell r="D1097">
            <v>6</v>
          </cell>
          <cell r="E1097" t="str">
            <v>T03805</v>
          </cell>
          <cell r="F1097">
            <v>30</v>
          </cell>
          <cell r="G1097">
            <v>30</v>
          </cell>
          <cell r="H1097">
            <v>80148450143</v>
          </cell>
          <cell r="I1097" t="str">
            <v>F</v>
          </cell>
          <cell r="J1097">
            <v>0</v>
          </cell>
        </row>
        <row r="1098">
          <cell r="A1098">
            <v>4720</v>
          </cell>
          <cell r="B1098" t="str">
            <v>NIDELVIA GUADALUPE ANGUAS AMBROSIO</v>
          </cell>
          <cell r="C1098" t="str">
            <v>AUAN860611MYNNMD02</v>
          </cell>
          <cell r="D1098" t="str">
            <v>O23</v>
          </cell>
          <cell r="E1098" t="str">
            <v>CFO2356040</v>
          </cell>
          <cell r="F1098" t="str">
            <v>E23</v>
          </cell>
          <cell r="G1098" t="str">
            <v>E23</v>
          </cell>
          <cell r="H1098">
            <v>80138653672</v>
          </cell>
          <cell r="I1098" t="str">
            <v>F</v>
          </cell>
          <cell r="J1098">
            <v>0</v>
          </cell>
        </row>
        <row r="1099">
          <cell r="A1099">
            <v>4728</v>
          </cell>
          <cell r="B1099" t="str">
            <v>FRIDA MUCIÑO RUVALCABA</v>
          </cell>
          <cell r="C1099" t="str">
            <v>MURF910624MDFCVR04</v>
          </cell>
          <cell r="D1099">
            <v>7</v>
          </cell>
          <cell r="E1099" t="str">
            <v>T03823</v>
          </cell>
          <cell r="F1099">
            <v>1</v>
          </cell>
          <cell r="G1099">
            <v>30</v>
          </cell>
          <cell r="H1099">
            <v>80129117752</v>
          </cell>
          <cell r="I1099" t="str">
            <v>F</v>
          </cell>
          <cell r="J1099">
            <v>0</v>
          </cell>
        </row>
        <row r="1100">
          <cell r="A1100">
            <v>4743</v>
          </cell>
          <cell r="B1100" t="str">
            <v>OSCAR RENÉ HERÁLDEZ OLIVARRÍA</v>
          </cell>
          <cell r="C1100" t="str">
            <v>HEOO830117HSRRLS08</v>
          </cell>
          <cell r="D1100" t="str">
            <v>P12</v>
          </cell>
          <cell r="E1100" t="str">
            <v>CFP1226019</v>
          </cell>
          <cell r="F1100" t="str">
            <v>E26</v>
          </cell>
          <cell r="G1100" t="str">
            <v>E26</v>
          </cell>
          <cell r="H1100">
            <v>80148349857</v>
          </cell>
          <cell r="I1100" t="str">
            <v>M</v>
          </cell>
          <cell r="J1100">
            <v>0</v>
          </cell>
        </row>
        <row r="1101">
          <cell r="A1101">
            <v>4749</v>
          </cell>
          <cell r="B1101" t="str">
            <v>ELIA LORENA ARENAS PULIDO</v>
          </cell>
          <cell r="C1101" t="str">
            <v>AEPE790425MDGRLL02</v>
          </cell>
          <cell r="D1101">
            <v>8</v>
          </cell>
          <cell r="E1101" t="str">
            <v>T03254</v>
          </cell>
          <cell r="F1101" t="str">
            <v>E10</v>
          </cell>
          <cell r="G1101" t="str">
            <v>E10</v>
          </cell>
          <cell r="H1101">
            <v>80127929877</v>
          </cell>
          <cell r="I1101" t="str">
            <v>F</v>
          </cell>
          <cell r="J1101">
            <v>0</v>
          </cell>
        </row>
        <row r="1102">
          <cell r="A1102">
            <v>4761</v>
          </cell>
          <cell r="B1102" t="str">
            <v>JAVIER CONTRERAS GARCÍA</v>
          </cell>
          <cell r="C1102" t="str">
            <v>COGJ730214HGTNRV02</v>
          </cell>
          <cell r="D1102" t="str">
            <v>O11</v>
          </cell>
          <cell r="E1102" t="str">
            <v>CFO1156042</v>
          </cell>
          <cell r="F1102" t="str">
            <v>E11</v>
          </cell>
          <cell r="G1102" t="str">
            <v>E11</v>
          </cell>
          <cell r="H1102">
            <v>80127319202</v>
          </cell>
          <cell r="I1102" t="str">
            <v>M</v>
          </cell>
          <cell r="J1102">
            <v>0</v>
          </cell>
        </row>
        <row r="1103">
          <cell r="A1103">
            <v>4766</v>
          </cell>
          <cell r="B1103" t="str">
            <v>ROSA ELVIRA FLORES RAMÍREZ</v>
          </cell>
          <cell r="C1103" t="str">
            <v>FORR860212MCMLMS05</v>
          </cell>
          <cell r="D1103">
            <v>11</v>
          </cell>
          <cell r="E1103" t="str">
            <v>CF33830</v>
          </cell>
          <cell r="F1103" t="str">
            <v>E06</v>
          </cell>
          <cell r="G1103" t="str">
            <v>E06</v>
          </cell>
          <cell r="H1103">
            <v>80138664174</v>
          </cell>
          <cell r="I1103" t="str">
            <v>F</v>
          </cell>
          <cell r="J1103">
            <v>0</v>
          </cell>
        </row>
        <row r="1104">
          <cell r="A1104">
            <v>4768</v>
          </cell>
          <cell r="B1104" t="str">
            <v>CARMEN LETICIA TORRES MARTÍNEZ</v>
          </cell>
          <cell r="C1104" t="str">
            <v>TOMC840716MGTRRR04</v>
          </cell>
          <cell r="D1104" t="str">
            <v>P12</v>
          </cell>
          <cell r="E1104" t="str">
            <v>CFP1226019</v>
          </cell>
          <cell r="F1104" t="str">
            <v>E11</v>
          </cell>
          <cell r="G1104" t="str">
            <v>E11</v>
          </cell>
          <cell r="H1104">
            <v>80148464128</v>
          </cell>
          <cell r="I1104" t="str">
            <v>F</v>
          </cell>
          <cell r="J1104">
            <v>0</v>
          </cell>
        </row>
        <row r="1105">
          <cell r="A1105">
            <v>4771</v>
          </cell>
          <cell r="B1105" t="str">
            <v>ISAAC QUIROZ MADRAZO</v>
          </cell>
          <cell r="C1105" t="str">
            <v>QUMI710803HDFRDS03</v>
          </cell>
          <cell r="D1105" t="str">
            <v>N31</v>
          </cell>
          <cell r="E1105" t="str">
            <v>CFN3156036</v>
          </cell>
          <cell r="F1105">
            <v>2</v>
          </cell>
          <cell r="G1105">
            <v>2</v>
          </cell>
          <cell r="H1105">
            <v>80027137159</v>
          </cell>
          <cell r="I1105" t="str">
            <v>M</v>
          </cell>
          <cell r="J1105">
            <v>0</v>
          </cell>
        </row>
        <row r="1106">
          <cell r="A1106">
            <v>4772</v>
          </cell>
          <cell r="B1106" t="str">
            <v>IVETTE MORAMAY CORREA DE LA TORRE</v>
          </cell>
          <cell r="C1106" t="str">
            <v>COTI670509MDFRRV03</v>
          </cell>
          <cell r="D1106" t="str">
            <v>O31</v>
          </cell>
          <cell r="E1106" t="str">
            <v>CFO3156948</v>
          </cell>
          <cell r="F1106">
            <v>2</v>
          </cell>
          <cell r="G1106">
            <v>2</v>
          </cell>
          <cell r="H1106">
            <v>80126711920</v>
          </cell>
          <cell r="I1106" t="str">
            <v>F</v>
          </cell>
          <cell r="J1106">
            <v>0</v>
          </cell>
        </row>
        <row r="1107">
          <cell r="A1107">
            <v>4781</v>
          </cell>
          <cell r="B1107" t="str">
            <v>JONATHAN ROBERTO GONZÁLEZ SOTO</v>
          </cell>
          <cell r="C1107" t="str">
            <v>GOSJ800810HDFNTN07</v>
          </cell>
          <cell r="D1107">
            <v>7</v>
          </cell>
          <cell r="E1107" t="str">
            <v>T03823</v>
          </cell>
          <cell r="F1107">
            <v>28</v>
          </cell>
          <cell r="G1107">
            <v>28</v>
          </cell>
          <cell r="H1107">
            <v>80138049699</v>
          </cell>
          <cell r="I1107" t="str">
            <v>M</v>
          </cell>
          <cell r="J1107">
            <v>0</v>
          </cell>
        </row>
        <row r="1108">
          <cell r="A1108">
            <v>4782</v>
          </cell>
          <cell r="B1108" t="str">
            <v>IRVING SÁNCHEZ LÓPEZ</v>
          </cell>
          <cell r="C1108" t="str">
            <v>SALI910519HDFNPR07</v>
          </cell>
          <cell r="D1108">
            <v>8</v>
          </cell>
          <cell r="E1108" t="str">
            <v>T03254</v>
          </cell>
          <cell r="F1108">
            <v>30</v>
          </cell>
          <cell r="G1108">
            <v>30</v>
          </cell>
          <cell r="H1108">
            <v>80129130011</v>
          </cell>
          <cell r="I1108" t="str">
            <v>M</v>
          </cell>
          <cell r="J1108">
            <v>0</v>
          </cell>
        </row>
        <row r="1109">
          <cell r="A1109">
            <v>4785</v>
          </cell>
          <cell r="B1109" t="str">
            <v>JOSEFINA SALDIVAR RÍOS</v>
          </cell>
          <cell r="C1109" t="str">
            <v>SARJ740828MCHLSS05</v>
          </cell>
          <cell r="D1109">
            <v>11</v>
          </cell>
          <cell r="E1109" t="str">
            <v>CF21909</v>
          </cell>
          <cell r="F1109" t="str">
            <v>E08</v>
          </cell>
          <cell r="G1109" t="str">
            <v>E08</v>
          </cell>
          <cell r="H1109">
            <v>80127421198</v>
          </cell>
          <cell r="I1109" t="str">
            <v>F</v>
          </cell>
          <cell r="J1109">
            <v>0</v>
          </cell>
        </row>
        <row r="1110">
          <cell r="A1110">
            <v>4796</v>
          </cell>
          <cell r="B1110" t="str">
            <v>VERONICA YULIANA DIAZ MARTINEZ</v>
          </cell>
          <cell r="C1110" t="str">
            <v>DIMV811103MDFZRR00</v>
          </cell>
          <cell r="D1110">
            <v>11</v>
          </cell>
          <cell r="E1110" t="str">
            <v>CF21909</v>
          </cell>
          <cell r="F1110">
            <v>30</v>
          </cell>
          <cell r="G1110">
            <v>30</v>
          </cell>
          <cell r="H1110">
            <v>80138159704</v>
          </cell>
          <cell r="I1110" t="str">
            <v>F</v>
          </cell>
          <cell r="J1110">
            <v>0</v>
          </cell>
        </row>
        <row r="1111">
          <cell r="A1111">
            <v>4797</v>
          </cell>
          <cell r="B1111" t="str">
            <v>CECILIA ÁLVAREZ CRUZ</v>
          </cell>
          <cell r="C1111" t="str">
            <v>AACC850813MDFLRC06</v>
          </cell>
          <cell r="D1111" t="str">
            <v>P12</v>
          </cell>
          <cell r="E1111" t="str">
            <v>CFP1226019</v>
          </cell>
          <cell r="F1111">
            <v>28</v>
          </cell>
          <cell r="G1111">
            <v>28</v>
          </cell>
          <cell r="H1111">
            <v>80148598149</v>
          </cell>
          <cell r="I1111" t="str">
            <v>F</v>
          </cell>
          <cell r="J1111">
            <v>0</v>
          </cell>
        </row>
        <row r="1112">
          <cell r="A1112">
            <v>4804</v>
          </cell>
          <cell r="B1112" t="str">
            <v>LUIS ANTONIO CERVANTES VENTURA</v>
          </cell>
          <cell r="C1112" t="str">
            <v>CEVL900601HGRRNS03</v>
          </cell>
          <cell r="D1112">
            <v>7</v>
          </cell>
          <cell r="E1112" t="str">
            <v>T03823</v>
          </cell>
          <cell r="F1112" t="str">
            <v>E12</v>
          </cell>
          <cell r="G1112" t="str">
            <v>E12</v>
          </cell>
          <cell r="H1112">
            <v>80129029999</v>
          </cell>
          <cell r="I1112" t="str">
            <v>M</v>
          </cell>
          <cell r="J1112">
            <v>0</v>
          </cell>
        </row>
        <row r="1113">
          <cell r="A1113">
            <v>4807</v>
          </cell>
          <cell r="B1113" t="str">
            <v>MIGUEL ÁNGEL TOLEDO ARTEAGA</v>
          </cell>
          <cell r="C1113" t="str">
            <v>TOAM831119HVZLRG09</v>
          </cell>
          <cell r="D1113" t="str">
            <v>P12</v>
          </cell>
          <cell r="E1113" t="str">
            <v>CFP1226019</v>
          </cell>
          <cell r="F1113" t="str">
            <v>E20</v>
          </cell>
          <cell r="G1113" t="str">
            <v>E20</v>
          </cell>
          <cell r="H1113">
            <v>80128376589</v>
          </cell>
          <cell r="I1113" t="str">
            <v>M</v>
          </cell>
          <cell r="J1113">
            <v>0</v>
          </cell>
        </row>
        <row r="1114">
          <cell r="A1114">
            <v>4808</v>
          </cell>
          <cell r="B1114" t="str">
            <v>JESSICA GUADALUPE GARCÍA GARCÍA</v>
          </cell>
          <cell r="C1114" t="str">
            <v>GAGJ860726MSLRRS06</v>
          </cell>
          <cell r="D1114" t="str">
            <v>O11</v>
          </cell>
          <cell r="E1114" t="str">
            <v>CFO1156042</v>
          </cell>
          <cell r="F1114" t="str">
            <v>E25</v>
          </cell>
          <cell r="G1114" t="str">
            <v>E25</v>
          </cell>
          <cell r="H1114">
            <v>80138670577</v>
          </cell>
          <cell r="I1114" t="str">
            <v>F</v>
          </cell>
          <cell r="J1114">
            <v>0</v>
          </cell>
        </row>
        <row r="1115">
          <cell r="A1115">
            <v>4822</v>
          </cell>
          <cell r="B1115" t="str">
            <v>MARICELA ÁLVAREZ HERNÁNDEZ</v>
          </cell>
          <cell r="C1115" t="str">
            <v>AAHM900222MMCLRR09</v>
          </cell>
          <cell r="D1115" t="str">
            <v>P12</v>
          </cell>
          <cell r="E1115" t="str">
            <v>CFP1226019</v>
          </cell>
          <cell r="F1115" t="str">
            <v>E15</v>
          </cell>
          <cell r="G1115" t="str">
            <v>E15</v>
          </cell>
          <cell r="H1115">
            <v>80129033009</v>
          </cell>
          <cell r="I1115" t="str">
            <v>F</v>
          </cell>
          <cell r="J1115">
            <v>0</v>
          </cell>
        </row>
        <row r="1116">
          <cell r="A1116">
            <v>4826</v>
          </cell>
          <cell r="B1116" t="str">
            <v>MIGUEL ÁNGELES AGÜEROS</v>
          </cell>
          <cell r="C1116" t="str">
            <v>AEAM800811HDFNGG09</v>
          </cell>
          <cell r="D1116" t="str">
            <v>P13</v>
          </cell>
          <cell r="E1116" t="str">
            <v>CFP1326018</v>
          </cell>
          <cell r="F1116">
            <v>25</v>
          </cell>
          <cell r="G1116">
            <v>25</v>
          </cell>
          <cell r="H1116">
            <v>80138052974</v>
          </cell>
          <cell r="I1116" t="str">
            <v>M</v>
          </cell>
          <cell r="J1116">
            <v>0</v>
          </cell>
        </row>
        <row r="1117">
          <cell r="A1117">
            <v>4839</v>
          </cell>
          <cell r="B1117" t="str">
            <v>LESLY FERNÁNDEZ MARTELL</v>
          </cell>
          <cell r="C1117" t="str">
            <v>FEML810728MDFRRS05</v>
          </cell>
          <cell r="D1117">
            <v>7</v>
          </cell>
          <cell r="E1117" t="str">
            <v>T03823</v>
          </cell>
          <cell r="F1117">
            <v>30</v>
          </cell>
          <cell r="G1117">
            <v>30</v>
          </cell>
          <cell r="H1117">
            <v>80038177160</v>
          </cell>
          <cell r="I1117" t="str">
            <v>F</v>
          </cell>
          <cell r="J1117">
            <v>0</v>
          </cell>
        </row>
        <row r="1118">
          <cell r="A1118">
            <v>4849</v>
          </cell>
          <cell r="B1118" t="str">
            <v>SARA NAVA COLÍN</v>
          </cell>
          <cell r="C1118" t="str">
            <v>NACS750923MDFVLR05</v>
          </cell>
          <cell r="D1118">
            <v>8</v>
          </cell>
          <cell r="E1118" t="str">
            <v>T03254</v>
          </cell>
          <cell r="F1118">
            <v>30</v>
          </cell>
          <cell r="G1118">
            <v>30</v>
          </cell>
          <cell r="H1118">
            <v>80127539478</v>
          </cell>
          <cell r="I1118" t="str">
            <v>F</v>
          </cell>
          <cell r="J1118">
            <v>0</v>
          </cell>
        </row>
        <row r="1119">
          <cell r="A1119">
            <v>4851</v>
          </cell>
          <cell r="B1119" t="str">
            <v>MARÍA DE LOURDES GONZÁLEZ CISNEROS</v>
          </cell>
          <cell r="C1119" t="str">
            <v>GOCL671223MDFNSR02</v>
          </cell>
          <cell r="D1119">
            <v>6</v>
          </cell>
          <cell r="E1119" t="str">
            <v>T03805</v>
          </cell>
          <cell r="F1119">
            <v>26</v>
          </cell>
          <cell r="G1119" t="str">
            <v>026C</v>
          </cell>
          <cell r="H1119">
            <v>80126717455</v>
          </cell>
          <cell r="I1119" t="str">
            <v>F</v>
          </cell>
          <cell r="J1119">
            <v>0</v>
          </cell>
        </row>
        <row r="1120">
          <cell r="A1120">
            <v>4864</v>
          </cell>
          <cell r="B1120" t="str">
            <v>MARÍA TERESA RODRÍGUEZ QUINTANA</v>
          </cell>
          <cell r="C1120" t="str">
            <v>ROQT830923MDFDNR04</v>
          </cell>
          <cell r="D1120">
            <v>3</v>
          </cell>
          <cell r="E1120" t="str">
            <v>CF33821</v>
          </cell>
          <cell r="F1120">
            <v>16</v>
          </cell>
          <cell r="G1120">
            <v>16</v>
          </cell>
          <cell r="H1120">
            <v>80158316093</v>
          </cell>
          <cell r="I1120" t="str">
            <v>F</v>
          </cell>
          <cell r="J1120">
            <v>0</v>
          </cell>
        </row>
        <row r="1121">
          <cell r="A1121">
            <v>4869</v>
          </cell>
          <cell r="B1121" t="str">
            <v>HERNÁN GUERRERO HERNÁNDEZ</v>
          </cell>
          <cell r="C1121" t="str">
            <v>GUHH880718HNLRRR04</v>
          </cell>
          <cell r="D1121">
            <v>7</v>
          </cell>
          <cell r="E1121" t="str">
            <v>T03823</v>
          </cell>
          <cell r="F1121" t="str">
            <v>E19</v>
          </cell>
          <cell r="G1121" t="str">
            <v>E19</v>
          </cell>
          <cell r="H1121">
            <v>80138816048</v>
          </cell>
          <cell r="I1121" t="str">
            <v>M</v>
          </cell>
          <cell r="J1121">
            <v>0</v>
          </cell>
        </row>
        <row r="1122">
          <cell r="A1122">
            <v>4874</v>
          </cell>
          <cell r="B1122" t="str">
            <v>AIDÉ RUÍZ BLANDO</v>
          </cell>
          <cell r="C1122" t="str">
            <v>RUBA860824MZSZLD04</v>
          </cell>
          <cell r="D1122" t="str">
            <v>O23</v>
          </cell>
          <cell r="E1122" t="str">
            <v>CFO2356040</v>
          </cell>
          <cell r="F1122" t="str">
            <v>E32</v>
          </cell>
          <cell r="G1122" t="str">
            <v>E32</v>
          </cell>
          <cell r="H1122">
            <v>80148611835</v>
          </cell>
          <cell r="I1122" t="str">
            <v>F</v>
          </cell>
          <cell r="J1122">
            <v>0</v>
          </cell>
        </row>
        <row r="1123">
          <cell r="A1123">
            <v>4882</v>
          </cell>
          <cell r="B1123" t="str">
            <v>GABRIELA RODRÍGUEZ ARREOLA</v>
          </cell>
          <cell r="C1123" t="str">
            <v>ROAG811009MBCDRB08</v>
          </cell>
          <cell r="D1123">
            <v>6</v>
          </cell>
          <cell r="E1123" t="str">
            <v>T03805</v>
          </cell>
          <cell r="F1123" t="str">
            <v>E02</v>
          </cell>
          <cell r="G1123" t="str">
            <v>E02</v>
          </cell>
          <cell r="H1123">
            <v>80138172459</v>
          </cell>
          <cell r="I1123" t="str">
            <v>F</v>
          </cell>
          <cell r="J1123">
            <v>0</v>
          </cell>
        </row>
        <row r="1124">
          <cell r="A1124">
            <v>4885</v>
          </cell>
          <cell r="B1124" t="str">
            <v>LUIS GRACIANO MÁRQUEZ MONDRAGÓN</v>
          </cell>
          <cell r="C1124" t="str">
            <v>MAML760130HMNRNS03</v>
          </cell>
          <cell r="D1124">
            <v>8</v>
          </cell>
          <cell r="E1124" t="str">
            <v>T03254</v>
          </cell>
          <cell r="F1124" t="str">
            <v>E16</v>
          </cell>
          <cell r="G1124" t="str">
            <v>E16</v>
          </cell>
          <cell r="H1124">
            <v>80127638833</v>
          </cell>
          <cell r="I1124" t="str">
            <v>M</v>
          </cell>
          <cell r="J1124">
            <v>0</v>
          </cell>
        </row>
        <row r="1125">
          <cell r="A1125">
            <v>4886</v>
          </cell>
          <cell r="B1125" t="str">
            <v>HÉCTOR ALEJANDRO REYES SALUD</v>
          </cell>
          <cell r="C1125" t="str">
            <v>RESH930211HOCYLC05</v>
          </cell>
          <cell r="D1125">
            <v>7</v>
          </cell>
          <cell r="E1125" t="str">
            <v>T03823</v>
          </cell>
          <cell r="F1125" t="str">
            <v>E14</v>
          </cell>
          <cell r="G1125" t="str">
            <v>E14</v>
          </cell>
          <cell r="H1125">
            <v>80129309482</v>
          </cell>
          <cell r="I1125" t="str">
            <v>M</v>
          </cell>
          <cell r="J1125">
            <v>0</v>
          </cell>
        </row>
        <row r="1126">
          <cell r="A1126">
            <v>4890</v>
          </cell>
          <cell r="B1126" t="str">
            <v>OLGA TERESA OTERO SEN</v>
          </cell>
          <cell r="C1126" t="str">
            <v>OESO851211MDFTNL01</v>
          </cell>
          <cell r="D1126" t="str">
            <v>O11</v>
          </cell>
          <cell r="E1126" t="str">
            <v>CFO1156042</v>
          </cell>
          <cell r="F1126">
            <v>26</v>
          </cell>
          <cell r="G1126" t="str">
            <v>026C</v>
          </cell>
          <cell r="H1126">
            <v>80158547325</v>
          </cell>
          <cell r="I1126" t="str">
            <v>F</v>
          </cell>
          <cell r="J1126">
            <v>0</v>
          </cell>
        </row>
        <row r="1127">
          <cell r="A1127">
            <v>4901</v>
          </cell>
          <cell r="B1127" t="str">
            <v>LUIS MANUEL PINEDA ALCARAZ</v>
          </cell>
          <cell r="C1127" t="str">
            <v>PIAL930626HGRNLS04</v>
          </cell>
          <cell r="D1127">
            <v>7</v>
          </cell>
          <cell r="E1127" t="str">
            <v>T03823</v>
          </cell>
          <cell r="F1127" t="str">
            <v>E12</v>
          </cell>
          <cell r="G1127" t="str">
            <v>E12</v>
          </cell>
          <cell r="H1127">
            <v>80129314714</v>
          </cell>
          <cell r="I1127" t="str">
            <v>M</v>
          </cell>
          <cell r="J1127">
            <v>0</v>
          </cell>
        </row>
        <row r="1128">
          <cell r="A1128">
            <v>4909</v>
          </cell>
          <cell r="B1128" t="str">
            <v>JESSICA MARTÍNEZ ALVARADO</v>
          </cell>
          <cell r="C1128" t="str">
            <v>MAAJ861129MMCRLS02</v>
          </cell>
          <cell r="D1128">
            <v>8</v>
          </cell>
          <cell r="E1128" t="str">
            <v>CF21859</v>
          </cell>
          <cell r="F1128">
            <v>30</v>
          </cell>
          <cell r="G1128">
            <v>30</v>
          </cell>
          <cell r="H1128">
            <v>80148640248</v>
          </cell>
          <cell r="I1128" t="str">
            <v>F</v>
          </cell>
          <cell r="J1128">
            <v>0</v>
          </cell>
        </row>
        <row r="1129">
          <cell r="A1129">
            <v>4911</v>
          </cell>
          <cell r="B1129" t="str">
            <v>LIDIA ZULEMA SOTO SOLTERO</v>
          </cell>
          <cell r="C1129" t="str">
            <v>SOSL831229MCMTLD03</v>
          </cell>
          <cell r="D1129">
            <v>7</v>
          </cell>
          <cell r="E1129" t="str">
            <v>T03823</v>
          </cell>
          <cell r="F1129" t="str">
            <v>E06</v>
          </cell>
          <cell r="G1129" t="str">
            <v>E06</v>
          </cell>
          <cell r="H1129">
            <v>80148392022</v>
          </cell>
          <cell r="I1129" t="str">
            <v>F</v>
          </cell>
          <cell r="J1129">
            <v>0</v>
          </cell>
        </row>
        <row r="1130">
          <cell r="A1130">
            <v>4915</v>
          </cell>
          <cell r="B1130" t="str">
            <v>DIEGO ALEMÁN HERNÁNDEZ</v>
          </cell>
          <cell r="C1130" t="str">
            <v>AEHD901007HDFLRG02</v>
          </cell>
          <cell r="D1130">
            <v>7</v>
          </cell>
          <cell r="E1130" t="str">
            <v>T03823</v>
          </cell>
          <cell r="F1130">
            <v>28</v>
          </cell>
          <cell r="G1130">
            <v>28</v>
          </cell>
          <cell r="H1130">
            <v>80129057883</v>
          </cell>
          <cell r="I1130" t="str">
            <v>M</v>
          </cell>
          <cell r="J1130">
            <v>0</v>
          </cell>
        </row>
        <row r="1131">
          <cell r="A1131">
            <v>4940</v>
          </cell>
          <cell r="B1131" t="str">
            <v>ANA MARÍA CASTILLO BELTRÁN</v>
          </cell>
          <cell r="C1131" t="str">
            <v>CABA861006MMCSLN02</v>
          </cell>
          <cell r="D1131" t="str">
            <v>O11</v>
          </cell>
          <cell r="E1131" t="str">
            <v>CFO1156042</v>
          </cell>
          <cell r="F1131">
            <v>2</v>
          </cell>
          <cell r="G1131">
            <v>2</v>
          </cell>
          <cell r="H1131">
            <v>80148645999</v>
          </cell>
          <cell r="I1131" t="str">
            <v>F</v>
          </cell>
          <cell r="J1131">
            <v>0</v>
          </cell>
        </row>
        <row r="1132">
          <cell r="A1132">
            <v>4941</v>
          </cell>
          <cell r="B1132" t="str">
            <v>VÍCTOR DANIEL ÁNGELES BLANCAS</v>
          </cell>
          <cell r="C1132" t="str">
            <v>AEBV840207HMNNLC04</v>
          </cell>
          <cell r="D1132" t="str">
            <v>P13</v>
          </cell>
          <cell r="E1132" t="str">
            <v>CFP1326018</v>
          </cell>
          <cell r="F1132" t="str">
            <v>E16</v>
          </cell>
          <cell r="G1132" t="str">
            <v>E16</v>
          </cell>
          <cell r="H1132">
            <v>80158432015</v>
          </cell>
          <cell r="I1132" t="str">
            <v>M</v>
          </cell>
          <cell r="J1132">
            <v>0</v>
          </cell>
        </row>
        <row r="1133">
          <cell r="A1133">
            <v>4942</v>
          </cell>
          <cell r="B1133" t="str">
            <v>ARTURO CISNEROS PATRICIO</v>
          </cell>
          <cell r="C1133" t="str">
            <v>CIPA721207HMNSTR04</v>
          </cell>
          <cell r="D1133" t="str">
            <v>P23</v>
          </cell>
          <cell r="E1133" t="str">
            <v>CFP2326017</v>
          </cell>
          <cell r="F1133">
            <v>26</v>
          </cell>
          <cell r="G1133">
            <v>26</v>
          </cell>
          <cell r="H1133">
            <v>80887809130</v>
          </cell>
          <cell r="I1133" t="str">
            <v>M</v>
          </cell>
          <cell r="J1133">
            <v>0</v>
          </cell>
        </row>
        <row r="1134">
          <cell r="A1134">
            <v>4955</v>
          </cell>
          <cell r="B1134" t="str">
            <v>JUAN BECERRIL SÁNCHEZ</v>
          </cell>
          <cell r="C1134" t="str">
            <v>BESJ461201HDFCNN00</v>
          </cell>
          <cell r="D1134" t="str">
            <v>P11</v>
          </cell>
          <cell r="E1134" t="str">
            <v>CFP1126020</v>
          </cell>
          <cell r="F1134">
            <v>30</v>
          </cell>
          <cell r="G1134">
            <v>30</v>
          </cell>
          <cell r="H1134">
            <v>80124605793</v>
          </cell>
          <cell r="I1134" t="str">
            <v>M</v>
          </cell>
          <cell r="J1134">
            <v>0</v>
          </cell>
        </row>
        <row r="1135">
          <cell r="A1135">
            <v>4962</v>
          </cell>
          <cell r="B1135" t="str">
            <v>KAREN LIZETH AGUERO POLITO</v>
          </cell>
          <cell r="C1135" t="str">
            <v>AUPK930401MGRGLR05</v>
          </cell>
          <cell r="D1135">
            <v>6</v>
          </cell>
          <cell r="E1135" t="str">
            <v>T03805</v>
          </cell>
          <cell r="F1135" t="str">
            <v>E12</v>
          </cell>
          <cell r="G1135" t="str">
            <v>E12</v>
          </cell>
          <cell r="H1135">
            <v>80129314706</v>
          </cell>
          <cell r="I1135" t="str">
            <v>F</v>
          </cell>
          <cell r="J1135">
            <v>0</v>
          </cell>
        </row>
        <row r="1136">
          <cell r="A1136">
            <v>4968</v>
          </cell>
          <cell r="B1136" t="str">
            <v>MAYRA PAULINA ROCHA SALGADO</v>
          </cell>
          <cell r="C1136" t="str">
            <v>ROSM820511MNTCLY09</v>
          </cell>
          <cell r="D1136" t="str">
            <v>P13</v>
          </cell>
          <cell r="E1136" t="str">
            <v>CFP1326018</v>
          </cell>
          <cell r="F1136" t="str">
            <v>E14</v>
          </cell>
          <cell r="G1136" t="str">
            <v>E14</v>
          </cell>
          <cell r="H1136">
            <v>80148296405</v>
          </cell>
          <cell r="I1136" t="str">
            <v>F</v>
          </cell>
          <cell r="J1136">
            <v>0</v>
          </cell>
        </row>
        <row r="1137">
          <cell r="A1137">
            <v>4976</v>
          </cell>
          <cell r="B1137" t="str">
            <v>JOEL BETANCOURT DE LA CRUZ</v>
          </cell>
          <cell r="C1137" t="str">
            <v>BECJ850717HMCTRL03</v>
          </cell>
          <cell r="D1137" t="str">
            <v>P12</v>
          </cell>
          <cell r="E1137" t="str">
            <v>CFP1226019</v>
          </cell>
          <cell r="F1137" t="str">
            <v>E15</v>
          </cell>
          <cell r="G1137" t="str">
            <v>E15</v>
          </cell>
          <cell r="H1137">
            <v>80158535320</v>
          </cell>
          <cell r="I1137" t="str">
            <v>M</v>
          </cell>
          <cell r="J1137">
            <v>0</v>
          </cell>
        </row>
        <row r="1138">
          <cell r="A1138">
            <v>4980</v>
          </cell>
          <cell r="B1138" t="str">
            <v>BERENICE DUCISE LÓPEZ CABRERA</v>
          </cell>
          <cell r="C1138" t="str">
            <v>LOCB851022MTCPBR07</v>
          </cell>
          <cell r="D1138" t="str">
            <v>P12</v>
          </cell>
          <cell r="E1138" t="str">
            <v>CFP1226019</v>
          </cell>
          <cell r="F1138" t="str">
            <v>E27</v>
          </cell>
          <cell r="G1138" t="str">
            <v>E27</v>
          </cell>
          <cell r="H1138">
            <v>80158537797</v>
          </cell>
          <cell r="I1138" t="str">
            <v>F</v>
          </cell>
          <cell r="J1138">
            <v>0</v>
          </cell>
        </row>
        <row r="1139">
          <cell r="A1139">
            <v>4983</v>
          </cell>
          <cell r="B1139" t="str">
            <v>MARÍA ELIZABETH PÉREZ CASTILLO</v>
          </cell>
          <cell r="C1139" t="str">
            <v>PECE861117MTLRSL05</v>
          </cell>
          <cell r="D1139" t="str">
            <v>O31</v>
          </cell>
          <cell r="E1139" t="str">
            <v>CFO3156948</v>
          </cell>
          <cell r="F1139" t="str">
            <v>E21</v>
          </cell>
          <cell r="G1139" t="str">
            <v>E21</v>
          </cell>
          <cell r="H1139">
            <v>80148642343</v>
          </cell>
          <cell r="I1139" t="str">
            <v>F</v>
          </cell>
          <cell r="J1139">
            <v>0</v>
          </cell>
        </row>
        <row r="1140">
          <cell r="A1140">
            <v>4984</v>
          </cell>
          <cell r="B1140" t="str">
            <v>FÁTIMA DEL ROSARIO CHAN ESQUIVEL</v>
          </cell>
          <cell r="C1140" t="str">
            <v>CAEF790612MYNHST06</v>
          </cell>
          <cell r="D1140" t="str">
            <v>P12</v>
          </cell>
          <cell r="E1140" t="str">
            <v>CFP1226019</v>
          </cell>
          <cell r="F1140" t="str">
            <v>E31</v>
          </cell>
          <cell r="G1140" t="str">
            <v>E31</v>
          </cell>
          <cell r="H1140">
            <v>80127963538</v>
          </cell>
          <cell r="I1140" t="str">
            <v>F</v>
          </cell>
          <cell r="J1140">
            <v>0</v>
          </cell>
        </row>
        <row r="1141">
          <cell r="A1141">
            <v>4996</v>
          </cell>
          <cell r="B1141" t="str">
            <v>ROBERTO DEL TORO MAGAÑA</v>
          </cell>
          <cell r="C1141" t="str">
            <v>TOMR650825HJCRGB03</v>
          </cell>
          <cell r="D1141" t="str">
            <v>P12</v>
          </cell>
          <cell r="E1141" t="str">
            <v>CFP1226019</v>
          </cell>
          <cell r="F1141" t="str">
            <v>E18</v>
          </cell>
          <cell r="G1141" t="str">
            <v>E18</v>
          </cell>
          <cell r="H1141">
            <v>80126516402</v>
          </cell>
          <cell r="I1141" t="str">
            <v>M</v>
          </cell>
          <cell r="J1141">
            <v>0</v>
          </cell>
        </row>
        <row r="1142">
          <cell r="A1142">
            <v>4999</v>
          </cell>
          <cell r="B1142" t="str">
            <v>POLICARPO LÓPEZ LÓPEZ</v>
          </cell>
          <cell r="C1142" t="str">
            <v>LOLP780126HOCPPL04</v>
          </cell>
          <cell r="D1142" t="str">
            <v>P12</v>
          </cell>
          <cell r="E1142" t="str">
            <v>CFP1226019</v>
          </cell>
          <cell r="F1142" t="str">
            <v>E20</v>
          </cell>
          <cell r="G1142" t="str">
            <v>E20</v>
          </cell>
          <cell r="H1142">
            <v>80047872702</v>
          </cell>
          <cell r="I1142" t="str">
            <v>M</v>
          </cell>
          <cell r="J1142">
            <v>0</v>
          </cell>
        </row>
        <row r="1143">
          <cell r="A1143">
            <v>5002</v>
          </cell>
          <cell r="B1143" t="str">
            <v>ALICIA MARTÍNEZ GÓMEZ</v>
          </cell>
          <cell r="C1143" t="str">
            <v>MAGA801215MPLRML02</v>
          </cell>
          <cell r="D1143" t="str">
            <v>O11</v>
          </cell>
          <cell r="E1143" t="str">
            <v>CFO1156042</v>
          </cell>
          <cell r="F1143">
            <v>25</v>
          </cell>
          <cell r="G1143">
            <v>25</v>
          </cell>
          <cell r="H1143">
            <v>80138089646</v>
          </cell>
          <cell r="I1143" t="str">
            <v>F</v>
          </cell>
          <cell r="J1143">
            <v>0</v>
          </cell>
        </row>
        <row r="1144">
          <cell r="A1144">
            <v>5006</v>
          </cell>
          <cell r="B1144" t="str">
            <v>DEISY HERNÁNDEZ BAUTISTA</v>
          </cell>
          <cell r="C1144" t="str">
            <v>HEBD840531MTCRTS02</v>
          </cell>
          <cell r="D1144" t="str">
            <v>P12</v>
          </cell>
          <cell r="E1144" t="str">
            <v>CFP1226019</v>
          </cell>
          <cell r="F1144" t="str">
            <v>E07</v>
          </cell>
          <cell r="G1144" t="str">
            <v>E07</v>
          </cell>
          <cell r="H1144">
            <v>80158425878</v>
          </cell>
          <cell r="I1144" t="str">
            <v>F</v>
          </cell>
          <cell r="J1144">
            <v>0</v>
          </cell>
        </row>
        <row r="1145">
          <cell r="A1145">
            <v>5011</v>
          </cell>
          <cell r="B1145" t="str">
            <v>ALBERTO RICARDEZ MARTÍNEZ</v>
          </cell>
          <cell r="C1145" t="str">
            <v>RIMA761115HOCCRL06</v>
          </cell>
          <cell r="D1145">
            <v>8</v>
          </cell>
          <cell r="E1145" t="str">
            <v>T03254</v>
          </cell>
          <cell r="F1145" t="str">
            <v>E20</v>
          </cell>
          <cell r="G1145" t="str">
            <v>E20</v>
          </cell>
          <cell r="H1145">
            <v>80047696622</v>
          </cell>
          <cell r="I1145" t="str">
            <v>M</v>
          </cell>
          <cell r="J1145">
            <v>0</v>
          </cell>
        </row>
        <row r="1146">
          <cell r="A1146">
            <v>5015</v>
          </cell>
          <cell r="B1146" t="str">
            <v>VINDHYAR ROCÍO BARBOSA RUÍZ</v>
          </cell>
          <cell r="C1146" t="str">
            <v>BARV830610MSPRZN17</v>
          </cell>
          <cell r="D1146">
            <v>8</v>
          </cell>
          <cell r="E1146" t="str">
            <v>T03254</v>
          </cell>
          <cell r="F1146" t="str">
            <v>E24</v>
          </cell>
          <cell r="G1146" t="str">
            <v>E24</v>
          </cell>
          <cell r="H1146">
            <v>80078374677</v>
          </cell>
          <cell r="I1146" t="str">
            <v>F</v>
          </cell>
          <cell r="J1146">
            <v>0</v>
          </cell>
        </row>
        <row r="1147">
          <cell r="A1147">
            <v>5016</v>
          </cell>
          <cell r="B1147" t="str">
            <v>ELÍAS LÓPEZ ESCOBAR</v>
          </cell>
          <cell r="C1147" t="str">
            <v>LOEE880925HSPPSL09</v>
          </cell>
          <cell r="D1147" t="str">
            <v>P12</v>
          </cell>
          <cell r="E1147" t="str">
            <v>CFP1226019</v>
          </cell>
          <cell r="F1147" t="str">
            <v>E29</v>
          </cell>
          <cell r="G1147" t="str">
            <v>E29</v>
          </cell>
          <cell r="H1147">
            <v>80138854619</v>
          </cell>
          <cell r="I1147" t="str">
            <v>M</v>
          </cell>
          <cell r="J1147">
            <v>0</v>
          </cell>
        </row>
        <row r="1148">
          <cell r="A1148">
            <v>5029</v>
          </cell>
          <cell r="B1148" t="str">
            <v>JESÚS FLORES HERNÁNDEZ</v>
          </cell>
          <cell r="C1148" t="str">
            <v>FOHJ660213HDFLRS06</v>
          </cell>
          <cell r="D1148" t="str">
            <v>O11</v>
          </cell>
          <cell r="E1148" t="str">
            <v>CFO1156042</v>
          </cell>
          <cell r="F1148">
            <v>16</v>
          </cell>
          <cell r="G1148">
            <v>16</v>
          </cell>
          <cell r="H1148">
            <v>80936601337</v>
          </cell>
          <cell r="I1148" t="str">
            <v>M</v>
          </cell>
          <cell r="J1148">
            <v>0</v>
          </cell>
        </row>
        <row r="1149">
          <cell r="A1149">
            <v>5031</v>
          </cell>
          <cell r="B1149" t="str">
            <v>ENRIQUE GUILLERMO LEVARIO HERNÁNDEZ</v>
          </cell>
          <cell r="C1149" t="str">
            <v>LEHE720625HDFVRN09</v>
          </cell>
          <cell r="D1149">
            <v>6</v>
          </cell>
          <cell r="E1149" t="str">
            <v>T03805</v>
          </cell>
          <cell r="F1149" t="str">
            <v>E22</v>
          </cell>
          <cell r="G1149" t="str">
            <v>E22</v>
          </cell>
          <cell r="H1149">
            <v>80127239632</v>
          </cell>
          <cell r="I1149" t="str">
            <v>M</v>
          </cell>
          <cell r="J1149">
            <v>0</v>
          </cell>
        </row>
        <row r="1150">
          <cell r="A1150">
            <v>5038</v>
          </cell>
          <cell r="B1150" t="str">
            <v>JAZMÍN JIMÉNEZ GUZMÁN</v>
          </cell>
          <cell r="C1150" t="str">
            <v>JIGJ850909MDFMZZ05</v>
          </cell>
          <cell r="D1150">
            <v>6</v>
          </cell>
          <cell r="E1150" t="str">
            <v>T03805</v>
          </cell>
          <cell r="F1150">
            <v>25</v>
          </cell>
          <cell r="G1150">
            <v>25</v>
          </cell>
          <cell r="H1150">
            <v>80158561532</v>
          </cell>
          <cell r="I1150" t="str">
            <v>F</v>
          </cell>
          <cell r="J1150">
            <v>0</v>
          </cell>
        </row>
        <row r="1151">
          <cell r="A1151">
            <v>5039</v>
          </cell>
          <cell r="B1151" t="str">
            <v>PAOLA SAINZ DE LA MAZA LÓPEZ AGUADO</v>
          </cell>
          <cell r="C1151" t="str">
            <v>SALP771219MDFNPL09</v>
          </cell>
          <cell r="D1151">
            <v>6</v>
          </cell>
          <cell r="E1151" t="str">
            <v>T42811</v>
          </cell>
          <cell r="F1151" t="str">
            <v>E16</v>
          </cell>
          <cell r="G1151" t="str">
            <v>E16</v>
          </cell>
          <cell r="H1151">
            <v>80977736497</v>
          </cell>
          <cell r="I1151" t="str">
            <v>F</v>
          </cell>
          <cell r="J1151">
            <v>0</v>
          </cell>
        </row>
        <row r="1152">
          <cell r="A1152">
            <v>5040</v>
          </cell>
          <cell r="B1152" t="str">
            <v>JUAN CARLOS VALLE CUNA</v>
          </cell>
          <cell r="C1152" t="str">
            <v>VACJ831211HDFLNN00</v>
          </cell>
          <cell r="D1152">
            <v>7</v>
          </cell>
          <cell r="E1152" t="str">
            <v>T03823</v>
          </cell>
          <cell r="F1152">
            <v>30</v>
          </cell>
          <cell r="G1152">
            <v>30</v>
          </cell>
          <cell r="H1152">
            <v>80068318502</v>
          </cell>
          <cell r="I1152" t="str">
            <v>M</v>
          </cell>
          <cell r="J1152">
            <v>0</v>
          </cell>
        </row>
        <row r="1153">
          <cell r="A1153">
            <v>5042</v>
          </cell>
          <cell r="B1153" t="str">
            <v>ADRIANA LOZADA FALCÓN</v>
          </cell>
          <cell r="C1153" t="str">
            <v>LOFA880305MDFZLD03</v>
          </cell>
          <cell r="D1153" t="str">
            <v>N31</v>
          </cell>
          <cell r="E1153" t="str">
            <v>CFN3156036</v>
          </cell>
          <cell r="F1153">
            <v>25</v>
          </cell>
          <cell r="G1153">
            <v>25</v>
          </cell>
          <cell r="H1153">
            <v>80138884251</v>
          </cell>
          <cell r="I1153" t="str">
            <v>F</v>
          </cell>
          <cell r="J1153">
            <v>0</v>
          </cell>
        </row>
        <row r="1154">
          <cell r="A1154">
            <v>5045</v>
          </cell>
          <cell r="B1154" t="str">
            <v>PAULINA ALEJANDRA LÓPEZ ANGUIANO</v>
          </cell>
          <cell r="C1154" t="str">
            <v>LOAP890114MCMPNL04</v>
          </cell>
          <cell r="D1154" t="str">
            <v>P12</v>
          </cell>
          <cell r="E1154" t="str">
            <v>CFP1226019</v>
          </cell>
          <cell r="F1154" t="str">
            <v>E06</v>
          </cell>
          <cell r="G1154" t="str">
            <v>E06</v>
          </cell>
          <cell r="H1154">
            <v>80138918208</v>
          </cell>
          <cell r="I1154" t="str">
            <v>F</v>
          </cell>
          <cell r="J1154">
            <v>0</v>
          </cell>
        </row>
        <row r="1155">
          <cell r="A1155">
            <v>5046</v>
          </cell>
          <cell r="B1155" t="str">
            <v>SERGIO ADÁN RODRÍGUEZ GONZÁLEZ</v>
          </cell>
          <cell r="C1155" t="str">
            <v>ROGS881101HDGDNR08</v>
          </cell>
          <cell r="D1155" t="str">
            <v>O11</v>
          </cell>
          <cell r="E1155" t="str">
            <v>CFO1156042</v>
          </cell>
          <cell r="F1155" t="str">
            <v>E08</v>
          </cell>
          <cell r="G1155" t="str">
            <v>E08</v>
          </cell>
          <cell r="H1155">
            <v>80138860368</v>
          </cell>
          <cell r="I1155" t="str">
            <v>M</v>
          </cell>
          <cell r="J1155">
            <v>0</v>
          </cell>
        </row>
        <row r="1156">
          <cell r="A1156">
            <v>5058</v>
          </cell>
          <cell r="B1156" t="str">
            <v>ARTURO DUARTE JARAMILLO</v>
          </cell>
          <cell r="C1156" t="str">
            <v>DUJA840124HSLRRR03</v>
          </cell>
          <cell r="D1156" t="str">
            <v>P12</v>
          </cell>
          <cell r="E1156" t="str">
            <v>CFP1226019</v>
          </cell>
          <cell r="F1156" t="str">
            <v>E25</v>
          </cell>
          <cell r="G1156" t="str">
            <v>E25</v>
          </cell>
          <cell r="H1156">
            <v>80158443095</v>
          </cell>
          <cell r="I1156" t="str">
            <v>M</v>
          </cell>
          <cell r="J1156">
            <v>0</v>
          </cell>
        </row>
        <row r="1157">
          <cell r="A1157">
            <v>5063</v>
          </cell>
          <cell r="B1157" t="str">
            <v>HAYDEE LÓPEZ MARTÍNEZ</v>
          </cell>
          <cell r="C1157" t="str">
            <v>LOMH810219MDFPRY08</v>
          </cell>
          <cell r="D1157" t="str">
            <v>P12</v>
          </cell>
          <cell r="E1157" t="str">
            <v>CFP1226019</v>
          </cell>
          <cell r="F1157">
            <v>28</v>
          </cell>
          <cell r="G1157">
            <v>28</v>
          </cell>
          <cell r="H1157">
            <v>80148110002</v>
          </cell>
          <cell r="I1157" t="str">
            <v>F</v>
          </cell>
          <cell r="J1157">
            <v>0</v>
          </cell>
        </row>
        <row r="1158">
          <cell r="A1158">
            <v>5067</v>
          </cell>
          <cell r="B1158" t="str">
            <v>NORMA LIDIA GARCÍA ORTEGA</v>
          </cell>
          <cell r="C1158" t="str">
            <v>GAON820828MDFRRR06</v>
          </cell>
          <cell r="D1158" t="str">
            <v>P13</v>
          </cell>
          <cell r="E1158" t="str">
            <v>CFP1326018</v>
          </cell>
          <cell r="F1158">
            <v>26</v>
          </cell>
          <cell r="G1158" t="str">
            <v>026C</v>
          </cell>
          <cell r="H1158">
            <v>80158219909</v>
          </cell>
          <cell r="I1158" t="str">
            <v>F</v>
          </cell>
          <cell r="J1158">
            <v>0</v>
          </cell>
        </row>
        <row r="1159">
          <cell r="A1159">
            <v>5070</v>
          </cell>
          <cell r="B1159" t="str">
            <v>GERMÁN ROMEL GUAJARDO PEÑA</v>
          </cell>
          <cell r="C1159" t="str">
            <v>GUPG781215HBSJXR06</v>
          </cell>
          <cell r="D1159" t="str">
            <v>P12</v>
          </cell>
          <cell r="E1159" t="str">
            <v>CFP1226019</v>
          </cell>
          <cell r="F1159" t="str">
            <v>E02</v>
          </cell>
          <cell r="G1159" t="str">
            <v>E02</v>
          </cell>
          <cell r="H1159">
            <v>80027884875</v>
          </cell>
          <cell r="I1159" t="str">
            <v>M</v>
          </cell>
          <cell r="J1159">
            <v>0</v>
          </cell>
        </row>
        <row r="1160">
          <cell r="A1160">
            <v>5072</v>
          </cell>
          <cell r="B1160" t="str">
            <v>ROXANA CRUZ MUÑOZ</v>
          </cell>
          <cell r="C1160" t="str">
            <v>CUMR651104MCSRXX05</v>
          </cell>
          <cell r="D1160" t="str">
            <v>P13</v>
          </cell>
          <cell r="E1160" t="str">
            <v>CFP1326018</v>
          </cell>
          <cell r="F1160" t="str">
            <v>E07</v>
          </cell>
          <cell r="G1160" t="str">
            <v>E07</v>
          </cell>
          <cell r="H1160">
            <v>80856540721</v>
          </cell>
          <cell r="I1160" t="str">
            <v>F</v>
          </cell>
          <cell r="J1160">
            <v>0</v>
          </cell>
        </row>
        <row r="1161">
          <cell r="A1161">
            <v>5075</v>
          </cell>
          <cell r="B1161" t="str">
            <v>LIZBETH CRUZ GODÍNEZ</v>
          </cell>
          <cell r="C1161" t="str">
            <v>CUGL870803MMCRDZ06</v>
          </cell>
          <cell r="D1161" t="str">
            <v>P12</v>
          </cell>
          <cell r="E1161" t="str">
            <v>CFP1226019</v>
          </cell>
          <cell r="F1161" t="str">
            <v>E15</v>
          </cell>
          <cell r="G1161" t="str">
            <v>E15</v>
          </cell>
          <cell r="H1161">
            <v>80148787684</v>
          </cell>
          <cell r="I1161" t="str">
            <v>F</v>
          </cell>
          <cell r="J1161">
            <v>0</v>
          </cell>
        </row>
        <row r="1162">
          <cell r="A1162">
            <v>5079</v>
          </cell>
          <cell r="B1162" t="str">
            <v>TONATIUH ARTEAGA HERNÁNDEZ</v>
          </cell>
          <cell r="C1162" t="str">
            <v>AEHT890224HMCRRN00</v>
          </cell>
          <cell r="D1162" t="str">
            <v>P12</v>
          </cell>
          <cell r="E1162" t="str">
            <v>CFP1226019</v>
          </cell>
          <cell r="F1162" t="str">
            <v>E15</v>
          </cell>
          <cell r="G1162" t="str">
            <v>E15</v>
          </cell>
          <cell r="H1162">
            <v>80138951431</v>
          </cell>
          <cell r="I1162" t="str">
            <v>M</v>
          </cell>
          <cell r="J1162">
            <v>0</v>
          </cell>
        </row>
        <row r="1163">
          <cell r="A1163">
            <v>5098</v>
          </cell>
          <cell r="B1163" t="str">
            <v>JOSÉ ALFREDO RAMOS MORALES</v>
          </cell>
          <cell r="C1163" t="str">
            <v>RAMA740319HVZMRL09</v>
          </cell>
          <cell r="D1163">
            <v>8</v>
          </cell>
          <cell r="E1163" t="str">
            <v>T03254</v>
          </cell>
          <cell r="F1163" t="str">
            <v>E30</v>
          </cell>
          <cell r="G1163" t="str">
            <v>E30</v>
          </cell>
          <cell r="H1163">
            <v>80137400521</v>
          </cell>
          <cell r="I1163" t="str">
            <v>M</v>
          </cell>
          <cell r="J1163">
            <v>0</v>
          </cell>
        </row>
        <row r="1164">
          <cell r="A1164">
            <v>5099</v>
          </cell>
          <cell r="B1164" t="str">
            <v>MARTHA GARCÍA SILVA</v>
          </cell>
          <cell r="C1164" t="str">
            <v>GASM640223MVZRLR09</v>
          </cell>
          <cell r="D1164">
            <v>6</v>
          </cell>
          <cell r="E1164" t="str">
            <v>T03805</v>
          </cell>
          <cell r="F1164" t="str">
            <v>E30</v>
          </cell>
          <cell r="G1164" t="str">
            <v>E30</v>
          </cell>
          <cell r="H1164">
            <v>80136400266</v>
          </cell>
          <cell r="I1164" t="str">
            <v>F</v>
          </cell>
          <cell r="J1164">
            <v>0</v>
          </cell>
        </row>
        <row r="1165">
          <cell r="A1165">
            <v>5111</v>
          </cell>
          <cell r="B1165" t="str">
            <v>EDGAR ALEJANDRO RODRÍGUEZ CONTRERAS</v>
          </cell>
          <cell r="C1165" t="str">
            <v>ROCE800314HCMDND00</v>
          </cell>
          <cell r="D1165">
            <v>6</v>
          </cell>
          <cell r="E1165" t="str">
            <v>T03805</v>
          </cell>
          <cell r="F1165" t="str">
            <v>E06</v>
          </cell>
          <cell r="G1165" t="str">
            <v>E06</v>
          </cell>
          <cell r="H1165">
            <v>80148000203</v>
          </cell>
          <cell r="I1165" t="str">
            <v>M</v>
          </cell>
          <cell r="J1165">
            <v>0</v>
          </cell>
        </row>
        <row r="1166">
          <cell r="A1166">
            <v>5124</v>
          </cell>
          <cell r="B1166" t="str">
            <v>PAULINA ALEJANDRA CORNEJO BERNAL</v>
          </cell>
          <cell r="C1166" t="str">
            <v>COBP860617MASRRL09</v>
          </cell>
          <cell r="D1166">
            <v>7</v>
          </cell>
          <cell r="E1166" t="str">
            <v>T03823</v>
          </cell>
          <cell r="F1166" t="str">
            <v>E01</v>
          </cell>
          <cell r="G1166" t="str">
            <v>E01</v>
          </cell>
          <cell r="H1166">
            <v>80158607079</v>
          </cell>
          <cell r="I1166" t="str">
            <v>F</v>
          </cell>
          <cell r="J1166">
            <v>0</v>
          </cell>
        </row>
        <row r="1167">
          <cell r="A1167">
            <v>5131</v>
          </cell>
          <cell r="B1167" t="str">
            <v>EDMUNDO FERNANDO ROMERO TÉLLEZ</v>
          </cell>
          <cell r="C1167" t="str">
            <v>ROTE730804HDFMLD00</v>
          </cell>
          <cell r="D1167" t="str">
            <v>P12</v>
          </cell>
          <cell r="E1167" t="str">
            <v>CFP1226019</v>
          </cell>
          <cell r="F1167">
            <v>16</v>
          </cell>
          <cell r="G1167">
            <v>16</v>
          </cell>
          <cell r="H1167">
            <v>80007304571</v>
          </cell>
          <cell r="I1167" t="str">
            <v>M</v>
          </cell>
          <cell r="J1167">
            <v>0</v>
          </cell>
        </row>
        <row r="1168">
          <cell r="A1168">
            <v>5139</v>
          </cell>
          <cell r="B1168" t="str">
            <v>MIGUEL ALEJANDRO CASTILLO VIVANCO</v>
          </cell>
          <cell r="C1168" t="str">
            <v>CAVM780227HDFSVG07</v>
          </cell>
          <cell r="D1168">
            <v>11</v>
          </cell>
          <cell r="E1168" t="str">
            <v>CF21909</v>
          </cell>
          <cell r="F1168">
            <v>26</v>
          </cell>
          <cell r="G1168" t="str">
            <v>026A</v>
          </cell>
          <cell r="H1168">
            <v>80137826782</v>
          </cell>
          <cell r="I1168" t="str">
            <v>M</v>
          </cell>
          <cell r="J1168">
            <v>0</v>
          </cell>
        </row>
        <row r="1169">
          <cell r="A1169">
            <v>5155</v>
          </cell>
          <cell r="B1169" t="str">
            <v>ROMÁN ADRIÁN SOMBRA VERDUGO</v>
          </cell>
          <cell r="C1169" t="str">
            <v>SOVR820819HSRMRM09</v>
          </cell>
          <cell r="D1169" t="str">
            <v>P12</v>
          </cell>
          <cell r="E1169" t="str">
            <v>CFP1226019</v>
          </cell>
          <cell r="F1169" t="str">
            <v>E26</v>
          </cell>
          <cell r="G1169" t="str">
            <v>E26</v>
          </cell>
          <cell r="H1169">
            <v>80128246901</v>
          </cell>
          <cell r="I1169" t="str">
            <v>M</v>
          </cell>
          <cell r="J1169">
            <v>0</v>
          </cell>
        </row>
        <row r="1170">
          <cell r="A1170">
            <v>5173</v>
          </cell>
          <cell r="B1170" t="str">
            <v>MARTHA ALEJANDRA MUÑOZ PERALTA</v>
          </cell>
          <cell r="C1170" t="str">
            <v>MUPM851126MDFXRR04</v>
          </cell>
          <cell r="D1170">
            <v>3</v>
          </cell>
          <cell r="E1170" t="str">
            <v>CF33821</v>
          </cell>
          <cell r="F1170">
            <v>6</v>
          </cell>
          <cell r="G1170">
            <v>30</v>
          </cell>
          <cell r="H1170">
            <v>80168517169</v>
          </cell>
          <cell r="I1170" t="str">
            <v>F</v>
          </cell>
          <cell r="J1170">
            <v>0</v>
          </cell>
        </row>
        <row r="1171">
          <cell r="A1171">
            <v>5208</v>
          </cell>
          <cell r="B1171" t="str">
            <v>DANIELA FAVIOLA RIVEROS MOSQUEDA</v>
          </cell>
          <cell r="C1171" t="str">
            <v>RIMD880929MDFVSN05</v>
          </cell>
          <cell r="D1171" t="str">
            <v>O31</v>
          </cell>
          <cell r="E1171" t="str">
            <v>CFO3156948</v>
          </cell>
          <cell r="F1171">
            <v>16</v>
          </cell>
          <cell r="G1171">
            <v>16</v>
          </cell>
          <cell r="H1171">
            <v>80148852280</v>
          </cell>
          <cell r="I1171" t="str">
            <v>F</v>
          </cell>
          <cell r="J1171">
            <v>0</v>
          </cell>
        </row>
        <row r="1172">
          <cell r="A1172">
            <v>5243</v>
          </cell>
          <cell r="B1172" t="str">
            <v>KARLA CARINA CÁRDENAS MANRÍQUEZ</v>
          </cell>
          <cell r="C1172" t="str">
            <v>CAMK770828MBSRNR18</v>
          </cell>
          <cell r="D1172">
            <v>11</v>
          </cell>
          <cell r="E1172" t="str">
            <v>CF21909</v>
          </cell>
          <cell r="F1172" t="str">
            <v>E03</v>
          </cell>
          <cell r="G1172" t="str">
            <v>E03</v>
          </cell>
          <cell r="H1172">
            <v>80137709889</v>
          </cell>
          <cell r="I1172" t="str">
            <v>F</v>
          </cell>
          <cell r="J1172">
            <v>0</v>
          </cell>
        </row>
        <row r="1173">
          <cell r="A1173">
            <v>5284</v>
          </cell>
          <cell r="B1173" t="str">
            <v>ERANDI LINARES MARTÍNEZ</v>
          </cell>
          <cell r="C1173" t="str">
            <v>LIME861227MMNNRR08</v>
          </cell>
          <cell r="D1173">
            <v>6</v>
          </cell>
          <cell r="E1173" t="str">
            <v>T03805</v>
          </cell>
          <cell r="F1173" t="str">
            <v>E16</v>
          </cell>
          <cell r="G1173" t="str">
            <v>E16</v>
          </cell>
          <cell r="H1173">
            <v>80158621971</v>
          </cell>
          <cell r="I1173" t="str">
            <v>F</v>
          </cell>
          <cell r="J1173">
            <v>0</v>
          </cell>
        </row>
        <row r="1174">
          <cell r="A1174">
            <v>5285</v>
          </cell>
          <cell r="B1174" t="str">
            <v>GRETA MARÍA ORTIZ NEGRETE</v>
          </cell>
          <cell r="C1174" t="str">
            <v>OING810811MDFRGR17</v>
          </cell>
          <cell r="D1174">
            <v>7</v>
          </cell>
          <cell r="E1174" t="str">
            <v>T03823</v>
          </cell>
          <cell r="F1174" t="str">
            <v>E16</v>
          </cell>
          <cell r="G1174" t="str">
            <v>E16</v>
          </cell>
          <cell r="H1174">
            <v>80148124748</v>
          </cell>
          <cell r="I1174" t="str">
            <v>F</v>
          </cell>
          <cell r="J1174">
            <v>0</v>
          </cell>
        </row>
        <row r="1175">
          <cell r="A1175">
            <v>5286</v>
          </cell>
          <cell r="B1175" t="str">
            <v>MARIBEL MARÍN VÁZQUEZ</v>
          </cell>
          <cell r="C1175" t="str">
            <v>MAVM870917MGRRZR03</v>
          </cell>
          <cell r="D1175" t="str">
            <v>P12</v>
          </cell>
          <cell r="E1175" t="str">
            <v>CFP1226019</v>
          </cell>
          <cell r="F1175" t="str">
            <v>E17</v>
          </cell>
          <cell r="G1175" t="str">
            <v>E17</v>
          </cell>
          <cell r="H1175">
            <v>80158741241</v>
          </cell>
          <cell r="I1175" t="str">
            <v>F</v>
          </cell>
          <cell r="J1175">
            <v>0</v>
          </cell>
        </row>
        <row r="1176">
          <cell r="A1176">
            <v>5290</v>
          </cell>
          <cell r="B1176" t="str">
            <v>ERICK BALTAZAR VALDÉZ TERRAZAS</v>
          </cell>
          <cell r="C1176" t="str">
            <v>VATE901105HSLLRR04</v>
          </cell>
          <cell r="D1176" t="str">
            <v>P11</v>
          </cell>
          <cell r="E1176" t="str">
            <v>CFP1126020</v>
          </cell>
          <cell r="F1176" t="str">
            <v>E25</v>
          </cell>
          <cell r="G1176" t="str">
            <v>E25</v>
          </cell>
          <cell r="H1176">
            <v>80139034054</v>
          </cell>
          <cell r="I1176" t="str">
            <v>M</v>
          </cell>
          <cell r="J1176">
            <v>0</v>
          </cell>
        </row>
        <row r="1177">
          <cell r="A1177">
            <v>5305</v>
          </cell>
          <cell r="B1177" t="str">
            <v>SINAHÍ NAVARRO GONZÁLEZ</v>
          </cell>
          <cell r="C1177" t="str">
            <v>NAGS910309MBCVNN06</v>
          </cell>
          <cell r="D1177" t="str">
            <v>O11</v>
          </cell>
          <cell r="E1177" t="str">
            <v>CFO1156042</v>
          </cell>
          <cell r="F1177" t="str">
            <v>E02</v>
          </cell>
          <cell r="G1177" t="str">
            <v>E02</v>
          </cell>
          <cell r="H1177">
            <v>80139114831</v>
          </cell>
          <cell r="I1177" t="str">
            <v>F</v>
          </cell>
          <cell r="J1177">
            <v>0</v>
          </cell>
        </row>
        <row r="1178">
          <cell r="A1178">
            <v>5333</v>
          </cell>
          <cell r="B1178" t="str">
            <v>JOSÉ EFRAÍN ÍÑIGUEZ MURILLO</v>
          </cell>
          <cell r="C1178" t="str">
            <v>IIME900828HNTXRF08</v>
          </cell>
          <cell r="D1178">
            <v>7</v>
          </cell>
          <cell r="E1178" t="str">
            <v>T03823</v>
          </cell>
          <cell r="F1178" t="str">
            <v>E18</v>
          </cell>
          <cell r="G1178" t="str">
            <v>E18</v>
          </cell>
          <cell r="H1178">
            <v>80099013890</v>
          </cell>
          <cell r="I1178" t="str">
            <v>M</v>
          </cell>
          <cell r="J1178">
            <v>0</v>
          </cell>
        </row>
        <row r="1179">
          <cell r="A1179">
            <v>5343</v>
          </cell>
          <cell r="B1179" t="str">
            <v>ANÍBAL GARCÍA MORALES</v>
          </cell>
          <cell r="C1179" t="str">
            <v>GAMA691228HTCRRN46</v>
          </cell>
          <cell r="D1179" t="str">
            <v>O11</v>
          </cell>
          <cell r="E1179" t="str">
            <v>CFO1156042</v>
          </cell>
          <cell r="F1179" t="str">
            <v>E27</v>
          </cell>
          <cell r="G1179" t="str">
            <v>E27</v>
          </cell>
          <cell r="H1179">
            <v>80136905488</v>
          </cell>
          <cell r="I1179" t="str">
            <v>M</v>
          </cell>
          <cell r="J1179">
            <v>0</v>
          </cell>
        </row>
        <row r="1180">
          <cell r="A1180">
            <v>5364</v>
          </cell>
          <cell r="B1180" t="str">
            <v>BEATRIZ VIOLETA MEZA LEYVA</v>
          </cell>
          <cell r="C1180" t="str">
            <v>MELB840713MSLZYT02</v>
          </cell>
          <cell r="D1180" t="str">
            <v>O31</v>
          </cell>
          <cell r="E1180" t="str">
            <v>CFO3156038</v>
          </cell>
          <cell r="F1180" t="str">
            <v>E25</v>
          </cell>
          <cell r="G1180" t="str">
            <v>E25</v>
          </cell>
          <cell r="H1180">
            <v>80088400991</v>
          </cell>
          <cell r="I1180" t="str">
            <v>F</v>
          </cell>
          <cell r="J1180">
            <v>0</v>
          </cell>
        </row>
        <row r="1181">
          <cell r="A1181">
            <v>5373</v>
          </cell>
          <cell r="B1181" t="str">
            <v>DANIEL PORRAS CISNEROS</v>
          </cell>
          <cell r="C1181" t="str">
            <v>POCD751008HBSRSN01</v>
          </cell>
          <cell r="D1181" t="str">
            <v>P12</v>
          </cell>
          <cell r="E1181" t="str">
            <v>CFP1226019</v>
          </cell>
          <cell r="F1181" t="str">
            <v>E03</v>
          </cell>
          <cell r="G1181" t="str">
            <v>E03</v>
          </cell>
          <cell r="H1181">
            <v>80997570033</v>
          </cell>
          <cell r="I1181" t="str">
            <v>M</v>
          </cell>
          <cell r="J1181">
            <v>0</v>
          </cell>
        </row>
        <row r="1182">
          <cell r="A1182">
            <v>5375</v>
          </cell>
          <cell r="B1182" t="str">
            <v>ENRIQUE PARRA OGAZ</v>
          </cell>
          <cell r="C1182" t="str">
            <v>PAOE901125HCHRGN03</v>
          </cell>
          <cell r="D1182" t="str">
            <v>P12</v>
          </cell>
          <cell r="E1182" t="str">
            <v>CFP1226019</v>
          </cell>
          <cell r="F1182" t="str">
            <v>E08</v>
          </cell>
          <cell r="G1182" t="str">
            <v>E08B</v>
          </cell>
          <cell r="H1182">
            <v>80139049839</v>
          </cell>
          <cell r="I1182" t="str">
            <v>M</v>
          </cell>
          <cell r="J1182">
            <v>0</v>
          </cell>
        </row>
        <row r="1183">
          <cell r="A1183">
            <v>5376</v>
          </cell>
          <cell r="B1183" t="str">
            <v>MIGUEL ÁNGEL RAMOS DE LA VEGA</v>
          </cell>
          <cell r="C1183" t="str">
            <v>RAVM800406HCHMGG00</v>
          </cell>
          <cell r="D1183" t="str">
            <v>P12</v>
          </cell>
          <cell r="E1183" t="str">
            <v>CFP1226019</v>
          </cell>
          <cell r="F1183" t="str">
            <v>E08</v>
          </cell>
          <cell r="G1183" t="str">
            <v>E08</v>
          </cell>
          <cell r="H1183">
            <v>80148018684</v>
          </cell>
          <cell r="I1183" t="str">
            <v>M</v>
          </cell>
          <cell r="J1183">
            <v>0</v>
          </cell>
        </row>
        <row r="1184">
          <cell r="A1184">
            <v>5378</v>
          </cell>
          <cell r="B1184" t="str">
            <v>BLANCA ESTHELA REYES MARÍN</v>
          </cell>
          <cell r="C1184" t="str">
            <v>REMB901007MGRYRL04</v>
          </cell>
          <cell r="D1184">
            <v>7</v>
          </cell>
          <cell r="E1184" t="str">
            <v>T03823</v>
          </cell>
          <cell r="F1184" t="str">
            <v>E12</v>
          </cell>
          <cell r="G1184" t="str">
            <v>E22</v>
          </cell>
          <cell r="H1184">
            <v>80139055257</v>
          </cell>
          <cell r="I1184" t="str">
            <v>F</v>
          </cell>
          <cell r="J1184">
            <v>0</v>
          </cell>
        </row>
        <row r="1185">
          <cell r="A1185">
            <v>5399</v>
          </cell>
          <cell r="B1185" t="str">
            <v>YEIMY ESTEFANY NAVARRO HERNÁNDEZ</v>
          </cell>
          <cell r="C1185" t="str">
            <v>NAHY910208MMCVRM06</v>
          </cell>
          <cell r="D1185" t="str">
            <v>P11</v>
          </cell>
          <cell r="E1185" t="str">
            <v>CFP1126020</v>
          </cell>
          <cell r="F1185">
            <v>25</v>
          </cell>
          <cell r="G1185">
            <v>25</v>
          </cell>
          <cell r="H1185">
            <v>80139143715</v>
          </cell>
          <cell r="I1185" t="str">
            <v>F</v>
          </cell>
          <cell r="J1185">
            <v>0</v>
          </cell>
        </row>
        <row r="1186">
          <cell r="A1186">
            <v>5405</v>
          </cell>
          <cell r="B1186" t="str">
            <v>SILVIA CALVA CALVA</v>
          </cell>
          <cell r="C1186" t="str">
            <v>CACS841127MMCLLL03</v>
          </cell>
          <cell r="D1186" t="str">
            <v>O31</v>
          </cell>
          <cell r="E1186" t="str">
            <v>CFO3156038</v>
          </cell>
          <cell r="F1186">
            <v>30</v>
          </cell>
          <cell r="G1186">
            <v>30</v>
          </cell>
          <cell r="H1186">
            <v>80168433375</v>
          </cell>
          <cell r="I1186" t="str">
            <v>F</v>
          </cell>
          <cell r="J1186">
            <v>0</v>
          </cell>
        </row>
        <row r="1187">
          <cell r="A1187">
            <v>5406</v>
          </cell>
          <cell r="B1187" t="str">
            <v>CARLOS ALBERTO PECINA RAMIRO</v>
          </cell>
          <cell r="C1187" t="str">
            <v>PERC740922HDFCMR00</v>
          </cell>
          <cell r="D1187" t="str">
            <v>P11</v>
          </cell>
          <cell r="E1187" t="str">
            <v>CFP1126020</v>
          </cell>
          <cell r="F1187">
            <v>30</v>
          </cell>
          <cell r="G1187">
            <v>30</v>
          </cell>
          <cell r="H1187">
            <v>80047454238</v>
          </cell>
          <cell r="I1187" t="str">
            <v>M</v>
          </cell>
          <cell r="J1187">
            <v>0</v>
          </cell>
        </row>
        <row r="1188">
          <cell r="A1188">
            <v>5407</v>
          </cell>
          <cell r="B1188" t="str">
            <v>VERÓNICA DAIVE AZPEITIA CAMPILLO</v>
          </cell>
          <cell r="C1188" t="str">
            <v>AECV880809MDFZMR06</v>
          </cell>
          <cell r="D1188">
            <v>11</v>
          </cell>
          <cell r="E1188" t="str">
            <v>CF33830</v>
          </cell>
          <cell r="F1188">
            <v>26</v>
          </cell>
          <cell r="G1188" t="str">
            <v>026C</v>
          </cell>
          <cell r="H1188">
            <v>80148888532</v>
          </cell>
          <cell r="I1188" t="str">
            <v>F</v>
          </cell>
          <cell r="J1188">
            <v>0</v>
          </cell>
        </row>
        <row r="1189">
          <cell r="A1189">
            <v>5421</v>
          </cell>
          <cell r="B1189" t="str">
            <v>ANDRÉS MONTIEL MORENO</v>
          </cell>
          <cell r="C1189" t="str">
            <v>MOMA880905HHGNRN00</v>
          </cell>
          <cell r="D1189">
            <v>5</v>
          </cell>
          <cell r="E1189" t="str">
            <v>T07831</v>
          </cell>
          <cell r="F1189" t="str">
            <v>E13</v>
          </cell>
          <cell r="G1189" t="str">
            <v>E13</v>
          </cell>
          <cell r="H1189">
            <v>80128837939</v>
          </cell>
          <cell r="I1189" t="str">
            <v>M</v>
          </cell>
          <cell r="J1189">
            <v>0</v>
          </cell>
        </row>
        <row r="1190">
          <cell r="A1190">
            <v>5424</v>
          </cell>
          <cell r="B1190" t="str">
            <v>YAZBETH AXEL HERRERA GARCÍA</v>
          </cell>
          <cell r="C1190" t="str">
            <v>HEGY801013HVZRRZ08</v>
          </cell>
          <cell r="D1190">
            <v>7</v>
          </cell>
          <cell r="E1190" t="str">
            <v>T03823</v>
          </cell>
          <cell r="F1190" t="str">
            <v>E30</v>
          </cell>
          <cell r="G1190" t="str">
            <v>E30</v>
          </cell>
          <cell r="H1190">
            <v>80998021846</v>
          </cell>
          <cell r="I1190" t="str">
            <v>M</v>
          </cell>
          <cell r="J1190">
            <v>0</v>
          </cell>
        </row>
        <row r="1191">
          <cell r="A1191">
            <v>5438</v>
          </cell>
          <cell r="B1191" t="str">
            <v>SERGIO JAIME CABALLERO</v>
          </cell>
          <cell r="C1191" t="str">
            <v>JACS731202HGTMBR06</v>
          </cell>
          <cell r="D1191" t="str">
            <v>P13</v>
          </cell>
          <cell r="E1191" t="str">
            <v>CFP1326018</v>
          </cell>
          <cell r="F1191">
            <v>30</v>
          </cell>
          <cell r="G1191">
            <v>30</v>
          </cell>
          <cell r="H1191">
            <v>80137316917</v>
          </cell>
          <cell r="I1191" t="str">
            <v>M</v>
          </cell>
          <cell r="J1191">
            <v>0</v>
          </cell>
        </row>
        <row r="1192">
          <cell r="A1192">
            <v>5444</v>
          </cell>
          <cell r="B1192" t="str">
            <v>PAOLA ANTHOR VELÁZQUEZ</v>
          </cell>
          <cell r="C1192" t="str">
            <v>AOVP830125MDFNLL07</v>
          </cell>
          <cell r="D1192">
            <v>6</v>
          </cell>
          <cell r="E1192" t="str">
            <v>T03805</v>
          </cell>
          <cell r="F1192" t="str">
            <v>E30</v>
          </cell>
          <cell r="G1192" t="str">
            <v>E30</v>
          </cell>
          <cell r="H1192">
            <v>80158391070</v>
          </cell>
          <cell r="I1192" t="str">
            <v>F</v>
          </cell>
          <cell r="J1192">
            <v>0</v>
          </cell>
        </row>
        <row r="1193">
          <cell r="A1193">
            <v>5446</v>
          </cell>
          <cell r="B1193" t="str">
            <v>OMAR NAVARRETE SOLÍS</v>
          </cell>
          <cell r="C1193" t="str">
            <v>NASO810523HDFVLM11</v>
          </cell>
          <cell r="D1193">
            <v>6</v>
          </cell>
          <cell r="E1193" t="str">
            <v>T03805</v>
          </cell>
          <cell r="F1193">
            <v>30</v>
          </cell>
          <cell r="G1193">
            <v>30</v>
          </cell>
          <cell r="H1193">
            <v>80148145792</v>
          </cell>
          <cell r="I1193" t="str">
            <v>M</v>
          </cell>
          <cell r="J1193">
            <v>0</v>
          </cell>
        </row>
        <row r="1194">
          <cell r="A1194">
            <v>5447</v>
          </cell>
          <cell r="B1194" t="str">
            <v>ALEJANDRO HERNÁNDEZ MARTÍNEZ</v>
          </cell>
          <cell r="C1194" t="str">
            <v>HEMA791103HDFRRL07</v>
          </cell>
          <cell r="D1194">
            <v>6</v>
          </cell>
          <cell r="E1194" t="str">
            <v>T03805</v>
          </cell>
          <cell r="F1194">
            <v>30</v>
          </cell>
          <cell r="G1194">
            <v>30</v>
          </cell>
          <cell r="H1194">
            <v>80137937910</v>
          </cell>
          <cell r="I1194" t="str">
            <v>M</v>
          </cell>
          <cell r="J1194">
            <v>0</v>
          </cell>
        </row>
        <row r="1195">
          <cell r="A1195">
            <v>5454</v>
          </cell>
          <cell r="B1195" t="str">
            <v>JESÚS PADILLA QUINTERO</v>
          </cell>
          <cell r="C1195" t="str">
            <v>PAQJ800126HDFDNS07</v>
          </cell>
          <cell r="D1195">
            <v>6</v>
          </cell>
          <cell r="E1195" t="str">
            <v>T03805</v>
          </cell>
          <cell r="F1195">
            <v>28</v>
          </cell>
          <cell r="G1195">
            <v>28</v>
          </cell>
          <cell r="H1195">
            <v>80148032685</v>
          </cell>
          <cell r="I1195" t="str">
            <v>M</v>
          </cell>
          <cell r="J1195">
            <v>0</v>
          </cell>
        </row>
        <row r="1196">
          <cell r="A1196">
            <v>5455</v>
          </cell>
          <cell r="B1196" t="str">
            <v>PAOLA YOLOTZIN RODRÍGUEZ DE LA O</v>
          </cell>
          <cell r="C1196" t="str">
            <v>ROOP910629MMCDXL09</v>
          </cell>
          <cell r="D1196">
            <v>7</v>
          </cell>
          <cell r="E1196" t="str">
            <v>T03823</v>
          </cell>
          <cell r="F1196">
            <v>25</v>
          </cell>
          <cell r="G1196">
            <v>25</v>
          </cell>
          <cell r="H1196">
            <v>80139141172</v>
          </cell>
          <cell r="I1196" t="str">
            <v>F</v>
          </cell>
          <cell r="J1196">
            <v>0</v>
          </cell>
        </row>
        <row r="1197">
          <cell r="A1197">
            <v>5457</v>
          </cell>
          <cell r="B1197" t="str">
            <v>DAVID GARCÍA CORONA</v>
          </cell>
          <cell r="C1197" t="str">
            <v>GACD741218HDFRRV04</v>
          </cell>
          <cell r="D1197">
            <v>6</v>
          </cell>
          <cell r="E1197" t="str">
            <v>T03805</v>
          </cell>
          <cell r="F1197" t="str">
            <v>E13</v>
          </cell>
          <cell r="G1197" t="str">
            <v>E13</v>
          </cell>
          <cell r="H1197">
            <v>80137419620</v>
          </cell>
          <cell r="I1197" t="str">
            <v>M</v>
          </cell>
          <cell r="J1197">
            <v>0</v>
          </cell>
        </row>
        <row r="1198">
          <cell r="A1198">
            <v>5458</v>
          </cell>
          <cell r="B1198" t="str">
            <v>JUAN ANTONIO MEDINA GONZÁLEZ</v>
          </cell>
          <cell r="C1198" t="str">
            <v>MEGJ730726HDFDNN04</v>
          </cell>
          <cell r="D1198">
            <v>7</v>
          </cell>
          <cell r="E1198" t="str">
            <v>T03823</v>
          </cell>
          <cell r="F1198">
            <v>25</v>
          </cell>
          <cell r="G1198">
            <v>25</v>
          </cell>
          <cell r="H1198">
            <v>80137320000</v>
          </cell>
          <cell r="I1198" t="str">
            <v>M</v>
          </cell>
          <cell r="J1198">
            <v>0</v>
          </cell>
        </row>
        <row r="1199">
          <cell r="A1199">
            <v>5461</v>
          </cell>
          <cell r="B1199" t="str">
            <v>CHRISTIAN GONZÁLEZ HERNÁNDEZ</v>
          </cell>
          <cell r="C1199" t="str">
            <v>GOHC840825HDFNRH03</v>
          </cell>
          <cell r="D1199" t="str">
            <v>P23</v>
          </cell>
          <cell r="E1199" t="str">
            <v>CFP2326017</v>
          </cell>
          <cell r="F1199">
            <v>26</v>
          </cell>
          <cell r="G1199">
            <v>26</v>
          </cell>
          <cell r="H1199">
            <v>80168420059</v>
          </cell>
          <cell r="I1199" t="str">
            <v>M</v>
          </cell>
          <cell r="J1199">
            <v>0</v>
          </cell>
        </row>
        <row r="1200">
          <cell r="A1200">
            <v>5465</v>
          </cell>
          <cell r="B1200" t="str">
            <v>DAVID JAVIER RODRÍGUEZ ROSAS</v>
          </cell>
          <cell r="C1200" t="str">
            <v>RORD891216HMCDSV02</v>
          </cell>
          <cell r="D1200">
            <v>6</v>
          </cell>
          <cell r="E1200" t="str">
            <v>T03805</v>
          </cell>
          <cell r="F1200">
            <v>16</v>
          </cell>
          <cell r="G1200">
            <v>25</v>
          </cell>
          <cell r="H1200">
            <v>80148941935</v>
          </cell>
          <cell r="I1200" t="str">
            <v>M</v>
          </cell>
          <cell r="J1200">
            <v>0</v>
          </cell>
        </row>
        <row r="1201">
          <cell r="A1201">
            <v>5467</v>
          </cell>
          <cell r="B1201" t="str">
            <v>LAURA ANGÉLICA ARÁUJO OLIVERA</v>
          </cell>
          <cell r="C1201" t="str">
            <v>AAOL881017MDFRLR09</v>
          </cell>
          <cell r="D1201">
            <v>7</v>
          </cell>
          <cell r="E1201" t="str">
            <v>T03823</v>
          </cell>
          <cell r="F1201">
            <v>26</v>
          </cell>
          <cell r="G1201">
            <v>26</v>
          </cell>
          <cell r="H1201">
            <v>80098836762</v>
          </cell>
          <cell r="I1201" t="str">
            <v>F</v>
          </cell>
          <cell r="J1201">
            <v>0</v>
          </cell>
        </row>
        <row r="1202">
          <cell r="A1202">
            <v>5468</v>
          </cell>
          <cell r="B1202" t="str">
            <v>MARÍA PATRICIA LAGUNAS MONTES DE OCA</v>
          </cell>
          <cell r="C1202" t="str">
            <v>LAMP660729MDFGNT01</v>
          </cell>
          <cell r="D1202">
            <v>7</v>
          </cell>
          <cell r="E1202" t="str">
            <v>T03823</v>
          </cell>
          <cell r="F1202">
            <v>26</v>
          </cell>
          <cell r="G1202">
            <v>26</v>
          </cell>
          <cell r="H1202">
            <v>80136608918</v>
          </cell>
          <cell r="I1202" t="str">
            <v>F</v>
          </cell>
          <cell r="J1202">
            <v>0</v>
          </cell>
        </row>
        <row r="1203">
          <cell r="A1203">
            <v>5469</v>
          </cell>
          <cell r="B1203" t="str">
            <v>EDREY CASTRO HERRERA</v>
          </cell>
          <cell r="C1203" t="str">
            <v>CAHE830728HDFSRD09</v>
          </cell>
          <cell r="D1203" t="str">
            <v>P12</v>
          </cell>
          <cell r="E1203" t="str">
            <v>CFP1226019</v>
          </cell>
          <cell r="F1203">
            <v>30</v>
          </cell>
          <cell r="G1203">
            <v>30</v>
          </cell>
          <cell r="H1203">
            <v>80108374051</v>
          </cell>
          <cell r="I1203" t="str">
            <v>M</v>
          </cell>
          <cell r="J1203">
            <v>0</v>
          </cell>
        </row>
        <row r="1204">
          <cell r="A1204">
            <v>5475</v>
          </cell>
          <cell r="B1204" t="str">
            <v>RAÚL EDUARDO RAMÍREZ NEGRETE</v>
          </cell>
          <cell r="C1204" t="str">
            <v>RANR640430HDFMGL04</v>
          </cell>
          <cell r="D1204">
            <v>5</v>
          </cell>
          <cell r="E1204" t="str">
            <v>T07831</v>
          </cell>
          <cell r="F1204">
            <v>30</v>
          </cell>
          <cell r="G1204">
            <v>30</v>
          </cell>
          <cell r="H1204">
            <v>80856485525</v>
          </cell>
          <cell r="I1204" t="str">
            <v>M</v>
          </cell>
          <cell r="J1204">
            <v>0</v>
          </cell>
        </row>
        <row r="1205">
          <cell r="A1205">
            <v>5476</v>
          </cell>
          <cell r="B1205" t="str">
            <v>LIZETH ANAHÍ PÉREZ MARTÍNEZ</v>
          </cell>
          <cell r="C1205" t="str">
            <v>PEML920825MDFRRZ05</v>
          </cell>
          <cell r="D1205">
            <v>7</v>
          </cell>
          <cell r="E1205" t="str">
            <v>T03823</v>
          </cell>
          <cell r="F1205">
            <v>28</v>
          </cell>
          <cell r="G1205">
            <v>28</v>
          </cell>
          <cell r="H1205">
            <v>80139227153</v>
          </cell>
          <cell r="I1205" t="str">
            <v>F</v>
          </cell>
          <cell r="J1205">
            <v>0</v>
          </cell>
        </row>
        <row r="1206">
          <cell r="A1206">
            <v>5477</v>
          </cell>
          <cell r="B1206" t="str">
            <v>HUMBERTO RAÚL OROPEZA GALVÁN</v>
          </cell>
          <cell r="C1206" t="str">
            <v>OOGH800404HDFRLM05</v>
          </cell>
          <cell r="D1206">
            <v>7</v>
          </cell>
          <cell r="E1206" t="str">
            <v>T03823</v>
          </cell>
          <cell r="F1206">
            <v>28</v>
          </cell>
          <cell r="G1206">
            <v>28</v>
          </cell>
          <cell r="H1206">
            <v>80148032669</v>
          </cell>
          <cell r="I1206" t="str">
            <v>M</v>
          </cell>
          <cell r="J1206">
            <v>0</v>
          </cell>
        </row>
        <row r="1207">
          <cell r="A1207">
            <v>5478</v>
          </cell>
          <cell r="B1207" t="str">
            <v>PERLA ESTRELLA SALINAS JUÁREZ</v>
          </cell>
          <cell r="C1207" t="str">
            <v>SAJP890326MMCLRR05</v>
          </cell>
          <cell r="D1207">
            <v>7</v>
          </cell>
          <cell r="E1207" t="str">
            <v>T03823</v>
          </cell>
          <cell r="F1207">
            <v>30</v>
          </cell>
          <cell r="G1207">
            <v>30</v>
          </cell>
          <cell r="H1207">
            <v>80108986882</v>
          </cell>
          <cell r="I1207" t="str">
            <v>F</v>
          </cell>
          <cell r="J1207">
            <v>0</v>
          </cell>
        </row>
        <row r="1208">
          <cell r="A1208">
            <v>5494</v>
          </cell>
          <cell r="B1208" t="str">
            <v>DANIEL ALBERTO PEDRAZA NEGRETE</v>
          </cell>
          <cell r="C1208" t="str">
            <v>PEND920417HDFDGN07</v>
          </cell>
          <cell r="D1208">
            <v>6</v>
          </cell>
          <cell r="E1208" t="str">
            <v>T03805</v>
          </cell>
          <cell r="F1208">
            <v>25</v>
          </cell>
          <cell r="G1208">
            <v>25</v>
          </cell>
          <cell r="H1208">
            <v>80138229944</v>
          </cell>
          <cell r="I1208" t="str">
            <v>M</v>
          </cell>
          <cell r="J1208">
            <v>0</v>
          </cell>
        </row>
        <row r="1209">
          <cell r="A1209">
            <v>5520</v>
          </cell>
          <cell r="B1209" t="str">
            <v>MARTHA PERLA ZÁRATE ORTIZ</v>
          </cell>
          <cell r="C1209" t="str">
            <v>ZAOM750702MDFRRR19</v>
          </cell>
          <cell r="D1209">
            <v>5</v>
          </cell>
          <cell r="E1209" t="str">
            <v>T07831</v>
          </cell>
          <cell r="F1209">
            <v>30</v>
          </cell>
          <cell r="G1209">
            <v>30</v>
          </cell>
          <cell r="H1209">
            <v>80107516223</v>
          </cell>
          <cell r="I1209" t="str">
            <v>F</v>
          </cell>
          <cell r="J1209">
            <v>0</v>
          </cell>
        </row>
        <row r="1210">
          <cell r="A1210">
            <v>5521</v>
          </cell>
          <cell r="B1210" t="str">
            <v>DIANA CAROLINA RODRÍGUEZ CERVANTES</v>
          </cell>
          <cell r="C1210" t="str">
            <v>ROCD851105MDFDRN06</v>
          </cell>
          <cell r="D1210">
            <v>5</v>
          </cell>
          <cell r="E1210" t="str">
            <v>T07831</v>
          </cell>
          <cell r="F1210">
            <v>30</v>
          </cell>
          <cell r="G1210">
            <v>30</v>
          </cell>
          <cell r="H1210">
            <v>80168548719</v>
          </cell>
          <cell r="I1210" t="str">
            <v>F</v>
          </cell>
          <cell r="J1210">
            <v>0</v>
          </cell>
        </row>
        <row r="1211">
          <cell r="A1211">
            <v>5522</v>
          </cell>
          <cell r="B1211" t="str">
            <v>MARÍA MARLETT FIGUEROA SÁNCHEZ</v>
          </cell>
          <cell r="C1211" t="str">
            <v>FISM801102MDFGNR04</v>
          </cell>
          <cell r="D1211">
            <v>7</v>
          </cell>
          <cell r="E1211" t="str">
            <v>T03823</v>
          </cell>
          <cell r="F1211" t="str">
            <v>E15</v>
          </cell>
          <cell r="G1211" t="str">
            <v>E15</v>
          </cell>
          <cell r="H1211">
            <v>80148038971</v>
          </cell>
          <cell r="I1211" t="str">
            <v>F</v>
          </cell>
          <cell r="J1211">
            <v>0</v>
          </cell>
        </row>
        <row r="1212">
          <cell r="A1212">
            <v>5576</v>
          </cell>
          <cell r="B1212" t="str">
            <v>HÉCTOR DAVID CASTRO BARRIOS</v>
          </cell>
          <cell r="C1212" t="str">
            <v>CABH840702HBCSRC06</v>
          </cell>
          <cell r="D1212" t="str">
            <v>P12</v>
          </cell>
          <cell r="E1212" t="str">
            <v>CFP1226019</v>
          </cell>
          <cell r="F1212" t="str">
            <v>E02</v>
          </cell>
          <cell r="G1212" t="str">
            <v>E02</v>
          </cell>
          <cell r="H1212">
            <v>80168447532</v>
          </cell>
          <cell r="I1212" t="str">
            <v>M</v>
          </cell>
          <cell r="J1212">
            <v>0</v>
          </cell>
        </row>
        <row r="1213">
          <cell r="A1213">
            <v>5579</v>
          </cell>
          <cell r="B1213" t="str">
            <v>VIOLETA ESTHER Solís Ortíz</v>
          </cell>
          <cell r="C1213" t="str">
            <v>SOOV711130MMNLRL01</v>
          </cell>
          <cell r="D1213">
            <v>7</v>
          </cell>
          <cell r="E1213" t="str">
            <v>T03823</v>
          </cell>
          <cell r="F1213" t="str">
            <v>E16</v>
          </cell>
          <cell r="G1213" t="str">
            <v>E16</v>
          </cell>
          <cell r="H1213">
            <v>80147102224</v>
          </cell>
          <cell r="I1213" t="str">
            <v>F</v>
          </cell>
          <cell r="J1213">
            <v>0</v>
          </cell>
        </row>
        <row r="1214">
          <cell r="A1214">
            <v>5580</v>
          </cell>
          <cell r="B1214" t="str">
            <v>SARA MADRIGAL MEDINA</v>
          </cell>
          <cell r="C1214" t="str">
            <v>MAMS780309MMNDDR02</v>
          </cell>
          <cell r="D1214">
            <v>6</v>
          </cell>
          <cell r="E1214" t="str">
            <v>T03805</v>
          </cell>
          <cell r="F1214" t="str">
            <v>E16</v>
          </cell>
          <cell r="G1214" t="str">
            <v>E16</v>
          </cell>
          <cell r="H1214">
            <v>80147804175</v>
          </cell>
          <cell r="I1214" t="str">
            <v>F</v>
          </cell>
          <cell r="J1214">
            <v>0</v>
          </cell>
        </row>
        <row r="1215">
          <cell r="A1215">
            <v>5581</v>
          </cell>
          <cell r="B1215" t="str">
            <v>JOSÉ AGUSTÍN CÁRDENAS ARÁUJO</v>
          </cell>
          <cell r="C1215" t="str">
            <v>CAAA770102HTCRRG08</v>
          </cell>
          <cell r="D1215">
            <v>6</v>
          </cell>
          <cell r="E1215" t="str">
            <v>T03805</v>
          </cell>
          <cell r="F1215" t="str">
            <v>E27</v>
          </cell>
          <cell r="G1215" t="str">
            <v>E27</v>
          </cell>
          <cell r="H1215">
            <v>80147701942</v>
          </cell>
          <cell r="I1215" t="str">
            <v>M</v>
          </cell>
          <cell r="J1215">
            <v>0</v>
          </cell>
        </row>
        <row r="1216">
          <cell r="A1216">
            <v>5582</v>
          </cell>
          <cell r="B1216" t="str">
            <v>IRIS GISSEL MONREAL GARCÍA</v>
          </cell>
          <cell r="C1216" t="str">
            <v>MOGI890711MBCNRR02</v>
          </cell>
          <cell r="D1216">
            <v>6</v>
          </cell>
          <cell r="E1216" t="str">
            <v>T03805</v>
          </cell>
          <cell r="F1216" t="str">
            <v>E02</v>
          </cell>
          <cell r="G1216" t="str">
            <v>E02</v>
          </cell>
          <cell r="H1216">
            <v>80148987094</v>
          </cell>
          <cell r="I1216" t="str">
            <v>F</v>
          </cell>
          <cell r="J1216">
            <v>0</v>
          </cell>
        </row>
        <row r="1217">
          <cell r="A1217">
            <v>5583</v>
          </cell>
          <cell r="B1217" t="str">
            <v>VICTORIA DOLORES PÉREZ VELASCO</v>
          </cell>
          <cell r="C1217" t="str">
            <v>PEVV930301MOCRLC02</v>
          </cell>
          <cell r="D1217">
            <v>6</v>
          </cell>
          <cell r="E1217" t="str">
            <v>T03805</v>
          </cell>
          <cell r="F1217" t="str">
            <v>E20</v>
          </cell>
          <cell r="G1217" t="str">
            <v>E20</v>
          </cell>
          <cell r="H1217">
            <v>80149300495</v>
          </cell>
          <cell r="I1217" t="str">
            <v>F</v>
          </cell>
          <cell r="J1217">
            <v>0</v>
          </cell>
        </row>
        <row r="1218">
          <cell r="A1218">
            <v>5588</v>
          </cell>
          <cell r="B1218" t="str">
            <v>GRACIELA DOMÍNGUEZ ESPÍRITU</v>
          </cell>
          <cell r="C1218" t="str">
            <v>DOEG690601MVZMSR05</v>
          </cell>
          <cell r="D1218">
            <v>7</v>
          </cell>
          <cell r="E1218" t="str">
            <v>T03823</v>
          </cell>
          <cell r="F1218" t="str">
            <v>E22</v>
          </cell>
          <cell r="G1218" t="str">
            <v>E22</v>
          </cell>
          <cell r="H1218">
            <v>80146904216</v>
          </cell>
          <cell r="I1218" t="str">
            <v>F</v>
          </cell>
          <cell r="J1218">
            <v>0</v>
          </cell>
        </row>
        <row r="1219">
          <cell r="A1219">
            <v>5590</v>
          </cell>
          <cell r="B1219" t="str">
            <v>DALIA MINERVA HARO GUERRERO</v>
          </cell>
          <cell r="C1219" t="str">
            <v>HAGD880821MCMRRL03</v>
          </cell>
          <cell r="D1219">
            <v>8</v>
          </cell>
          <cell r="E1219" t="str">
            <v>T03254</v>
          </cell>
          <cell r="F1219" t="str">
            <v>E06</v>
          </cell>
          <cell r="G1219" t="str">
            <v>E06</v>
          </cell>
          <cell r="H1219">
            <v>80158815904</v>
          </cell>
          <cell r="I1219" t="str">
            <v>F</v>
          </cell>
          <cell r="J1219">
            <v>0</v>
          </cell>
        </row>
        <row r="1220">
          <cell r="A1220">
            <v>5602</v>
          </cell>
          <cell r="B1220" t="str">
            <v>JOSÉ JAVIER GARCÍA VILLANUEVA</v>
          </cell>
          <cell r="C1220" t="str">
            <v>GAVJ931224HGRRLV04</v>
          </cell>
          <cell r="D1220">
            <v>6</v>
          </cell>
          <cell r="E1220" t="str">
            <v>T03805</v>
          </cell>
          <cell r="F1220" t="str">
            <v>E12</v>
          </cell>
          <cell r="G1220" t="str">
            <v>E12</v>
          </cell>
          <cell r="H1220">
            <v>80149309660</v>
          </cell>
          <cell r="I1220" t="str">
            <v>M</v>
          </cell>
          <cell r="J1220">
            <v>0</v>
          </cell>
        </row>
        <row r="1221">
          <cell r="A1221">
            <v>5623</v>
          </cell>
          <cell r="B1221" t="str">
            <v>ONÉSIMO TANORI QUINTANA</v>
          </cell>
          <cell r="C1221" t="str">
            <v>TAQO690216HSRNNN03</v>
          </cell>
          <cell r="D1221" t="str">
            <v>P12</v>
          </cell>
          <cell r="E1221" t="str">
            <v>CFP1226019</v>
          </cell>
          <cell r="F1221" t="str">
            <v>E02</v>
          </cell>
          <cell r="G1221" t="str">
            <v>E02</v>
          </cell>
          <cell r="H1221">
            <v>80876914914</v>
          </cell>
          <cell r="I1221" t="str">
            <v>M</v>
          </cell>
          <cell r="J1221">
            <v>0</v>
          </cell>
        </row>
        <row r="1222">
          <cell r="A1222">
            <v>5631</v>
          </cell>
          <cell r="B1222" t="str">
            <v>ESTEFANÍA GONZÁLEZ LEÓN</v>
          </cell>
          <cell r="C1222" t="str">
            <v>GOLE901224MPLNNS07</v>
          </cell>
          <cell r="D1222">
            <v>7</v>
          </cell>
          <cell r="E1222" t="str">
            <v>T03823</v>
          </cell>
          <cell r="F1222" t="str">
            <v>E21</v>
          </cell>
          <cell r="G1222" t="str">
            <v>E21</v>
          </cell>
          <cell r="H1222">
            <v>80149036560</v>
          </cell>
          <cell r="I1222" t="str">
            <v>F</v>
          </cell>
          <cell r="J1222">
            <v>0</v>
          </cell>
        </row>
        <row r="1223">
          <cell r="A1223">
            <v>5635</v>
          </cell>
          <cell r="B1223" t="str">
            <v>JESÚS EMILIO HERMOSILLO MONTES</v>
          </cell>
          <cell r="C1223" t="str">
            <v>HEMJ890426HCHRNS01</v>
          </cell>
          <cell r="D1223" t="str">
            <v>P12</v>
          </cell>
          <cell r="E1223" t="str">
            <v>CFP1226019</v>
          </cell>
          <cell r="F1223" t="str">
            <v>E08</v>
          </cell>
          <cell r="G1223" t="str">
            <v>E08B</v>
          </cell>
          <cell r="H1223">
            <v>80158904120</v>
          </cell>
          <cell r="I1223" t="str">
            <v>M</v>
          </cell>
          <cell r="J1223">
            <v>0</v>
          </cell>
        </row>
        <row r="1224">
          <cell r="A1224">
            <v>5637</v>
          </cell>
          <cell r="B1224" t="str">
            <v>BRISSETH SHUNASHI VÁSQUEZ VÁSQUEZ</v>
          </cell>
          <cell r="C1224" t="str">
            <v>VAVB831109MOCSSR12</v>
          </cell>
          <cell r="D1224" t="str">
            <v>P12</v>
          </cell>
          <cell r="E1224" t="str">
            <v>CFP1226019</v>
          </cell>
          <cell r="F1224" t="str">
            <v>E21</v>
          </cell>
          <cell r="G1224" t="str">
            <v>E21</v>
          </cell>
          <cell r="H1224">
            <v>80168328849</v>
          </cell>
          <cell r="I1224" t="str">
            <v>F</v>
          </cell>
          <cell r="J1224">
            <v>0</v>
          </cell>
        </row>
        <row r="1225">
          <cell r="A1225">
            <v>5651</v>
          </cell>
          <cell r="B1225" t="str">
            <v>GREGORIO CÉSAR CERVANTES GUZMÁN</v>
          </cell>
          <cell r="C1225" t="str">
            <v>CEGG861024HCMRZR02</v>
          </cell>
          <cell r="D1225" t="str">
            <v>P12</v>
          </cell>
          <cell r="E1225" t="str">
            <v>CFP1226019</v>
          </cell>
          <cell r="F1225" t="str">
            <v>E06</v>
          </cell>
          <cell r="G1225" t="str">
            <v>E06</v>
          </cell>
          <cell r="H1225">
            <v>80168600932</v>
          </cell>
          <cell r="I1225" t="str">
            <v>M</v>
          </cell>
          <cell r="J1225">
            <v>0</v>
          </cell>
        </row>
        <row r="1226">
          <cell r="A1226">
            <v>5656</v>
          </cell>
          <cell r="B1226" t="str">
            <v>JAVIER ARCOS HUERTA</v>
          </cell>
          <cell r="C1226" t="str">
            <v>AOHJ870317HMCRRV09</v>
          </cell>
          <cell r="D1226" t="str">
            <v>P12</v>
          </cell>
          <cell r="E1226" t="str">
            <v>CFP1226019</v>
          </cell>
          <cell r="F1226" t="str">
            <v>E15</v>
          </cell>
          <cell r="G1226" t="str">
            <v>E15</v>
          </cell>
          <cell r="H1226">
            <v>80168740597</v>
          </cell>
          <cell r="I1226" t="str">
            <v>M</v>
          </cell>
          <cell r="J1226">
            <v>0</v>
          </cell>
        </row>
        <row r="1227">
          <cell r="A1227">
            <v>5667</v>
          </cell>
          <cell r="B1227" t="str">
            <v>DULCE DANIELA RUÍZ BERNAL</v>
          </cell>
          <cell r="C1227" t="str">
            <v>RUBD871123MSRZRL03</v>
          </cell>
          <cell r="D1227">
            <v>7</v>
          </cell>
          <cell r="E1227" t="str">
            <v>T03823</v>
          </cell>
          <cell r="F1227" t="str">
            <v>E26</v>
          </cell>
          <cell r="G1227" t="str">
            <v>E26</v>
          </cell>
          <cell r="H1227">
            <v>80098773824</v>
          </cell>
          <cell r="I1227" t="str">
            <v>F</v>
          </cell>
          <cell r="J1227">
            <v>0</v>
          </cell>
        </row>
        <row r="1228">
          <cell r="A1228">
            <v>5680</v>
          </cell>
          <cell r="B1228" t="str">
            <v>LUIS JAIME RODRÍGUEZ MARTÍNEZ</v>
          </cell>
          <cell r="C1228" t="str">
            <v>ROML770228HDFDRS00</v>
          </cell>
          <cell r="D1228" t="str">
            <v>N11</v>
          </cell>
          <cell r="E1228" t="str">
            <v>CFN1156037</v>
          </cell>
          <cell r="F1228">
            <v>30</v>
          </cell>
          <cell r="G1228">
            <v>30</v>
          </cell>
          <cell r="H1228">
            <v>80047727443</v>
          </cell>
          <cell r="I1228" t="str">
            <v>M</v>
          </cell>
          <cell r="J1228">
            <v>0</v>
          </cell>
        </row>
        <row r="1229">
          <cell r="A1229">
            <v>5698</v>
          </cell>
          <cell r="B1229" t="str">
            <v>MELINA CUAUTLE OLIVERA</v>
          </cell>
          <cell r="C1229" t="str">
            <v>CUOM850109MPLTLL07</v>
          </cell>
          <cell r="D1229">
            <v>6</v>
          </cell>
          <cell r="E1229" t="str">
            <v>T03805</v>
          </cell>
          <cell r="F1229" t="str">
            <v>E21</v>
          </cell>
          <cell r="G1229" t="str">
            <v>E21</v>
          </cell>
          <cell r="H1229">
            <v>80168592055</v>
          </cell>
          <cell r="I1229" t="str">
            <v>F</v>
          </cell>
          <cell r="J1229">
            <v>0</v>
          </cell>
        </row>
        <row r="1230">
          <cell r="A1230">
            <v>5702</v>
          </cell>
          <cell r="B1230" t="str">
            <v>VÍCTOR MANUEL CARPIO NÚÑEZ</v>
          </cell>
          <cell r="C1230" t="str">
            <v>CANV880810HGRRXC04</v>
          </cell>
          <cell r="D1230" t="str">
            <v>P12</v>
          </cell>
          <cell r="E1230" t="str">
            <v>CFP1226019</v>
          </cell>
          <cell r="F1230" t="str">
            <v>E12</v>
          </cell>
          <cell r="G1230" t="str">
            <v>E12</v>
          </cell>
          <cell r="H1230">
            <v>80158838971</v>
          </cell>
          <cell r="I1230" t="str">
            <v>M</v>
          </cell>
          <cell r="J1230">
            <v>0</v>
          </cell>
        </row>
        <row r="1231">
          <cell r="A1231">
            <v>5714</v>
          </cell>
          <cell r="B1231" t="str">
            <v>JOSÉ RAMÓN CHAN LÓPEZ</v>
          </cell>
          <cell r="C1231" t="str">
            <v>CALR631220HCCHPM04</v>
          </cell>
          <cell r="D1231" t="str">
            <v>P12</v>
          </cell>
          <cell r="E1231" t="str">
            <v>CFP1226019</v>
          </cell>
          <cell r="F1231" t="str">
            <v>E04</v>
          </cell>
          <cell r="G1231" t="str">
            <v>E04</v>
          </cell>
          <cell r="H1231">
            <v>80866398920</v>
          </cell>
          <cell r="I1231" t="str">
            <v>M</v>
          </cell>
          <cell r="J1231">
            <v>0</v>
          </cell>
        </row>
        <row r="1232">
          <cell r="A1232">
            <v>5715</v>
          </cell>
          <cell r="B1232" t="str">
            <v>JORGE IVÁN BARAHONA NAH</v>
          </cell>
          <cell r="C1232" t="str">
            <v>BANJ890824HCCRHR02</v>
          </cell>
          <cell r="D1232" t="str">
            <v>P12</v>
          </cell>
          <cell r="E1232" t="str">
            <v>CFP1226019</v>
          </cell>
          <cell r="F1232" t="str">
            <v>E04</v>
          </cell>
          <cell r="G1232" t="str">
            <v>E04</v>
          </cell>
          <cell r="H1232">
            <v>80158908485</v>
          </cell>
          <cell r="I1232" t="str">
            <v>M</v>
          </cell>
          <cell r="J1232">
            <v>0</v>
          </cell>
        </row>
        <row r="1233">
          <cell r="A1233">
            <v>5719</v>
          </cell>
          <cell r="B1233" t="str">
            <v>MARICELA SEGURA ARELLANO</v>
          </cell>
          <cell r="C1233" t="str">
            <v>SEAM860924MDFGRR02</v>
          </cell>
          <cell r="D1233" t="str">
            <v>P23</v>
          </cell>
          <cell r="E1233" t="str">
            <v>CFP2326017</v>
          </cell>
          <cell r="F1233">
            <v>2</v>
          </cell>
          <cell r="G1233">
            <v>2</v>
          </cell>
          <cell r="H1233">
            <v>80168619668</v>
          </cell>
          <cell r="I1233" t="str">
            <v>F</v>
          </cell>
          <cell r="J1233">
            <v>0</v>
          </cell>
        </row>
        <row r="1234">
          <cell r="A1234">
            <v>5722</v>
          </cell>
          <cell r="B1234" t="str">
            <v>JAVIER ANTONIO HERNÁNDEZ VELASCO</v>
          </cell>
          <cell r="C1234" t="str">
            <v>HEVJ780613HDFRLV07</v>
          </cell>
          <cell r="D1234">
            <v>11</v>
          </cell>
          <cell r="E1234" t="str">
            <v>CF33830</v>
          </cell>
          <cell r="F1234">
            <v>30</v>
          </cell>
          <cell r="G1234">
            <v>30</v>
          </cell>
          <cell r="H1234">
            <v>80147815445</v>
          </cell>
          <cell r="I1234" t="str">
            <v>M</v>
          </cell>
          <cell r="J1234">
            <v>0</v>
          </cell>
        </row>
        <row r="1235">
          <cell r="A1235">
            <v>5727</v>
          </cell>
          <cell r="B1235" t="str">
            <v>CLAUDIA ÉRIKA SÁNCHEZ PIÑA</v>
          </cell>
          <cell r="C1235" t="str">
            <v>SAPC780707MDGNXL03</v>
          </cell>
          <cell r="D1235" t="str">
            <v>P13</v>
          </cell>
          <cell r="E1235" t="str">
            <v>CFP1326018</v>
          </cell>
          <cell r="F1235" t="str">
            <v>E10</v>
          </cell>
          <cell r="G1235" t="str">
            <v>E10</v>
          </cell>
          <cell r="H1235">
            <v>80047860970</v>
          </cell>
          <cell r="I1235" t="str">
            <v>F</v>
          </cell>
          <cell r="J1235">
            <v>0</v>
          </cell>
        </row>
        <row r="1236">
          <cell r="A1236">
            <v>5738</v>
          </cell>
          <cell r="B1236" t="str">
            <v>ELIZABETH CARCAÑO BARRÓN</v>
          </cell>
          <cell r="C1236" t="str">
            <v>CABE740908MTLRRL18</v>
          </cell>
          <cell r="D1236">
            <v>7</v>
          </cell>
          <cell r="E1236" t="str">
            <v>T03823</v>
          </cell>
          <cell r="F1236" t="str">
            <v>E29</v>
          </cell>
          <cell r="G1236" t="str">
            <v>E29</v>
          </cell>
          <cell r="H1236">
            <v>80147410718</v>
          </cell>
          <cell r="I1236" t="str">
            <v>F</v>
          </cell>
          <cell r="J1236">
            <v>0</v>
          </cell>
        </row>
        <row r="1237">
          <cell r="A1237">
            <v>5740</v>
          </cell>
          <cell r="B1237" t="str">
            <v>DAVID PALOMARES LARA</v>
          </cell>
          <cell r="C1237" t="str">
            <v>PALD810101HMCLRV01</v>
          </cell>
          <cell r="D1237">
            <v>7</v>
          </cell>
          <cell r="E1237" t="str">
            <v>T03823</v>
          </cell>
          <cell r="F1237">
            <v>26</v>
          </cell>
          <cell r="G1237" t="str">
            <v>026C</v>
          </cell>
          <cell r="H1237">
            <v>80148181490</v>
          </cell>
          <cell r="I1237" t="str">
            <v>M</v>
          </cell>
          <cell r="J1237">
            <v>0</v>
          </cell>
        </row>
        <row r="1238">
          <cell r="A1238">
            <v>5747</v>
          </cell>
          <cell r="B1238" t="str">
            <v>ADRIÁN GARCÍA RAMON</v>
          </cell>
          <cell r="C1238" t="str">
            <v>GARA800908HVZRMD16</v>
          </cell>
          <cell r="D1238">
            <v>11</v>
          </cell>
          <cell r="E1238" t="str">
            <v>CF33830</v>
          </cell>
          <cell r="F1238" t="str">
            <v>E28</v>
          </cell>
          <cell r="G1238" t="str">
            <v>E28</v>
          </cell>
          <cell r="H1238">
            <v>80148061700</v>
          </cell>
          <cell r="I1238" t="str">
            <v>M</v>
          </cell>
          <cell r="J1238">
            <v>0</v>
          </cell>
        </row>
        <row r="1239">
          <cell r="A1239">
            <v>5755</v>
          </cell>
          <cell r="B1239" t="str">
            <v>MIGUEL ÁNGEL RAMÍREZ TELLO</v>
          </cell>
          <cell r="C1239" t="str">
            <v>RATM611011HCLMLG00</v>
          </cell>
          <cell r="D1239" t="str">
            <v>P11</v>
          </cell>
          <cell r="E1239" t="str">
            <v>CFP1126020</v>
          </cell>
          <cell r="F1239" t="str">
            <v>E05</v>
          </cell>
          <cell r="G1239" t="str">
            <v>E05</v>
          </cell>
          <cell r="H1239">
            <v>80096104875</v>
          </cell>
          <cell r="I1239" t="str">
            <v>M</v>
          </cell>
          <cell r="J1239">
            <v>0</v>
          </cell>
        </row>
        <row r="1240">
          <cell r="A1240">
            <v>5756</v>
          </cell>
          <cell r="B1240" t="str">
            <v>IGNACIO SALVADOR MORÁN GONZÁLEZ</v>
          </cell>
          <cell r="C1240" t="str">
            <v>MOGI850222HNTRNG09</v>
          </cell>
          <cell r="D1240">
            <v>11</v>
          </cell>
          <cell r="E1240" t="str">
            <v>CF33830</v>
          </cell>
          <cell r="F1240" t="str">
            <v>E18</v>
          </cell>
          <cell r="G1240" t="str">
            <v>E18</v>
          </cell>
          <cell r="H1240">
            <v>80168594200</v>
          </cell>
          <cell r="I1240" t="str">
            <v>M</v>
          </cell>
          <cell r="J1240">
            <v>0</v>
          </cell>
        </row>
        <row r="1241">
          <cell r="A1241">
            <v>5761</v>
          </cell>
          <cell r="B1241" t="str">
            <v>MÓNICA GÓNGORA GUZMÁN</v>
          </cell>
          <cell r="C1241" t="str">
            <v>GOGM780504MDFNZN03</v>
          </cell>
          <cell r="D1241" t="str">
            <v>O31</v>
          </cell>
          <cell r="E1241" t="str">
            <v>CFO3156038</v>
          </cell>
          <cell r="F1241">
            <v>2</v>
          </cell>
          <cell r="G1241">
            <v>2</v>
          </cell>
          <cell r="H1241">
            <v>80147815718</v>
          </cell>
          <cell r="I1241" t="str">
            <v>F</v>
          </cell>
          <cell r="J1241">
            <v>0</v>
          </cell>
        </row>
        <row r="1242">
          <cell r="A1242">
            <v>5768</v>
          </cell>
          <cell r="B1242" t="str">
            <v>YADET MARGARITA BELTRÁN GARCÍA</v>
          </cell>
          <cell r="C1242" t="str">
            <v>BEGY790910MVZLRD07</v>
          </cell>
          <cell r="D1242" t="str">
            <v>P12</v>
          </cell>
          <cell r="E1242" t="str">
            <v>CFP1226019</v>
          </cell>
          <cell r="F1242" t="str">
            <v>E30</v>
          </cell>
          <cell r="G1242" t="str">
            <v>E30</v>
          </cell>
          <cell r="H1242">
            <v>80147915880</v>
          </cell>
          <cell r="I1242" t="str">
            <v>F</v>
          </cell>
          <cell r="J1242">
            <v>0</v>
          </cell>
        </row>
        <row r="1243">
          <cell r="A1243">
            <v>5773</v>
          </cell>
          <cell r="B1243" t="str">
            <v>MARTHA PATRICIA LUCIO VELÁZQUEZ</v>
          </cell>
          <cell r="C1243" t="str">
            <v>LUVM721120MCLCLR02</v>
          </cell>
          <cell r="D1243">
            <v>11</v>
          </cell>
          <cell r="E1243" t="str">
            <v>CF33830</v>
          </cell>
          <cell r="F1243" t="str">
            <v>E05</v>
          </cell>
          <cell r="G1243" t="str">
            <v>E05</v>
          </cell>
          <cell r="H1243">
            <v>80947239895</v>
          </cell>
          <cell r="I1243" t="str">
            <v>F</v>
          </cell>
          <cell r="J1243">
            <v>0</v>
          </cell>
        </row>
        <row r="1244">
          <cell r="A1244">
            <v>5776</v>
          </cell>
          <cell r="B1244" t="str">
            <v>GEMA DENISSE PAREDES ESCALANTE</v>
          </cell>
          <cell r="C1244" t="str">
            <v>PAEG800601MVZRSM03</v>
          </cell>
          <cell r="D1244" t="str">
            <v>O31</v>
          </cell>
          <cell r="E1244" t="str">
            <v>CFO3156038</v>
          </cell>
          <cell r="F1244" t="str">
            <v>E30</v>
          </cell>
          <cell r="G1244" t="str">
            <v>E30</v>
          </cell>
          <cell r="H1244">
            <v>80148059142</v>
          </cell>
          <cell r="I1244" t="str">
            <v>F</v>
          </cell>
          <cell r="J1244">
            <v>0</v>
          </cell>
        </row>
        <row r="1245">
          <cell r="A1245">
            <v>5783</v>
          </cell>
          <cell r="B1245" t="str">
            <v>JAIRO JAIR ARELLANO MALDONADO</v>
          </cell>
          <cell r="C1245" t="str">
            <v>AEMJ851122HSRRLR02</v>
          </cell>
          <cell r="D1245" t="str">
            <v>P12</v>
          </cell>
          <cell r="E1245" t="str">
            <v>CFP1226019</v>
          </cell>
          <cell r="F1245" t="str">
            <v>E26</v>
          </cell>
          <cell r="G1245" t="str">
            <v>E26</v>
          </cell>
          <cell r="H1245">
            <v>80078527399</v>
          </cell>
          <cell r="I1245" t="str">
            <v>M</v>
          </cell>
          <cell r="J1245">
            <v>0</v>
          </cell>
        </row>
        <row r="1246">
          <cell r="A1246">
            <v>5790</v>
          </cell>
          <cell r="B1246" t="str">
            <v>BERTHA RIVAS GARCÍA</v>
          </cell>
          <cell r="C1246" t="str">
            <v>RIGB721110MDFVRR09</v>
          </cell>
          <cell r="D1246" t="str">
            <v>P12</v>
          </cell>
          <cell r="E1246" t="str">
            <v>CFP1226019</v>
          </cell>
          <cell r="F1246">
            <v>25</v>
          </cell>
          <cell r="G1246">
            <v>25</v>
          </cell>
          <cell r="H1246">
            <v>80147210837</v>
          </cell>
          <cell r="I1246" t="str">
            <v>F</v>
          </cell>
          <cell r="J1246">
            <v>0</v>
          </cell>
        </row>
        <row r="1247">
          <cell r="A1247">
            <v>5800</v>
          </cell>
          <cell r="B1247" t="str">
            <v>NANCY GABRIELA CAMACHO ISLAS</v>
          </cell>
          <cell r="C1247" t="str">
            <v>CAIN810618MHGMSN02</v>
          </cell>
          <cell r="D1247">
            <v>11</v>
          </cell>
          <cell r="E1247" t="str">
            <v>CF21909</v>
          </cell>
          <cell r="F1247" t="str">
            <v>E13</v>
          </cell>
          <cell r="G1247" t="str">
            <v>E13</v>
          </cell>
          <cell r="H1247">
            <v>80068167735</v>
          </cell>
          <cell r="I1247" t="str">
            <v>F</v>
          </cell>
          <cell r="J1247">
            <v>0</v>
          </cell>
        </row>
        <row r="1248">
          <cell r="A1248">
            <v>5817</v>
          </cell>
          <cell r="B1248" t="str">
            <v>NORMA SUGEY NAVARRO MARTÍNEZ</v>
          </cell>
          <cell r="C1248" t="str">
            <v>NAMN910327MCMVRR06</v>
          </cell>
          <cell r="D1248" t="str">
            <v>P12</v>
          </cell>
          <cell r="E1248" t="str">
            <v>CFP1226019</v>
          </cell>
          <cell r="F1248" t="str">
            <v>E06</v>
          </cell>
          <cell r="G1248" t="str">
            <v>E06</v>
          </cell>
          <cell r="H1248">
            <v>80149155428</v>
          </cell>
          <cell r="I1248" t="str">
            <v>F</v>
          </cell>
          <cell r="J1248">
            <v>0</v>
          </cell>
        </row>
        <row r="1249">
          <cell r="A1249">
            <v>5820</v>
          </cell>
          <cell r="B1249" t="str">
            <v>SOFÍA RANGEL ARROYO</v>
          </cell>
          <cell r="C1249" t="str">
            <v>RAAS670930MDFNRF08</v>
          </cell>
          <cell r="D1249">
            <v>11</v>
          </cell>
          <cell r="E1249" t="str">
            <v>CF21909</v>
          </cell>
          <cell r="F1249">
            <v>30</v>
          </cell>
          <cell r="G1249">
            <v>30</v>
          </cell>
          <cell r="H1249">
            <v>80026716268</v>
          </cell>
          <cell r="I1249" t="str">
            <v>F</v>
          </cell>
          <cell r="J1249">
            <v>0</v>
          </cell>
        </row>
        <row r="1250">
          <cell r="A1250">
            <v>5828</v>
          </cell>
          <cell r="B1250" t="str">
            <v>RUBÍ ANDREA GONZÁLEZ ARCEO</v>
          </cell>
          <cell r="C1250" t="str">
            <v>GOAR890717MYNNRB09</v>
          </cell>
          <cell r="D1250" t="str">
            <v>O31</v>
          </cell>
          <cell r="E1250" t="str">
            <v>CFO3156948</v>
          </cell>
          <cell r="F1250" t="str">
            <v>E31</v>
          </cell>
          <cell r="G1250" t="str">
            <v>E31</v>
          </cell>
          <cell r="H1250">
            <v>80158934663</v>
          </cell>
          <cell r="I1250" t="str">
            <v>F</v>
          </cell>
          <cell r="J1250">
            <v>0</v>
          </cell>
        </row>
        <row r="1251">
          <cell r="A1251">
            <v>5834</v>
          </cell>
          <cell r="B1251" t="str">
            <v>XÓCHITL ADRIANA DORANTES MEZA</v>
          </cell>
          <cell r="C1251" t="str">
            <v>DOMX771103MDFRZC03</v>
          </cell>
          <cell r="D1251" t="str">
            <v>O31</v>
          </cell>
          <cell r="E1251" t="str">
            <v>CFO3156038</v>
          </cell>
          <cell r="F1251">
            <v>2</v>
          </cell>
          <cell r="G1251">
            <v>2</v>
          </cell>
          <cell r="H1251">
            <v>80147718219</v>
          </cell>
          <cell r="I1251" t="str">
            <v>F</v>
          </cell>
          <cell r="J1251">
            <v>0</v>
          </cell>
        </row>
        <row r="1252">
          <cell r="A1252">
            <v>5843</v>
          </cell>
          <cell r="B1252" t="str">
            <v>ALEJANDRA MUÑOZ GRANJA</v>
          </cell>
          <cell r="C1252" t="str">
            <v>MUGA871104MSPXRL09</v>
          </cell>
          <cell r="D1252" t="str">
            <v>P13</v>
          </cell>
          <cell r="E1252" t="str">
            <v>CFP1326018</v>
          </cell>
          <cell r="F1252" t="str">
            <v>E24</v>
          </cell>
          <cell r="G1252" t="str">
            <v>E24</v>
          </cell>
          <cell r="H1252">
            <v>80168758714</v>
          </cell>
          <cell r="I1252" t="str">
            <v>F</v>
          </cell>
          <cell r="J1252">
            <v>0</v>
          </cell>
        </row>
        <row r="1253">
          <cell r="A1253">
            <v>5854</v>
          </cell>
          <cell r="B1253" t="str">
            <v>DAVID GÁMEZ LOMELÍ</v>
          </cell>
          <cell r="C1253" t="str">
            <v>GALD840406HDFMMV08</v>
          </cell>
          <cell r="D1253" t="str">
            <v>P13</v>
          </cell>
          <cell r="E1253" t="str">
            <v>CFP1326018</v>
          </cell>
          <cell r="F1253">
            <v>28</v>
          </cell>
          <cell r="G1253">
            <v>28</v>
          </cell>
          <cell r="H1253">
            <v>80118421506</v>
          </cell>
          <cell r="I1253" t="str">
            <v>M</v>
          </cell>
          <cell r="J1253">
            <v>0</v>
          </cell>
        </row>
        <row r="1254">
          <cell r="A1254">
            <v>5858</v>
          </cell>
          <cell r="B1254" t="str">
            <v>ÁNGEL RAÚL MONTIEL PEÑA</v>
          </cell>
          <cell r="C1254" t="str">
            <v>MOPA900809HPLNXN04</v>
          </cell>
          <cell r="D1254">
            <v>11</v>
          </cell>
          <cell r="E1254" t="str">
            <v>CF33830</v>
          </cell>
          <cell r="F1254" t="str">
            <v>E21</v>
          </cell>
          <cell r="G1254" t="str">
            <v>E21</v>
          </cell>
          <cell r="H1254">
            <v>80149077564</v>
          </cell>
          <cell r="I1254" t="str">
            <v>M</v>
          </cell>
          <cell r="J1254">
            <v>0</v>
          </cell>
        </row>
        <row r="1255">
          <cell r="A1255">
            <v>5864</v>
          </cell>
          <cell r="B1255" t="str">
            <v>JOSÉ ROBERTO AGUILAR LEYVA</v>
          </cell>
          <cell r="C1255" t="str">
            <v>AULR880909HSLGYB03</v>
          </cell>
          <cell r="D1255" t="str">
            <v>P12</v>
          </cell>
          <cell r="E1255" t="str">
            <v>CFP1226019</v>
          </cell>
          <cell r="F1255" t="str">
            <v>E25</v>
          </cell>
          <cell r="G1255" t="str">
            <v>E25</v>
          </cell>
          <cell r="H1255">
            <v>80158878977</v>
          </cell>
          <cell r="I1255" t="str">
            <v>M</v>
          </cell>
          <cell r="J1255">
            <v>0</v>
          </cell>
        </row>
        <row r="1256">
          <cell r="A1256">
            <v>5877</v>
          </cell>
          <cell r="B1256" t="str">
            <v>JAVIER ANTONIO GONZÁLEZ DE LA CRUZ</v>
          </cell>
          <cell r="C1256" t="str">
            <v>GOCJ820720HNLNRV09</v>
          </cell>
          <cell r="D1256" t="str">
            <v>P12</v>
          </cell>
          <cell r="E1256" t="str">
            <v>CFP1226019</v>
          </cell>
          <cell r="F1256" t="str">
            <v>E19</v>
          </cell>
          <cell r="G1256" t="str">
            <v>E19</v>
          </cell>
          <cell r="H1256">
            <v>80168216150</v>
          </cell>
          <cell r="I1256" t="str">
            <v>M</v>
          </cell>
          <cell r="J1256">
            <v>0</v>
          </cell>
        </row>
        <row r="1257">
          <cell r="A1257">
            <v>5879</v>
          </cell>
          <cell r="B1257" t="str">
            <v>DANIELA NOHEMÍ CRUZ RAMÍREZ</v>
          </cell>
          <cell r="C1257" t="str">
            <v>CURD910715MJCRMN05</v>
          </cell>
          <cell r="D1257" t="str">
            <v>P12</v>
          </cell>
          <cell r="E1257" t="str">
            <v>CFP1226019</v>
          </cell>
          <cell r="F1257" t="str">
            <v>E26</v>
          </cell>
          <cell r="G1257" t="str">
            <v>E26</v>
          </cell>
          <cell r="H1257">
            <v>80149180657</v>
          </cell>
          <cell r="I1257" t="str">
            <v>F</v>
          </cell>
          <cell r="J1257">
            <v>0</v>
          </cell>
        </row>
        <row r="1258">
          <cell r="A1258">
            <v>5880</v>
          </cell>
          <cell r="B1258" t="str">
            <v>MANUEL ANTONIO SÁNCHEZ CASTRO</v>
          </cell>
          <cell r="C1258" t="str">
            <v>SACM880607HQRNSN08</v>
          </cell>
          <cell r="D1258" t="str">
            <v>P12</v>
          </cell>
          <cell r="E1258" t="str">
            <v>CFP1226019</v>
          </cell>
          <cell r="F1258" t="str">
            <v>E08</v>
          </cell>
          <cell r="G1258" t="str">
            <v>E08B</v>
          </cell>
          <cell r="H1258">
            <v>80146808072</v>
          </cell>
          <cell r="I1258" t="str">
            <v>M</v>
          </cell>
          <cell r="J1258">
            <v>0</v>
          </cell>
        </row>
        <row r="1259">
          <cell r="A1259">
            <v>5881</v>
          </cell>
          <cell r="B1259" t="str">
            <v>JOEL LEYVA FRANCO</v>
          </cell>
          <cell r="C1259" t="str">
            <v>LEFJ870827HCHYRL03</v>
          </cell>
          <cell r="D1259" t="str">
            <v>P12</v>
          </cell>
          <cell r="E1259" t="str">
            <v>CFP1226019</v>
          </cell>
          <cell r="F1259" t="str">
            <v>E08B</v>
          </cell>
          <cell r="G1259" t="str">
            <v>E08B</v>
          </cell>
          <cell r="H1259">
            <v>80168764807</v>
          </cell>
          <cell r="I1259" t="str">
            <v>M</v>
          </cell>
          <cell r="J1259">
            <v>0</v>
          </cell>
        </row>
        <row r="1260">
          <cell r="A1260">
            <v>5884</v>
          </cell>
          <cell r="B1260" t="str">
            <v>ARTURO SAN ROMÁN MEJÍA</v>
          </cell>
          <cell r="C1260" t="str">
            <v>SAMA771031HMNNJR03</v>
          </cell>
          <cell r="D1260" t="str">
            <v>P12</v>
          </cell>
          <cell r="E1260" t="str">
            <v>CFP1226019</v>
          </cell>
          <cell r="F1260" t="str">
            <v>E21</v>
          </cell>
          <cell r="G1260" t="str">
            <v>E21</v>
          </cell>
          <cell r="H1260">
            <v>80027704040</v>
          </cell>
          <cell r="I1260" t="str">
            <v>M</v>
          </cell>
          <cell r="J1260">
            <v>0</v>
          </cell>
        </row>
        <row r="1261">
          <cell r="A1261">
            <v>5901</v>
          </cell>
          <cell r="B1261" t="str">
            <v>BERENICE JIMÉNEZ FERIA</v>
          </cell>
          <cell r="C1261" t="str">
            <v>JIFB910302MTCMRR03</v>
          </cell>
          <cell r="D1261" t="str">
            <v>P12</v>
          </cell>
          <cell r="E1261" t="str">
            <v>CFP1226019</v>
          </cell>
          <cell r="F1261" t="str">
            <v>E04</v>
          </cell>
          <cell r="G1261" t="str">
            <v>E04</v>
          </cell>
          <cell r="H1261">
            <v>80149167308</v>
          </cell>
          <cell r="I1261" t="str">
            <v>F</v>
          </cell>
          <cell r="J1261">
            <v>0</v>
          </cell>
        </row>
        <row r="1262">
          <cell r="A1262">
            <v>5907</v>
          </cell>
          <cell r="B1262" t="str">
            <v>MARÍA CATALINA BLANCAS RODRÍGUEZ</v>
          </cell>
          <cell r="C1262" t="str">
            <v>BARC800309MTLLDT09</v>
          </cell>
          <cell r="D1262" t="str">
            <v>P12</v>
          </cell>
          <cell r="E1262" t="str">
            <v>CFP1226019</v>
          </cell>
          <cell r="F1262" t="str">
            <v>E29</v>
          </cell>
          <cell r="G1262" t="str">
            <v>E29</v>
          </cell>
          <cell r="H1262">
            <v>80148068754</v>
          </cell>
          <cell r="I1262" t="str">
            <v>F</v>
          </cell>
          <cell r="J1262">
            <v>0</v>
          </cell>
        </row>
        <row r="1263">
          <cell r="A1263">
            <v>5912</v>
          </cell>
          <cell r="B1263" t="str">
            <v>ROSA DEL RUBY ACEVEDO JIMÉNEZ</v>
          </cell>
          <cell r="C1263" t="str">
            <v>AEJR820903MCCCMS07</v>
          </cell>
          <cell r="D1263" t="str">
            <v>P12</v>
          </cell>
          <cell r="E1263" t="str">
            <v>CFP1226019</v>
          </cell>
          <cell r="F1263" t="str">
            <v>E04</v>
          </cell>
          <cell r="G1263" t="str">
            <v>E04</v>
          </cell>
          <cell r="H1263">
            <v>80168217075</v>
          </cell>
          <cell r="I1263" t="str">
            <v>F</v>
          </cell>
          <cell r="J1263">
            <v>0</v>
          </cell>
        </row>
        <row r="1264">
          <cell r="A1264">
            <v>5917</v>
          </cell>
          <cell r="B1264" t="str">
            <v>RODOLFO MARTÍNEZ ZAPATA</v>
          </cell>
          <cell r="C1264" t="str">
            <v>MAZR770909HASRPD06</v>
          </cell>
          <cell r="D1264">
            <v>11</v>
          </cell>
          <cell r="E1264" t="str">
            <v>CF33830</v>
          </cell>
          <cell r="F1264" t="str">
            <v>E32</v>
          </cell>
          <cell r="G1264" t="str">
            <v>E32</v>
          </cell>
          <cell r="H1264">
            <v>80147720371</v>
          </cell>
          <cell r="I1264" t="str">
            <v>M</v>
          </cell>
          <cell r="J1264">
            <v>0</v>
          </cell>
        </row>
        <row r="1265">
          <cell r="A1265">
            <v>5921</v>
          </cell>
          <cell r="B1265" t="str">
            <v>MARTHA ARACELI BELTRÁN MORALES</v>
          </cell>
          <cell r="C1265" t="str">
            <v>BEMM650914MDFLRR00</v>
          </cell>
          <cell r="D1265" t="str">
            <v>P12</v>
          </cell>
          <cell r="E1265" t="str">
            <v>CFP1226019</v>
          </cell>
          <cell r="F1265" t="str">
            <v>E02</v>
          </cell>
          <cell r="G1265" t="str">
            <v>E02</v>
          </cell>
          <cell r="H1265">
            <v>80876587058</v>
          </cell>
          <cell r="I1265" t="str">
            <v>F</v>
          </cell>
          <cell r="J1265">
            <v>0</v>
          </cell>
        </row>
        <row r="1266">
          <cell r="A1266">
            <v>5922</v>
          </cell>
          <cell r="B1266" t="str">
            <v>CARLOS DAVID ESTRELLA ALMEYDA</v>
          </cell>
          <cell r="C1266" t="str">
            <v>EEAC871116HCCSLR05</v>
          </cell>
          <cell r="D1266" t="str">
            <v>P12</v>
          </cell>
          <cell r="E1266" t="str">
            <v>CFP1226019</v>
          </cell>
          <cell r="F1266" t="str">
            <v>E04</v>
          </cell>
          <cell r="G1266" t="str">
            <v>E04</v>
          </cell>
          <cell r="H1266">
            <v>80168764050</v>
          </cell>
          <cell r="I1266" t="str">
            <v>M</v>
          </cell>
          <cell r="J1266">
            <v>0</v>
          </cell>
        </row>
        <row r="1267">
          <cell r="A1267">
            <v>5925</v>
          </cell>
          <cell r="B1267" t="str">
            <v>MARÍA MAGDALENA CORRAL SALAZAR</v>
          </cell>
          <cell r="C1267" t="str">
            <v>COSM900629MMCRLG08</v>
          </cell>
          <cell r="D1267" t="str">
            <v>P12</v>
          </cell>
          <cell r="E1267" t="str">
            <v>CFP1226019</v>
          </cell>
          <cell r="F1267" t="str">
            <v>E15</v>
          </cell>
          <cell r="G1267" t="str">
            <v>E15</v>
          </cell>
          <cell r="H1267">
            <v>80149094536</v>
          </cell>
          <cell r="I1267" t="str">
            <v>F</v>
          </cell>
          <cell r="J1267">
            <v>0</v>
          </cell>
        </row>
        <row r="1268">
          <cell r="A1268">
            <v>5930</v>
          </cell>
          <cell r="B1268" t="str">
            <v>MARÍA MONSERRAT ORTIZ LÓPEZ</v>
          </cell>
          <cell r="C1268" t="str">
            <v>OILM891013MMCRPN05</v>
          </cell>
          <cell r="D1268">
            <v>11</v>
          </cell>
          <cell r="E1268" t="str">
            <v>CF21909</v>
          </cell>
          <cell r="F1268">
            <v>28</v>
          </cell>
          <cell r="G1268">
            <v>28</v>
          </cell>
          <cell r="H1268">
            <v>80188926756</v>
          </cell>
          <cell r="I1268" t="str">
            <v>F</v>
          </cell>
          <cell r="J1268">
            <v>0</v>
          </cell>
        </row>
        <row r="1269">
          <cell r="A1269">
            <v>5951</v>
          </cell>
          <cell r="B1269" t="str">
            <v>BÁRBARA TRINIDAD VILLALBA ENCINAS</v>
          </cell>
          <cell r="C1269" t="str">
            <v>VIEB800601MSRLNR04</v>
          </cell>
          <cell r="D1269">
            <v>7</v>
          </cell>
          <cell r="E1269" t="str">
            <v>T03823</v>
          </cell>
          <cell r="F1269" t="str">
            <v>E26</v>
          </cell>
          <cell r="G1269" t="str">
            <v>E26</v>
          </cell>
          <cell r="H1269">
            <v>80148075684</v>
          </cell>
          <cell r="I1269" t="str">
            <v>F</v>
          </cell>
          <cell r="J1269">
            <v>0</v>
          </cell>
        </row>
        <row r="1270">
          <cell r="A1270">
            <v>5952</v>
          </cell>
          <cell r="B1270" t="str">
            <v>FABIOLA ALEJANDRA PÉREZ JIMÉNEZ</v>
          </cell>
          <cell r="C1270" t="str">
            <v>PEJF870906MTCRMB00</v>
          </cell>
          <cell r="D1270">
            <v>7</v>
          </cell>
          <cell r="E1270" t="str">
            <v>T03823</v>
          </cell>
          <cell r="F1270" t="str">
            <v>E27</v>
          </cell>
          <cell r="G1270" t="str">
            <v>E27</v>
          </cell>
          <cell r="H1270">
            <v>80168775395</v>
          </cell>
          <cell r="I1270" t="str">
            <v>F</v>
          </cell>
          <cell r="J1270">
            <v>0</v>
          </cell>
        </row>
        <row r="1271">
          <cell r="A1271">
            <v>5959</v>
          </cell>
          <cell r="B1271" t="str">
            <v>IGNACIO MÉNDEZ GONZÁLEZ</v>
          </cell>
          <cell r="C1271" t="str">
            <v>MEGI740228HPLNNG07</v>
          </cell>
          <cell r="D1271" t="str">
            <v>P12</v>
          </cell>
          <cell r="E1271" t="str">
            <v>CFP1226019</v>
          </cell>
          <cell r="F1271" t="str">
            <v>E21</v>
          </cell>
          <cell r="G1271" t="str">
            <v>E21</v>
          </cell>
          <cell r="H1271">
            <v>80147418984</v>
          </cell>
          <cell r="I1271" t="str">
            <v>M</v>
          </cell>
          <cell r="J1271">
            <v>0</v>
          </cell>
        </row>
        <row r="1272">
          <cell r="A1272">
            <v>5962</v>
          </cell>
          <cell r="B1272" t="str">
            <v>LLUVIA XÓCHILT SÁNCHEZ DOMÍNGUEZ</v>
          </cell>
          <cell r="C1272" t="str">
            <v>SADL900314MMCNML02</v>
          </cell>
          <cell r="D1272" t="str">
            <v>O21</v>
          </cell>
          <cell r="E1272" t="str">
            <v>CFO2156041</v>
          </cell>
          <cell r="F1272">
            <v>25</v>
          </cell>
          <cell r="G1272">
            <v>25</v>
          </cell>
          <cell r="H1272">
            <v>80149097570</v>
          </cell>
          <cell r="I1272" t="str">
            <v>F</v>
          </cell>
          <cell r="J1272">
            <v>0</v>
          </cell>
        </row>
        <row r="1273">
          <cell r="A1273">
            <v>5964</v>
          </cell>
          <cell r="B1273" t="str">
            <v>ÁNGEL ALBERTO DOMÍNGUEZ RAMÍREZ</v>
          </cell>
          <cell r="C1273" t="str">
            <v>DORA840201HCSMMN07</v>
          </cell>
          <cell r="D1273" t="str">
            <v>P12</v>
          </cell>
          <cell r="E1273" t="str">
            <v>CFP1226019</v>
          </cell>
          <cell r="F1273" t="str">
            <v>E27</v>
          </cell>
          <cell r="G1273" t="str">
            <v>E27</v>
          </cell>
          <cell r="H1273">
            <v>80168486522</v>
          </cell>
          <cell r="I1273" t="str">
            <v>M</v>
          </cell>
          <cell r="J1273">
            <v>0</v>
          </cell>
        </row>
        <row r="1274">
          <cell r="A1274">
            <v>5978</v>
          </cell>
          <cell r="B1274" t="str">
            <v>MANUEL EVODIO CABRERA SANTOS</v>
          </cell>
          <cell r="C1274" t="str">
            <v>CASM830511HPLBNN05</v>
          </cell>
          <cell r="D1274" t="str">
            <v>P12</v>
          </cell>
          <cell r="E1274" t="str">
            <v>CFP1226019</v>
          </cell>
          <cell r="F1274" t="str">
            <v>E16</v>
          </cell>
          <cell r="G1274" t="str">
            <v>E16</v>
          </cell>
          <cell r="H1274">
            <v>80168351916</v>
          </cell>
          <cell r="I1274" t="str">
            <v>M</v>
          </cell>
          <cell r="J1274">
            <v>0</v>
          </cell>
        </row>
        <row r="1275">
          <cell r="A1275">
            <v>6002</v>
          </cell>
          <cell r="B1275" t="str">
            <v>EDUARDO ANTONIO NAVA GARCÍA</v>
          </cell>
          <cell r="C1275" t="str">
            <v>NAGE901002HMCVRD01</v>
          </cell>
          <cell r="D1275" t="str">
            <v>P12</v>
          </cell>
          <cell r="E1275" t="str">
            <v>CFP1226019</v>
          </cell>
          <cell r="F1275" t="str">
            <v>E16</v>
          </cell>
          <cell r="G1275" t="str">
            <v>E16</v>
          </cell>
          <cell r="H1275">
            <v>80159003476</v>
          </cell>
          <cell r="I1275" t="str">
            <v>M</v>
          </cell>
          <cell r="J1275">
            <v>0</v>
          </cell>
        </row>
        <row r="1276">
          <cell r="A1276">
            <v>6003</v>
          </cell>
          <cell r="B1276" t="str">
            <v>FRANCISCO MIGUEL BAUTISTA MENDOZA</v>
          </cell>
          <cell r="C1276" t="str">
            <v>BAMF960620HGRTNR03</v>
          </cell>
          <cell r="D1276">
            <v>6</v>
          </cell>
          <cell r="E1276" t="str">
            <v>T03805</v>
          </cell>
          <cell r="F1276" t="str">
            <v>E12</v>
          </cell>
          <cell r="G1276" t="str">
            <v>E12</v>
          </cell>
          <cell r="H1276">
            <v>80149605091</v>
          </cell>
          <cell r="I1276" t="str">
            <v>M</v>
          </cell>
          <cell r="J1276">
            <v>0</v>
          </cell>
        </row>
        <row r="1277">
          <cell r="A1277">
            <v>6004</v>
          </cell>
          <cell r="B1277" t="str">
            <v>JOSÉ RODOLFO CHAVIRA GUTIÉRREZ</v>
          </cell>
          <cell r="C1277" t="str">
            <v>CAGR791114HNLHTD07</v>
          </cell>
          <cell r="D1277">
            <v>8</v>
          </cell>
          <cell r="E1277" t="str">
            <v>T03254</v>
          </cell>
          <cell r="F1277" t="str">
            <v>E32</v>
          </cell>
          <cell r="G1277" t="str">
            <v>E32</v>
          </cell>
          <cell r="H1277">
            <v>80147931986</v>
          </cell>
          <cell r="I1277" t="str">
            <v>M</v>
          </cell>
          <cell r="J1277">
            <v>0</v>
          </cell>
        </row>
        <row r="1278">
          <cell r="A1278">
            <v>6008</v>
          </cell>
          <cell r="B1278" t="str">
            <v>DOMINGO RICARDO MOLINA BECERRIL</v>
          </cell>
          <cell r="C1278" t="str">
            <v>MOBD891201HMNLCM09</v>
          </cell>
          <cell r="D1278" t="str">
            <v>P11</v>
          </cell>
          <cell r="E1278" t="str">
            <v>CFP1126020</v>
          </cell>
          <cell r="F1278" t="str">
            <v>E16</v>
          </cell>
          <cell r="G1278" t="str">
            <v>E16</v>
          </cell>
          <cell r="H1278">
            <v>80158970469</v>
          </cell>
          <cell r="I1278" t="str">
            <v>M</v>
          </cell>
          <cell r="J1278">
            <v>0</v>
          </cell>
        </row>
        <row r="1279">
          <cell r="A1279">
            <v>6012</v>
          </cell>
          <cell r="B1279" t="str">
            <v>DIANA LAURA MORA PAZOS</v>
          </cell>
          <cell r="C1279" t="str">
            <v>MOPD970623MSLRZN18</v>
          </cell>
          <cell r="D1279">
            <v>7</v>
          </cell>
          <cell r="E1279" t="str">
            <v>T03823</v>
          </cell>
          <cell r="F1279" t="str">
            <v>E25</v>
          </cell>
          <cell r="G1279" t="str">
            <v>E25</v>
          </cell>
          <cell r="H1279">
            <v>80159701954</v>
          </cell>
          <cell r="I1279" t="str">
            <v>F</v>
          </cell>
          <cell r="J1279">
            <v>0</v>
          </cell>
        </row>
        <row r="1280">
          <cell r="A1280">
            <v>6013</v>
          </cell>
          <cell r="B1280" t="str">
            <v>ARMANDO AGUILERA VILLARRUEL</v>
          </cell>
          <cell r="C1280" t="str">
            <v>AUVA660703HDFGLR00</v>
          </cell>
          <cell r="D1280" t="str">
            <v>P13</v>
          </cell>
          <cell r="E1280" t="str">
            <v>CFP1326018</v>
          </cell>
          <cell r="F1280">
            <v>30</v>
          </cell>
          <cell r="G1280">
            <v>30</v>
          </cell>
          <cell r="H1280">
            <v>80006608063</v>
          </cell>
          <cell r="I1280" t="str">
            <v>M</v>
          </cell>
          <cell r="J1280">
            <v>0</v>
          </cell>
        </row>
        <row r="1281">
          <cell r="A1281">
            <v>6014</v>
          </cell>
          <cell r="B1281" t="str">
            <v>GUILLERMO NAVARRO ÁNGELES</v>
          </cell>
          <cell r="C1281" t="str">
            <v>NAAG600508HDFVNL03</v>
          </cell>
          <cell r="D1281">
            <v>8</v>
          </cell>
          <cell r="E1281" t="str">
            <v>CF21859</v>
          </cell>
          <cell r="F1281" t="str">
            <v>E17</v>
          </cell>
          <cell r="G1281" t="str">
            <v>E17</v>
          </cell>
          <cell r="H1281">
            <v>80146006228</v>
          </cell>
          <cell r="I1281" t="str">
            <v>M</v>
          </cell>
          <cell r="J1281">
            <v>0</v>
          </cell>
        </row>
        <row r="1282">
          <cell r="A1282">
            <v>6015</v>
          </cell>
          <cell r="B1282" t="str">
            <v>RAÚL ANTONIO AVILA GUZMÁN</v>
          </cell>
          <cell r="C1282" t="str">
            <v>AIGR750101HDFVZL01</v>
          </cell>
          <cell r="D1282" t="str">
            <v>N31</v>
          </cell>
          <cell r="E1282" t="str">
            <v>CFN3156036</v>
          </cell>
          <cell r="F1282">
            <v>26</v>
          </cell>
          <cell r="G1282" t="str">
            <v>026B</v>
          </cell>
          <cell r="H1282">
            <v>80047531712</v>
          </cell>
          <cell r="I1282" t="str">
            <v>M</v>
          </cell>
          <cell r="J1282">
            <v>0</v>
          </cell>
        </row>
        <row r="1283">
          <cell r="A1283">
            <v>6017</v>
          </cell>
          <cell r="B1283" t="str">
            <v>LUCIO ARIÁN PÉREZ SANDOVAL</v>
          </cell>
          <cell r="C1283" t="str">
            <v>PESL850213HDFRNC04</v>
          </cell>
          <cell r="D1283" t="str">
            <v>P23</v>
          </cell>
          <cell r="E1283" t="str">
            <v>CFP2326017</v>
          </cell>
          <cell r="F1283">
            <v>26</v>
          </cell>
          <cell r="G1283">
            <v>26</v>
          </cell>
          <cell r="H1283">
            <v>80178530814</v>
          </cell>
          <cell r="I1283" t="str">
            <v>M</v>
          </cell>
          <cell r="J1283">
            <v>0</v>
          </cell>
        </row>
        <row r="1284">
          <cell r="A1284">
            <v>6020</v>
          </cell>
          <cell r="B1284" t="str">
            <v>LILIANA BERNAL ALVARADO</v>
          </cell>
          <cell r="C1284" t="str">
            <v>BEAL810420MDFRLL06</v>
          </cell>
          <cell r="D1284">
            <v>8</v>
          </cell>
          <cell r="E1284" t="str">
            <v>T03254</v>
          </cell>
          <cell r="F1284">
            <v>2</v>
          </cell>
          <cell r="G1284">
            <v>2</v>
          </cell>
          <cell r="H1284">
            <v>80038149730</v>
          </cell>
          <cell r="I1284" t="str">
            <v>F</v>
          </cell>
          <cell r="J1284">
            <v>0</v>
          </cell>
        </row>
        <row r="1285">
          <cell r="A1285">
            <v>6024</v>
          </cell>
          <cell r="B1285" t="str">
            <v>MARIANA VEGA SERRATOS</v>
          </cell>
          <cell r="C1285" t="str">
            <v>VESM840601MDFGRR00</v>
          </cell>
          <cell r="D1285">
            <v>3</v>
          </cell>
          <cell r="E1285" t="str">
            <v>CF33821</v>
          </cell>
          <cell r="F1285">
            <v>30</v>
          </cell>
          <cell r="G1285">
            <v>30</v>
          </cell>
          <cell r="H1285">
            <v>80178417196</v>
          </cell>
          <cell r="I1285" t="str">
            <v>F</v>
          </cell>
          <cell r="J1285">
            <v>0</v>
          </cell>
        </row>
        <row r="1286">
          <cell r="A1286">
            <v>6030</v>
          </cell>
          <cell r="B1286" t="str">
            <v>JUAN CARLOS ELVIRA GARCÍA</v>
          </cell>
          <cell r="C1286" t="str">
            <v>EIGJ921001HMNLRN04</v>
          </cell>
          <cell r="D1286" t="str">
            <v>P12</v>
          </cell>
          <cell r="E1286" t="str">
            <v>CFP1226019</v>
          </cell>
          <cell r="F1286" t="str">
            <v>E16</v>
          </cell>
          <cell r="G1286" t="str">
            <v>E16</v>
          </cell>
          <cell r="H1286">
            <v>80149255707</v>
          </cell>
          <cell r="I1286" t="str">
            <v>M</v>
          </cell>
          <cell r="J1286">
            <v>0</v>
          </cell>
        </row>
        <row r="1287">
          <cell r="A1287">
            <v>6031</v>
          </cell>
          <cell r="B1287" t="str">
            <v>MARÍA MAYELA RODRÍGUEZ PERALES</v>
          </cell>
          <cell r="C1287" t="str">
            <v>ROPM911109MNLDRY07</v>
          </cell>
          <cell r="D1287" t="str">
            <v>O11</v>
          </cell>
          <cell r="E1287" t="str">
            <v>CFO1156042</v>
          </cell>
          <cell r="F1287" t="str">
            <v>E19</v>
          </cell>
          <cell r="G1287" t="str">
            <v>E19</v>
          </cell>
          <cell r="H1287">
            <v>80149190482</v>
          </cell>
          <cell r="I1287" t="str">
            <v>F</v>
          </cell>
          <cell r="J1287">
            <v>0</v>
          </cell>
        </row>
        <row r="1288">
          <cell r="A1288">
            <v>6032</v>
          </cell>
          <cell r="B1288" t="str">
            <v>ADRIÁN RODRÍGUEZ TREVIÑO</v>
          </cell>
          <cell r="C1288" t="str">
            <v>ROTA870608HNLDRD01</v>
          </cell>
          <cell r="D1288" t="str">
            <v>P12</v>
          </cell>
          <cell r="E1288" t="str">
            <v>CFP1226019</v>
          </cell>
          <cell r="F1288" t="str">
            <v>E19</v>
          </cell>
          <cell r="G1288" t="str">
            <v>E19</v>
          </cell>
          <cell r="H1288">
            <v>80168782458</v>
          </cell>
          <cell r="I1288" t="str">
            <v>M</v>
          </cell>
          <cell r="J1288">
            <v>0</v>
          </cell>
        </row>
        <row r="1289">
          <cell r="A1289">
            <v>6035</v>
          </cell>
          <cell r="B1289" t="str">
            <v>JOSÉ ÁNGEL LUÉVANOS RAYGOZA</v>
          </cell>
          <cell r="C1289" t="str">
            <v>LURA800831HDGVYN06</v>
          </cell>
          <cell r="D1289" t="str">
            <v>P12</v>
          </cell>
          <cell r="E1289" t="str">
            <v>CFP1226019</v>
          </cell>
          <cell r="F1289" t="str">
            <v>E10</v>
          </cell>
          <cell r="G1289" t="str">
            <v>E10</v>
          </cell>
          <cell r="H1289">
            <v>80148087028</v>
          </cell>
          <cell r="I1289" t="str">
            <v>M</v>
          </cell>
          <cell r="J1289">
            <v>0</v>
          </cell>
        </row>
        <row r="1290">
          <cell r="A1290">
            <v>6040</v>
          </cell>
          <cell r="B1290" t="str">
            <v>RAFAEL OMAR CISNEROS TORRES</v>
          </cell>
          <cell r="C1290" t="str">
            <v>CITR910227HSPSRF07</v>
          </cell>
          <cell r="D1290" t="str">
            <v>P12</v>
          </cell>
          <cell r="E1290" t="str">
            <v>CFP1226019</v>
          </cell>
          <cell r="F1290" t="str">
            <v>E24</v>
          </cell>
          <cell r="G1290" t="str">
            <v>E24</v>
          </cell>
          <cell r="H1290">
            <v>80159103482</v>
          </cell>
          <cell r="I1290" t="str">
            <v>M</v>
          </cell>
          <cell r="J1290">
            <v>0</v>
          </cell>
        </row>
        <row r="1291">
          <cell r="A1291">
            <v>6042</v>
          </cell>
          <cell r="B1291" t="str">
            <v>MARIO EDUARDO VALLE CORTÉS</v>
          </cell>
          <cell r="C1291" t="str">
            <v>VACM780628HDFLRR04</v>
          </cell>
          <cell r="D1291">
            <v>8</v>
          </cell>
          <cell r="E1291" t="str">
            <v>T03254</v>
          </cell>
          <cell r="F1291">
            <v>30</v>
          </cell>
          <cell r="G1291">
            <v>30</v>
          </cell>
          <cell r="H1291">
            <v>80157802832</v>
          </cell>
          <cell r="I1291" t="str">
            <v>M</v>
          </cell>
          <cell r="J1291">
            <v>0</v>
          </cell>
        </row>
        <row r="1292">
          <cell r="A1292">
            <v>6050</v>
          </cell>
          <cell r="B1292" t="str">
            <v>ROBERTO HERNÁNDEZ MORENO</v>
          </cell>
          <cell r="C1292" t="str">
            <v>HEMR880323HPLRRB09</v>
          </cell>
          <cell r="D1292" t="str">
            <v>P12</v>
          </cell>
          <cell r="E1292" t="str">
            <v>CFP1226019</v>
          </cell>
          <cell r="F1292">
            <v>28</v>
          </cell>
          <cell r="G1292">
            <v>28</v>
          </cell>
          <cell r="H1292">
            <v>80168810655</v>
          </cell>
          <cell r="I1292" t="str">
            <v>M</v>
          </cell>
          <cell r="J1292">
            <v>0</v>
          </cell>
        </row>
        <row r="1293">
          <cell r="A1293">
            <v>6059</v>
          </cell>
          <cell r="B1293" t="str">
            <v>ERIKA GARCÍA PÁNFILO</v>
          </cell>
          <cell r="C1293" t="str">
            <v>GAPE870328MGRRNR06</v>
          </cell>
          <cell r="D1293" t="str">
            <v>P12</v>
          </cell>
          <cell r="E1293" t="str">
            <v>CFP1226019</v>
          </cell>
          <cell r="F1293" t="str">
            <v>E12</v>
          </cell>
          <cell r="G1293" t="str">
            <v>E12</v>
          </cell>
          <cell r="H1293">
            <v>80168791558</v>
          </cell>
          <cell r="I1293" t="str">
            <v>F</v>
          </cell>
          <cell r="J1293">
            <v>0</v>
          </cell>
        </row>
        <row r="1294">
          <cell r="A1294">
            <v>6091</v>
          </cell>
          <cell r="B1294" t="str">
            <v>LUCERO YAZMIN URIETA GARCÍA</v>
          </cell>
          <cell r="C1294" t="str">
            <v>UIGL821231MDFRRC09</v>
          </cell>
          <cell r="D1294">
            <v>8</v>
          </cell>
          <cell r="E1294" t="str">
            <v>T03254</v>
          </cell>
          <cell r="F1294">
            <v>16</v>
          </cell>
          <cell r="G1294">
            <v>30</v>
          </cell>
          <cell r="H1294">
            <v>80168235200</v>
          </cell>
          <cell r="I1294" t="str">
            <v>F</v>
          </cell>
          <cell r="J1294">
            <v>0</v>
          </cell>
        </row>
        <row r="1295">
          <cell r="A1295">
            <v>6092</v>
          </cell>
          <cell r="B1295" t="str">
            <v>KARINA MONTOR GARCÍA</v>
          </cell>
          <cell r="C1295" t="str">
            <v>MOGK871202MDFNRR00</v>
          </cell>
          <cell r="D1295" t="str">
            <v>O11</v>
          </cell>
          <cell r="E1295" t="str">
            <v>CFO1156042</v>
          </cell>
          <cell r="F1295">
            <v>2</v>
          </cell>
          <cell r="G1295">
            <v>2</v>
          </cell>
          <cell r="H1295">
            <v>80178703627</v>
          </cell>
          <cell r="I1295" t="str">
            <v>F</v>
          </cell>
          <cell r="J1295">
            <v>0</v>
          </cell>
        </row>
        <row r="1296">
          <cell r="A1296">
            <v>6097</v>
          </cell>
          <cell r="B1296" t="str">
            <v>ZULIA MARLÉN DEL SOCORRO PECH SALAS</v>
          </cell>
          <cell r="C1296" t="str">
            <v>PESZ840915MYNCLL06</v>
          </cell>
          <cell r="D1296" t="str">
            <v>P12</v>
          </cell>
          <cell r="E1296" t="str">
            <v>CFP1226019</v>
          </cell>
          <cell r="F1296" t="str">
            <v>E23</v>
          </cell>
          <cell r="G1296" t="str">
            <v>E23</v>
          </cell>
          <cell r="H1296">
            <v>80178412658</v>
          </cell>
          <cell r="I1296" t="str">
            <v>F</v>
          </cell>
          <cell r="J1296">
            <v>0</v>
          </cell>
        </row>
        <row r="1297">
          <cell r="A1297">
            <v>6099</v>
          </cell>
          <cell r="B1297" t="str">
            <v>JOSÉ PEDRO MARTÍNEZ BELTRÁN</v>
          </cell>
          <cell r="C1297" t="str">
            <v>MABP811022HSPRLD05</v>
          </cell>
          <cell r="D1297" t="str">
            <v>P11</v>
          </cell>
          <cell r="E1297" t="str">
            <v>CFP1126020</v>
          </cell>
          <cell r="F1297" t="str">
            <v>E24</v>
          </cell>
          <cell r="G1297" t="str">
            <v>E24</v>
          </cell>
          <cell r="H1297">
            <v>80158116303</v>
          </cell>
          <cell r="I1297" t="str">
            <v>M</v>
          </cell>
          <cell r="J1297">
            <v>0</v>
          </cell>
        </row>
        <row r="1298">
          <cell r="A1298">
            <v>6102</v>
          </cell>
          <cell r="B1298" t="str">
            <v>CATALINA LUCIANO HERNÁNDEZ</v>
          </cell>
          <cell r="C1298" t="str">
            <v>LUHC880906MDFCRT05</v>
          </cell>
          <cell r="D1298" t="str">
            <v>P32</v>
          </cell>
          <cell r="E1298" t="str">
            <v>CFP3226016</v>
          </cell>
          <cell r="F1298">
            <v>30</v>
          </cell>
          <cell r="G1298">
            <v>30</v>
          </cell>
          <cell r="H1298">
            <v>80168822445</v>
          </cell>
          <cell r="I1298" t="str">
            <v>F</v>
          </cell>
          <cell r="J1298">
            <v>0</v>
          </cell>
        </row>
        <row r="1299">
          <cell r="A1299">
            <v>6104</v>
          </cell>
          <cell r="B1299" t="str">
            <v>RICARDO ALEJANDRO GALLEGOS RODRÍGUEZ</v>
          </cell>
          <cell r="C1299" t="str">
            <v>GARR861024HCLLDC07</v>
          </cell>
          <cell r="D1299" t="str">
            <v>P12</v>
          </cell>
          <cell r="E1299" t="str">
            <v>CFP1226019</v>
          </cell>
          <cell r="F1299" t="str">
            <v>E05</v>
          </cell>
          <cell r="G1299" t="str">
            <v>E05</v>
          </cell>
          <cell r="H1299">
            <v>80168669994</v>
          </cell>
          <cell r="I1299" t="str">
            <v>M</v>
          </cell>
          <cell r="J1299">
            <v>0</v>
          </cell>
        </row>
        <row r="1300">
          <cell r="A1300">
            <v>6106</v>
          </cell>
          <cell r="B1300" t="str">
            <v>CARLOS ALEJANDRO NOGUERA BARRANCO</v>
          </cell>
          <cell r="C1300" t="str">
            <v>NOBC750804HDFGRR05</v>
          </cell>
          <cell r="D1300" t="str">
            <v>P12</v>
          </cell>
          <cell r="E1300" t="str">
            <v>CFP1226019</v>
          </cell>
          <cell r="F1300" t="str">
            <v>E15</v>
          </cell>
          <cell r="G1300" t="str">
            <v>E15</v>
          </cell>
          <cell r="H1300">
            <v>80147527073</v>
          </cell>
          <cell r="I1300" t="str">
            <v>M</v>
          </cell>
          <cell r="J1300">
            <v>0</v>
          </cell>
        </row>
        <row r="1301">
          <cell r="A1301">
            <v>6112</v>
          </cell>
          <cell r="B1301" t="str">
            <v>EDUARDO ALFONSO CONDE ROSALES</v>
          </cell>
          <cell r="C1301" t="str">
            <v>CORE901025HTSNSD08</v>
          </cell>
          <cell r="D1301" t="str">
            <v>P12</v>
          </cell>
          <cell r="E1301" t="str">
            <v>CFP1226019</v>
          </cell>
          <cell r="F1301" t="str">
            <v>E28</v>
          </cell>
          <cell r="G1301" t="str">
            <v>E28</v>
          </cell>
          <cell r="H1301">
            <v>80159020363</v>
          </cell>
          <cell r="I1301" t="str">
            <v>M</v>
          </cell>
          <cell r="J1301">
            <v>0</v>
          </cell>
        </row>
        <row r="1302">
          <cell r="A1302">
            <v>6113</v>
          </cell>
          <cell r="B1302" t="str">
            <v>MIGUEL ÁNGEL NÚÑEZ CÁZARES</v>
          </cell>
          <cell r="C1302" t="str">
            <v>NUCM800901HMCXZG03</v>
          </cell>
          <cell r="D1302" t="str">
            <v>P13</v>
          </cell>
          <cell r="E1302" t="str">
            <v>CFP1326018</v>
          </cell>
          <cell r="F1302">
            <v>2</v>
          </cell>
          <cell r="G1302">
            <v>2</v>
          </cell>
          <cell r="H1302">
            <v>80158005290</v>
          </cell>
          <cell r="I1302" t="str">
            <v>M</v>
          </cell>
          <cell r="J1302">
            <v>0</v>
          </cell>
        </row>
        <row r="1303">
          <cell r="A1303">
            <v>6133</v>
          </cell>
          <cell r="B1303" t="str">
            <v>AMARANTA DANNAE DÍAZ RAYA</v>
          </cell>
          <cell r="C1303" t="str">
            <v>DIRA930426MDFZYM06</v>
          </cell>
          <cell r="D1303">
            <v>7</v>
          </cell>
          <cell r="E1303" t="str">
            <v>T03823</v>
          </cell>
          <cell r="F1303">
            <v>26</v>
          </cell>
          <cell r="G1303" t="str">
            <v>026A</v>
          </cell>
          <cell r="H1303">
            <v>80149336465</v>
          </cell>
          <cell r="I1303" t="str">
            <v>F</v>
          </cell>
          <cell r="J1303">
            <v>0</v>
          </cell>
        </row>
        <row r="1304">
          <cell r="A1304">
            <v>6136</v>
          </cell>
          <cell r="B1304" t="str">
            <v>MARCOS ENRIQUE GONZÁLEZ RODRÍGUEZ</v>
          </cell>
          <cell r="C1304" t="str">
            <v>GORM840402HTSNDR02</v>
          </cell>
          <cell r="D1304">
            <v>11</v>
          </cell>
          <cell r="E1304" t="str">
            <v>CF33830</v>
          </cell>
          <cell r="F1304" t="str">
            <v>E28</v>
          </cell>
          <cell r="G1304" t="str">
            <v>E28</v>
          </cell>
          <cell r="H1304">
            <v>80178401818</v>
          </cell>
          <cell r="I1304" t="str">
            <v>M</v>
          </cell>
          <cell r="J1304">
            <v>0</v>
          </cell>
        </row>
        <row r="1305">
          <cell r="A1305">
            <v>6137</v>
          </cell>
          <cell r="B1305" t="str">
            <v>LUIS MARCELINO SALAZAR GONZÁLEZ</v>
          </cell>
          <cell r="C1305" t="str">
            <v>SAGL880414HNLLNS12</v>
          </cell>
          <cell r="D1305" t="str">
            <v>O11</v>
          </cell>
          <cell r="E1305" t="str">
            <v>CFO1156042</v>
          </cell>
          <cell r="F1305" t="str">
            <v>E19</v>
          </cell>
          <cell r="G1305" t="str">
            <v>E19</v>
          </cell>
          <cell r="H1305">
            <v>80168815589</v>
          </cell>
          <cell r="I1305" t="str">
            <v>M</v>
          </cell>
          <cell r="J1305">
            <v>0</v>
          </cell>
        </row>
        <row r="1306">
          <cell r="A1306">
            <v>6138</v>
          </cell>
          <cell r="B1306" t="str">
            <v>CLAUDIA SÁNCHEZ RUEDA</v>
          </cell>
          <cell r="C1306" t="str">
            <v>SARC900129MPLNDL08</v>
          </cell>
          <cell r="D1306" t="str">
            <v>P12</v>
          </cell>
          <cell r="E1306" t="str">
            <v>CFP1226019</v>
          </cell>
          <cell r="F1306" t="str">
            <v>E21</v>
          </cell>
          <cell r="G1306" t="str">
            <v>E21</v>
          </cell>
          <cell r="H1306">
            <v>80159031311</v>
          </cell>
          <cell r="I1306" t="str">
            <v>F</v>
          </cell>
          <cell r="J1306">
            <v>0</v>
          </cell>
        </row>
        <row r="1307">
          <cell r="A1307">
            <v>6150</v>
          </cell>
          <cell r="B1307" t="str">
            <v>EMMA VELIA SOSA QUEZADA</v>
          </cell>
          <cell r="C1307" t="str">
            <v>SOQE700414MCHSZM06</v>
          </cell>
          <cell r="D1307" t="str">
            <v>P12</v>
          </cell>
          <cell r="E1307" t="str">
            <v>CFP1226019</v>
          </cell>
          <cell r="F1307" t="str">
            <v>E08</v>
          </cell>
          <cell r="G1307" t="str">
            <v>E08</v>
          </cell>
          <cell r="H1307">
            <v>80147016127</v>
          </cell>
          <cell r="I1307" t="str">
            <v>F</v>
          </cell>
          <cell r="J1307">
            <v>0</v>
          </cell>
        </row>
        <row r="1308">
          <cell r="A1308">
            <v>6159</v>
          </cell>
          <cell r="B1308" t="str">
            <v>NINEL SHAIL ACOSTA ORTIZ</v>
          </cell>
          <cell r="C1308" t="str">
            <v>AOON830216MDFCRN05</v>
          </cell>
          <cell r="D1308">
            <v>6</v>
          </cell>
          <cell r="E1308" t="str">
            <v>T03805</v>
          </cell>
          <cell r="F1308" t="str">
            <v>E07</v>
          </cell>
          <cell r="G1308" t="str">
            <v>E07</v>
          </cell>
          <cell r="H1308">
            <v>80168380402</v>
          </cell>
          <cell r="I1308" t="str">
            <v>F</v>
          </cell>
          <cell r="J1308">
            <v>0</v>
          </cell>
        </row>
        <row r="1309">
          <cell r="A1309">
            <v>6161</v>
          </cell>
          <cell r="B1309" t="str">
            <v>ISMAEL EDUARDO PECH CHE</v>
          </cell>
          <cell r="C1309" t="str">
            <v>PECI850108HCCCHS05</v>
          </cell>
          <cell r="D1309">
            <v>7</v>
          </cell>
          <cell r="E1309" t="str">
            <v>T03823</v>
          </cell>
          <cell r="F1309" t="str">
            <v>E04</v>
          </cell>
          <cell r="G1309" t="str">
            <v>E04</v>
          </cell>
          <cell r="H1309">
            <v>80178552016</v>
          </cell>
          <cell r="I1309" t="str">
            <v>M</v>
          </cell>
          <cell r="J1309">
            <v>0</v>
          </cell>
        </row>
        <row r="1310">
          <cell r="A1310">
            <v>6163</v>
          </cell>
          <cell r="B1310" t="str">
            <v>ROXANA GUADALUPE ÁLVAREZ ÁLVAREZ</v>
          </cell>
          <cell r="C1310" t="str">
            <v>AAAR850829MNTLLX06</v>
          </cell>
          <cell r="D1310">
            <v>6</v>
          </cell>
          <cell r="E1310" t="str">
            <v>T03805</v>
          </cell>
          <cell r="F1310" t="str">
            <v>E18</v>
          </cell>
          <cell r="G1310" t="str">
            <v>E18</v>
          </cell>
          <cell r="H1310">
            <v>80178552727</v>
          </cell>
          <cell r="I1310" t="str">
            <v>F</v>
          </cell>
          <cell r="J1310">
            <v>0</v>
          </cell>
        </row>
        <row r="1311">
          <cell r="A1311">
            <v>6164</v>
          </cell>
          <cell r="B1311" t="str">
            <v>LILIANA GISEL LANZ VERA</v>
          </cell>
          <cell r="C1311" t="str">
            <v>LAVL721106MCCNRL02</v>
          </cell>
          <cell r="D1311">
            <v>6</v>
          </cell>
          <cell r="E1311" t="str">
            <v>T03805</v>
          </cell>
          <cell r="F1311" t="str">
            <v>E04</v>
          </cell>
          <cell r="G1311" t="str">
            <v>E04</v>
          </cell>
          <cell r="H1311">
            <v>80157202054</v>
          </cell>
          <cell r="I1311" t="str">
            <v>F</v>
          </cell>
          <cell r="J1311">
            <v>0</v>
          </cell>
        </row>
        <row r="1312">
          <cell r="A1312">
            <v>6165</v>
          </cell>
          <cell r="B1312" t="str">
            <v>GUILLERMO ARTURO AGUIRRE AGUIRRE</v>
          </cell>
          <cell r="C1312" t="str">
            <v>AUAG850926HNTGGL09</v>
          </cell>
          <cell r="D1312">
            <v>6</v>
          </cell>
          <cell r="E1312" t="str">
            <v>T03805</v>
          </cell>
          <cell r="F1312" t="str">
            <v>E18</v>
          </cell>
          <cell r="G1312" t="str">
            <v>E18</v>
          </cell>
          <cell r="H1312">
            <v>80048512695</v>
          </cell>
          <cell r="I1312" t="str">
            <v>M</v>
          </cell>
          <cell r="J1312">
            <v>0</v>
          </cell>
        </row>
        <row r="1313">
          <cell r="A1313">
            <v>6166</v>
          </cell>
          <cell r="B1313" t="str">
            <v>ELSA ITANDEHUITL SALAZAR FIGUEROA</v>
          </cell>
          <cell r="C1313" t="str">
            <v>SAFE820727MMSLGL04</v>
          </cell>
          <cell r="D1313">
            <v>8</v>
          </cell>
          <cell r="E1313" t="str">
            <v>T03254</v>
          </cell>
          <cell r="F1313" t="str">
            <v>E30</v>
          </cell>
          <cell r="G1313" t="str">
            <v>E30</v>
          </cell>
          <cell r="H1313">
            <v>80118267659</v>
          </cell>
          <cell r="I1313" t="str">
            <v>F</v>
          </cell>
          <cell r="J1313">
            <v>0</v>
          </cell>
        </row>
        <row r="1314">
          <cell r="A1314">
            <v>6167</v>
          </cell>
          <cell r="B1314" t="str">
            <v>SARA HELENA LINARES OLMOS</v>
          </cell>
          <cell r="C1314" t="str">
            <v>LIOS880926MVZNLR03</v>
          </cell>
          <cell r="D1314">
            <v>6</v>
          </cell>
          <cell r="E1314" t="str">
            <v>T03805</v>
          </cell>
          <cell r="F1314" t="str">
            <v>E30</v>
          </cell>
          <cell r="G1314" t="str">
            <v>E30</v>
          </cell>
          <cell r="H1314">
            <v>80168838672</v>
          </cell>
          <cell r="I1314" t="str">
            <v>F</v>
          </cell>
          <cell r="J1314">
            <v>0</v>
          </cell>
        </row>
        <row r="1315">
          <cell r="A1315">
            <v>6168</v>
          </cell>
          <cell r="B1315" t="str">
            <v>MARÍA DEL ROSARIO SÁNCHEZ JUAN</v>
          </cell>
          <cell r="C1315" t="str">
            <v>SAJR790524MVZNNS08</v>
          </cell>
          <cell r="D1315">
            <v>5</v>
          </cell>
          <cell r="E1315" t="str">
            <v>T07831</v>
          </cell>
          <cell r="F1315" t="str">
            <v>E30</v>
          </cell>
          <cell r="G1315" t="str">
            <v>E30</v>
          </cell>
          <cell r="H1315">
            <v>80157904303</v>
          </cell>
          <cell r="I1315" t="str">
            <v>F</v>
          </cell>
          <cell r="J1315">
            <v>0</v>
          </cell>
        </row>
        <row r="1316">
          <cell r="A1316">
            <v>6172</v>
          </cell>
          <cell r="B1316" t="str">
            <v>JENNY LUZ BAILÓN PALMEROS</v>
          </cell>
          <cell r="C1316" t="str">
            <v>BAPJ930107MVZLLN08</v>
          </cell>
          <cell r="D1316">
            <v>6</v>
          </cell>
          <cell r="E1316" t="str">
            <v>T03805</v>
          </cell>
          <cell r="F1316" t="str">
            <v>E30</v>
          </cell>
          <cell r="G1316" t="str">
            <v>E30</v>
          </cell>
          <cell r="H1316">
            <v>80159309295</v>
          </cell>
          <cell r="I1316" t="str">
            <v>F</v>
          </cell>
          <cell r="J1316">
            <v>0</v>
          </cell>
        </row>
        <row r="1317">
          <cell r="A1317">
            <v>6173</v>
          </cell>
          <cell r="B1317" t="str">
            <v>GUADALUPE DEL ROCÍO CONTRERAS PÉREZ</v>
          </cell>
          <cell r="C1317" t="str">
            <v>COPG861222MZSNRD11</v>
          </cell>
          <cell r="D1317">
            <v>8</v>
          </cell>
          <cell r="E1317" t="str">
            <v>T03254</v>
          </cell>
          <cell r="F1317" t="str">
            <v>E32</v>
          </cell>
          <cell r="G1317" t="str">
            <v>E32</v>
          </cell>
          <cell r="H1317">
            <v>80168695205</v>
          </cell>
          <cell r="I1317" t="str">
            <v>F</v>
          </cell>
          <cell r="J1317">
            <v>0</v>
          </cell>
        </row>
        <row r="1318">
          <cell r="A1318">
            <v>6174</v>
          </cell>
          <cell r="B1318" t="str">
            <v>NATHALY CASTRO HERNÁNDEZ</v>
          </cell>
          <cell r="C1318" t="str">
            <v>CAHN930727MQTSRT00</v>
          </cell>
          <cell r="D1318">
            <v>6</v>
          </cell>
          <cell r="E1318" t="str">
            <v>T03805</v>
          </cell>
          <cell r="F1318" t="str">
            <v>E16</v>
          </cell>
          <cell r="G1318" t="str">
            <v>E16</v>
          </cell>
          <cell r="H1318">
            <v>80159320501</v>
          </cell>
          <cell r="I1318" t="str">
            <v>F</v>
          </cell>
          <cell r="J1318">
            <v>0</v>
          </cell>
        </row>
        <row r="1319">
          <cell r="A1319">
            <v>6187</v>
          </cell>
          <cell r="B1319" t="str">
            <v>JOSÉ ANTONIO SERRATO CORTÉZ</v>
          </cell>
          <cell r="C1319" t="str">
            <v>SECA731227HMNRRN05</v>
          </cell>
          <cell r="D1319" t="str">
            <v>P12</v>
          </cell>
          <cell r="E1319" t="str">
            <v>CFP1226019</v>
          </cell>
          <cell r="F1319" t="str">
            <v>E29</v>
          </cell>
          <cell r="G1319" t="str">
            <v>E29</v>
          </cell>
          <cell r="H1319">
            <v>80157308042</v>
          </cell>
          <cell r="I1319" t="str">
            <v>M</v>
          </cell>
          <cell r="J1319">
            <v>0</v>
          </cell>
        </row>
        <row r="1320">
          <cell r="A1320">
            <v>6188</v>
          </cell>
          <cell r="B1320" t="str">
            <v>ROSA MARTHA GONZÁLEZ RUÍZ</v>
          </cell>
          <cell r="C1320" t="str">
            <v>GORR840704MCLNZS00</v>
          </cell>
          <cell r="D1320" t="str">
            <v>P12</v>
          </cell>
          <cell r="E1320" t="str">
            <v>CFP1226019</v>
          </cell>
          <cell r="F1320" t="str">
            <v>E05</v>
          </cell>
          <cell r="G1320" t="str">
            <v>E05</v>
          </cell>
          <cell r="H1320">
            <v>80108488655</v>
          </cell>
          <cell r="I1320" t="str">
            <v>F</v>
          </cell>
          <cell r="J1320">
            <v>0</v>
          </cell>
        </row>
        <row r="1321">
          <cell r="A1321">
            <v>6192</v>
          </cell>
          <cell r="B1321" t="str">
            <v>ERICK GUTIÉRREZ ESCOBAR</v>
          </cell>
          <cell r="C1321" t="str">
            <v>GUEE810126HCHTSR09</v>
          </cell>
          <cell r="D1321">
            <v>6</v>
          </cell>
          <cell r="E1321" t="str">
            <v>T03805</v>
          </cell>
          <cell r="F1321" t="str">
            <v>E08</v>
          </cell>
          <cell r="G1321" t="str">
            <v>E08B</v>
          </cell>
          <cell r="H1321">
            <v>80158134140</v>
          </cell>
          <cell r="I1321" t="str">
            <v>M</v>
          </cell>
          <cell r="J1321">
            <v>0</v>
          </cell>
        </row>
        <row r="1322">
          <cell r="A1322">
            <v>6198</v>
          </cell>
          <cell r="B1322" t="str">
            <v>JAIME GARCÍA SOBERÁNES</v>
          </cell>
          <cell r="C1322" t="str">
            <v>GASJ840829HDFRBM03</v>
          </cell>
          <cell r="D1322" t="str">
            <v>P11</v>
          </cell>
          <cell r="E1322" t="str">
            <v>CFP1126020</v>
          </cell>
          <cell r="F1322">
            <v>26</v>
          </cell>
          <cell r="G1322">
            <v>26</v>
          </cell>
          <cell r="H1322">
            <v>80178430546</v>
          </cell>
          <cell r="I1322" t="str">
            <v>M</v>
          </cell>
          <cell r="J1322">
            <v>0</v>
          </cell>
        </row>
        <row r="1323">
          <cell r="A1323">
            <v>6211</v>
          </cell>
          <cell r="B1323" t="str">
            <v>MAGALI NÚÑEZ MEDEROS</v>
          </cell>
          <cell r="C1323" t="str">
            <v>NUMM860901MGRXDG03</v>
          </cell>
          <cell r="D1323" t="str">
            <v>P11</v>
          </cell>
          <cell r="E1323" t="str">
            <v>CFP1126020</v>
          </cell>
          <cell r="F1323" t="str">
            <v>E12</v>
          </cell>
          <cell r="G1323" t="str">
            <v>E12</v>
          </cell>
          <cell r="H1323">
            <v>80178611366</v>
          </cell>
          <cell r="I1323" t="str">
            <v>F</v>
          </cell>
          <cell r="J1323">
            <v>0</v>
          </cell>
        </row>
        <row r="1324">
          <cell r="A1324">
            <v>6213</v>
          </cell>
          <cell r="B1324" t="str">
            <v>KARLA VANESSA SALAS CAMPOS</v>
          </cell>
          <cell r="C1324" t="str">
            <v>SACK881227MGRLMR00</v>
          </cell>
          <cell r="D1324" t="str">
            <v>P13</v>
          </cell>
          <cell r="E1324" t="str">
            <v>CFP1326018</v>
          </cell>
          <cell r="F1324" t="str">
            <v>E12</v>
          </cell>
          <cell r="G1324" t="str">
            <v>E12</v>
          </cell>
          <cell r="H1324">
            <v>80168870139</v>
          </cell>
          <cell r="I1324" t="str">
            <v>F</v>
          </cell>
          <cell r="J1324">
            <v>0</v>
          </cell>
        </row>
        <row r="1325">
          <cell r="A1325">
            <v>6215</v>
          </cell>
          <cell r="B1325" t="str">
            <v>NELSON RENÉ MENDOZA MENDOZA</v>
          </cell>
          <cell r="C1325" t="str">
            <v>MEMN820829HCHNNL00</v>
          </cell>
          <cell r="D1325">
            <v>6</v>
          </cell>
          <cell r="E1325" t="str">
            <v>T03805</v>
          </cell>
          <cell r="F1325" t="str">
            <v>E08</v>
          </cell>
          <cell r="G1325" t="str">
            <v>E08B</v>
          </cell>
          <cell r="H1325">
            <v>80168265751</v>
          </cell>
          <cell r="I1325" t="str">
            <v>M</v>
          </cell>
          <cell r="J1325">
            <v>0</v>
          </cell>
        </row>
        <row r="1326">
          <cell r="A1326">
            <v>6229</v>
          </cell>
          <cell r="B1326" t="str">
            <v>RAFAEL ERNESTO GARCÍA MUÑOZ</v>
          </cell>
          <cell r="C1326" t="str">
            <v>GAMR890119HVZRXF02</v>
          </cell>
          <cell r="D1326">
            <v>5</v>
          </cell>
          <cell r="E1326" t="str">
            <v>T07831</v>
          </cell>
          <cell r="F1326" t="str">
            <v>E30</v>
          </cell>
          <cell r="G1326" t="str">
            <v>E30</v>
          </cell>
          <cell r="H1326">
            <v>80168970962</v>
          </cell>
          <cell r="I1326" t="str">
            <v>M</v>
          </cell>
          <cell r="J1326">
            <v>0</v>
          </cell>
        </row>
        <row r="1327">
          <cell r="A1327">
            <v>6249</v>
          </cell>
          <cell r="B1327" t="str">
            <v>NANCY OLIVEROS MORALES</v>
          </cell>
          <cell r="C1327" t="str">
            <v>OIMN721115MDGLRN06</v>
          </cell>
          <cell r="D1327" t="str">
            <v>O31</v>
          </cell>
          <cell r="E1327" t="str">
            <v>CFO3156038</v>
          </cell>
          <cell r="F1327" t="str">
            <v>E10</v>
          </cell>
          <cell r="G1327" t="str">
            <v>E10</v>
          </cell>
          <cell r="H1327">
            <v>80127207134</v>
          </cell>
          <cell r="I1327" t="str">
            <v>F</v>
          </cell>
          <cell r="J1327">
            <v>0</v>
          </cell>
        </row>
        <row r="1328">
          <cell r="A1328">
            <v>6255</v>
          </cell>
          <cell r="B1328" t="str">
            <v>ILSE KARINA VÁZQUEZ PÉREZ</v>
          </cell>
          <cell r="C1328" t="str">
            <v>VAPI940418MQRZRL06</v>
          </cell>
          <cell r="D1328" t="str">
            <v>P23</v>
          </cell>
          <cell r="E1328" t="str">
            <v>CFP2326017</v>
          </cell>
          <cell r="F1328" t="str">
            <v>E23</v>
          </cell>
          <cell r="G1328" t="str">
            <v>E23</v>
          </cell>
          <cell r="H1328">
            <v>80159428400</v>
          </cell>
          <cell r="I1328" t="str">
            <v>F</v>
          </cell>
          <cell r="J1328">
            <v>0</v>
          </cell>
        </row>
        <row r="1329">
          <cell r="A1329">
            <v>6268</v>
          </cell>
          <cell r="B1329" t="str">
            <v>ALEJANDRO VISCONTI ORTIZ</v>
          </cell>
          <cell r="C1329" t="str">
            <v>VIOA930408HCHSRL05</v>
          </cell>
          <cell r="D1329">
            <v>7</v>
          </cell>
          <cell r="E1329" t="str">
            <v>T03823</v>
          </cell>
          <cell r="F1329" t="str">
            <v>E08</v>
          </cell>
          <cell r="G1329" t="str">
            <v>E08</v>
          </cell>
          <cell r="H1329">
            <v>80159334418</v>
          </cell>
          <cell r="I1329" t="str">
            <v>M</v>
          </cell>
          <cell r="J1329">
            <v>0</v>
          </cell>
        </row>
        <row r="1330">
          <cell r="A1330">
            <v>6278</v>
          </cell>
          <cell r="B1330" t="str">
            <v>IVÁN ALEJANDRO RODRÍGUEZ GALVÁN</v>
          </cell>
          <cell r="C1330" t="str">
            <v>ROGI921019HTSDLV05</v>
          </cell>
          <cell r="D1330">
            <v>7</v>
          </cell>
          <cell r="E1330" t="str">
            <v>T03823</v>
          </cell>
          <cell r="F1330" t="str">
            <v>E28</v>
          </cell>
          <cell r="G1330" t="str">
            <v>E28</v>
          </cell>
          <cell r="H1330">
            <v>80159286329</v>
          </cell>
          <cell r="I1330" t="str">
            <v>M</v>
          </cell>
          <cell r="J1330">
            <v>0</v>
          </cell>
        </row>
        <row r="1331">
          <cell r="A1331">
            <v>6281</v>
          </cell>
          <cell r="B1331" t="str">
            <v>JORGE ANTONIO HERNÁNDEZ MORALES</v>
          </cell>
          <cell r="C1331" t="str">
            <v>HEMJ820325HCSRRR03</v>
          </cell>
          <cell r="D1331">
            <v>11</v>
          </cell>
          <cell r="E1331" t="str">
            <v>CF21909</v>
          </cell>
          <cell r="F1331" t="str">
            <v>E07</v>
          </cell>
          <cell r="G1331" t="str">
            <v>E07</v>
          </cell>
          <cell r="H1331">
            <v>80168278796</v>
          </cell>
          <cell r="I1331" t="str">
            <v>M</v>
          </cell>
          <cell r="J1331">
            <v>0</v>
          </cell>
        </row>
        <row r="1332">
          <cell r="A1332">
            <v>6284</v>
          </cell>
          <cell r="B1332" t="str">
            <v>CLAUDIA ELENA SOTO ÁLVAREZ</v>
          </cell>
          <cell r="C1332" t="str">
            <v>SOAC791121MZSTLL07</v>
          </cell>
          <cell r="D1332" t="str">
            <v>O11</v>
          </cell>
          <cell r="E1332" t="str">
            <v>CFO1156042</v>
          </cell>
          <cell r="F1332" t="str">
            <v>E10</v>
          </cell>
          <cell r="G1332" t="str">
            <v>E10</v>
          </cell>
          <cell r="H1332">
            <v>80157924954</v>
          </cell>
          <cell r="I1332" t="str">
            <v>F</v>
          </cell>
          <cell r="J1332">
            <v>0</v>
          </cell>
        </row>
        <row r="1333">
          <cell r="A1333">
            <v>6293</v>
          </cell>
          <cell r="B1333" t="str">
            <v>CUADRATO CASTILLO HERNÁNDEZ</v>
          </cell>
          <cell r="C1333" t="str">
            <v>CAHC610526HGTSRD02</v>
          </cell>
          <cell r="D1333" t="str">
            <v>P32</v>
          </cell>
          <cell r="E1333" t="str">
            <v>CFP3226016</v>
          </cell>
          <cell r="F1333">
            <v>26</v>
          </cell>
          <cell r="G1333" t="str">
            <v>026C</v>
          </cell>
          <cell r="H1333">
            <v>80836151151</v>
          </cell>
          <cell r="I1333" t="str">
            <v>M</v>
          </cell>
          <cell r="J1333">
            <v>0</v>
          </cell>
        </row>
        <row r="1334">
          <cell r="A1334">
            <v>6315</v>
          </cell>
          <cell r="B1334" t="str">
            <v>LUCERO REYNA SALINAS JUÁREZ</v>
          </cell>
          <cell r="C1334" t="str">
            <v>SAJL900225MDFLRC06</v>
          </cell>
          <cell r="D1334">
            <v>7</v>
          </cell>
          <cell r="E1334" t="str">
            <v>T03823</v>
          </cell>
          <cell r="F1334">
            <v>30</v>
          </cell>
          <cell r="G1334">
            <v>30</v>
          </cell>
          <cell r="H1334">
            <v>80169034178</v>
          </cell>
          <cell r="I1334" t="str">
            <v>F</v>
          </cell>
          <cell r="J1334">
            <v>0</v>
          </cell>
        </row>
        <row r="1335">
          <cell r="A1335">
            <v>6323</v>
          </cell>
          <cell r="B1335" t="str">
            <v>JOSÉ MARTÍN LOPEZ MACIAS</v>
          </cell>
          <cell r="C1335" t="str">
            <v>LOMM601023HMNPCR10</v>
          </cell>
          <cell r="D1335" t="str">
            <v>P12</v>
          </cell>
          <cell r="E1335" t="str">
            <v>CFP1226019</v>
          </cell>
          <cell r="F1335" t="str">
            <v>E16</v>
          </cell>
          <cell r="G1335" t="str">
            <v>E16</v>
          </cell>
          <cell r="H1335">
            <v>80916012158</v>
          </cell>
          <cell r="I1335" t="str">
            <v>M</v>
          </cell>
          <cell r="J1335">
            <v>0</v>
          </cell>
        </row>
        <row r="1336">
          <cell r="A1336">
            <v>6328</v>
          </cell>
          <cell r="B1336" t="str">
            <v>VÍCTOR HUGO SÁNCHEZ HERNÁNDEZ</v>
          </cell>
          <cell r="C1336" t="str">
            <v>SAHV880930HDFNRC01</v>
          </cell>
          <cell r="D1336" t="str">
            <v>O11</v>
          </cell>
          <cell r="E1336" t="str">
            <v>CFO1156042</v>
          </cell>
          <cell r="F1336">
            <v>2</v>
          </cell>
          <cell r="G1336">
            <v>2</v>
          </cell>
          <cell r="H1336">
            <v>80178810760</v>
          </cell>
          <cell r="I1336" t="str">
            <v>M</v>
          </cell>
          <cell r="J1336">
            <v>0</v>
          </cell>
        </row>
        <row r="1337">
          <cell r="A1337">
            <v>6331</v>
          </cell>
          <cell r="B1337" t="str">
            <v>ALEJANDRO ÁNGELES CAMPERO</v>
          </cell>
          <cell r="C1337" t="str">
            <v>AECA900212HHGNML07</v>
          </cell>
          <cell r="D1337" t="str">
            <v>P12</v>
          </cell>
          <cell r="E1337" t="str">
            <v>CFP1226019</v>
          </cell>
          <cell r="F1337" t="str">
            <v>E13</v>
          </cell>
          <cell r="G1337" t="str">
            <v>E13</v>
          </cell>
          <cell r="H1337">
            <v>80169033042</v>
          </cell>
          <cell r="I1337" t="str">
            <v>M</v>
          </cell>
          <cell r="J1337">
            <v>0</v>
          </cell>
        </row>
        <row r="1338">
          <cell r="A1338">
            <v>6332</v>
          </cell>
          <cell r="B1338" t="str">
            <v>SERGIO ZAMORA VILLEDAS</v>
          </cell>
          <cell r="C1338" t="str">
            <v>ZAVS910628HHGMLR09</v>
          </cell>
          <cell r="D1338" t="str">
            <v>P12</v>
          </cell>
          <cell r="E1338" t="str">
            <v>CFP1226019</v>
          </cell>
          <cell r="F1338" t="str">
            <v>E13</v>
          </cell>
          <cell r="G1338" t="str">
            <v>E13</v>
          </cell>
          <cell r="H1338">
            <v>80169121292</v>
          </cell>
          <cell r="I1338" t="str">
            <v>M</v>
          </cell>
          <cell r="J1338">
            <v>0</v>
          </cell>
        </row>
        <row r="1339">
          <cell r="A1339">
            <v>6333</v>
          </cell>
          <cell r="B1339" t="str">
            <v>ARACELI FABIOLA OLVERA MONTERO</v>
          </cell>
          <cell r="C1339" t="str">
            <v>OEMA860809MDFLNR03</v>
          </cell>
          <cell r="D1339" t="str">
            <v>P12</v>
          </cell>
          <cell r="E1339" t="str">
            <v>CFP1226019</v>
          </cell>
          <cell r="F1339" t="str">
            <v>E22</v>
          </cell>
          <cell r="G1339" t="str">
            <v>E22</v>
          </cell>
          <cell r="H1339">
            <v>80178640043</v>
          </cell>
          <cell r="I1339" t="str">
            <v>F</v>
          </cell>
          <cell r="J1339">
            <v>0</v>
          </cell>
        </row>
        <row r="1340">
          <cell r="A1340">
            <v>6335</v>
          </cell>
          <cell r="B1340" t="str">
            <v>MANUEL CÉSAR ROMERO DE LA O</v>
          </cell>
          <cell r="C1340" t="str">
            <v>ROOM831118HTCMXN02</v>
          </cell>
          <cell r="D1340" t="str">
            <v>P12</v>
          </cell>
          <cell r="E1340" t="str">
            <v>CFP1226019</v>
          </cell>
          <cell r="F1340" t="str">
            <v>E27</v>
          </cell>
          <cell r="G1340" t="str">
            <v>E27</v>
          </cell>
          <cell r="H1340">
            <v>80178320297</v>
          </cell>
          <cell r="I1340" t="str">
            <v>M</v>
          </cell>
          <cell r="J1340">
            <v>0</v>
          </cell>
        </row>
        <row r="1341">
          <cell r="A1341">
            <v>6344</v>
          </cell>
          <cell r="B1341" t="str">
            <v>RAMÓN YASSEF FLORES VALDIVIA</v>
          </cell>
          <cell r="C1341" t="str">
            <v>FOVR830617HNTLLM01</v>
          </cell>
          <cell r="D1341">
            <v>5</v>
          </cell>
          <cell r="E1341" t="str">
            <v>T07831</v>
          </cell>
          <cell r="F1341" t="str">
            <v>E05</v>
          </cell>
          <cell r="G1341" t="str">
            <v>E05</v>
          </cell>
          <cell r="H1341">
            <v>80148309846</v>
          </cell>
          <cell r="I1341" t="str">
            <v>M</v>
          </cell>
          <cell r="J1341">
            <v>0</v>
          </cell>
        </row>
        <row r="1342">
          <cell r="A1342">
            <v>6350</v>
          </cell>
          <cell r="B1342" t="str">
            <v>MIGUEL MEDINA REZA</v>
          </cell>
          <cell r="C1342" t="str">
            <v>MERM880713HDFDZG04</v>
          </cell>
          <cell r="D1342">
            <v>7</v>
          </cell>
          <cell r="E1342" t="str">
            <v>T03823</v>
          </cell>
          <cell r="F1342">
            <v>6</v>
          </cell>
          <cell r="G1342">
            <v>6</v>
          </cell>
          <cell r="H1342">
            <v>80138858149</v>
          </cell>
          <cell r="I1342" t="str">
            <v>M</v>
          </cell>
          <cell r="J1342">
            <v>0</v>
          </cell>
        </row>
        <row r="1343">
          <cell r="A1343">
            <v>6353</v>
          </cell>
          <cell r="B1343" t="str">
            <v>VÍCTOR MANUEL REYES GARCÍA</v>
          </cell>
          <cell r="C1343" t="str">
            <v>REGV781123HOCYRC04</v>
          </cell>
          <cell r="D1343">
            <v>5</v>
          </cell>
          <cell r="E1343" t="str">
            <v>A01807</v>
          </cell>
          <cell r="F1343" t="str">
            <v>E20</v>
          </cell>
          <cell r="G1343" t="str">
            <v>E20</v>
          </cell>
          <cell r="H1343">
            <v>80977801887</v>
          </cell>
          <cell r="I1343" t="str">
            <v>M</v>
          </cell>
          <cell r="J1343">
            <v>0</v>
          </cell>
        </row>
        <row r="1344">
          <cell r="A1344">
            <v>6356</v>
          </cell>
          <cell r="B1344" t="str">
            <v>IRMA LILIANA PÉREZ BENÍTEZ</v>
          </cell>
          <cell r="C1344" t="str">
            <v>PEBI841224MHGRNR07</v>
          </cell>
          <cell r="D1344">
            <v>11</v>
          </cell>
          <cell r="E1344" t="str">
            <v>CF21909</v>
          </cell>
          <cell r="F1344" t="str">
            <v>E13</v>
          </cell>
          <cell r="G1344" t="str">
            <v>E13</v>
          </cell>
          <cell r="H1344">
            <v>80098450725</v>
          </cell>
          <cell r="I1344" t="str">
            <v>F</v>
          </cell>
          <cell r="J1344">
            <v>0</v>
          </cell>
        </row>
        <row r="1345">
          <cell r="A1345">
            <v>6357</v>
          </cell>
          <cell r="B1345" t="str">
            <v>BEATRIZ MARGARITA CASTRO GUTIÉRREZ</v>
          </cell>
          <cell r="C1345" t="str">
            <v>CAGB640827MDFSTT04</v>
          </cell>
          <cell r="D1345" t="str">
            <v>P11</v>
          </cell>
          <cell r="E1345" t="str">
            <v>CFP1126020</v>
          </cell>
          <cell r="F1345" t="str">
            <v>E13</v>
          </cell>
          <cell r="G1345" t="str">
            <v>E13</v>
          </cell>
          <cell r="H1345">
            <v>80056416078</v>
          </cell>
          <cell r="I1345" t="str">
            <v>F</v>
          </cell>
          <cell r="J1345">
            <v>0</v>
          </cell>
        </row>
        <row r="1346">
          <cell r="A1346">
            <v>6358</v>
          </cell>
          <cell r="B1346" t="str">
            <v>JUANITA GEORGETTE RIVERA VÁZQUEZ</v>
          </cell>
          <cell r="C1346" t="str">
            <v>RIVJ790913MHGVZN08</v>
          </cell>
          <cell r="D1346" t="str">
            <v>P12</v>
          </cell>
          <cell r="E1346" t="str">
            <v>CFP1226019</v>
          </cell>
          <cell r="F1346" t="str">
            <v>E13</v>
          </cell>
          <cell r="G1346" t="str">
            <v>E13</v>
          </cell>
          <cell r="H1346">
            <v>80047983806</v>
          </cell>
          <cell r="I1346" t="str">
            <v>F</v>
          </cell>
          <cell r="J1346">
            <v>0</v>
          </cell>
        </row>
        <row r="1347">
          <cell r="A1347">
            <v>6364</v>
          </cell>
          <cell r="B1347" t="str">
            <v>RAÚL OLVERA GUZMÁN</v>
          </cell>
          <cell r="C1347" t="str">
            <v>OEGR520729HDFLZL03</v>
          </cell>
          <cell r="D1347">
            <v>8</v>
          </cell>
          <cell r="E1347" t="str">
            <v>CF21859</v>
          </cell>
          <cell r="F1347" t="str">
            <v>E17</v>
          </cell>
          <cell r="G1347" t="str">
            <v>E17</v>
          </cell>
          <cell r="H1347">
            <v>80025228125</v>
          </cell>
          <cell r="I1347" t="str">
            <v>M</v>
          </cell>
          <cell r="J1347">
            <v>0</v>
          </cell>
        </row>
        <row r="1348">
          <cell r="A1348">
            <v>6368</v>
          </cell>
          <cell r="B1348" t="str">
            <v>ELIA RAQUEL PÉREZ MARTÍNEZ</v>
          </cell>
          <cell r="C1348" t="str">
            <v>PEME770813MDFRRL06</v>
          </cell>
          <cell r="D1348">
            <v>11</v>
          </cell>
          <cell r="E1348" t="str">
            <v>CF21909</v>
          </cell>
          <cell r="F1348">
            <v>30</v>
          </cell>
          <cell r="G1348">
            <v>30</v>
          </cell>
          <cell r="H1348">
            <v>80127743328</v>
          </cell>
          <cell r="I1348" t="str">
            <v>F</v>
          </cell>
          <cell r="J1348">
            <v>0</v>
          </cell>
        </row>
        <row r="1349">
          <cell r="A1349">
            <v>6372</v>
          </cell>
          <cell r="B1349" t="str">
            <v>SARAHÍ VÁZQUEZ QUIROZ</v>
          </cell>
          <cell r="C1349" t="str">
            <v>VAQS930526MMCZRR05</v>
          </cell>
          <cell r="D1349" t="str">
            <v>P12</v>
          </cell>
          <cell r="E1349" t="str">
            <v>CFP1226019</v>
          </cell>
          <cell r="F1349" t="str">
            <v>E15</v>
          </cell>
          <cell r="G1349" t="str">
            <v>E15</v>
          </cell>
          <cell r="H1349">
            <v>80159346438</v>
          </cell>
          <cell r="I1349" t="str">
            <v>F</v>
          </cell>
          <cell r="J1349">
            <v>0</v>
          </cell>
        </row>
        <row r="1350">
          <cell r="A1350">
            <v>6381</v>
          </cell>
          <cell r="B1350" t="str">
            <v>RENÉ LÓPEZ COLOR</v>
          </cell>
          <cell r="C1350" t="str">
            <v>LOCR871020HMCPLN05</v>
          </cell>
          <cell r="D1350">
            <v>9</v>
          </cell>
          <cell r="E1350" t="str">
            <v>CF21861</v>
          </cell>
          <cell r="F1350" t="str">
            <v>E15</v>
          </cell>
          <cell r="G1350" t="str">
            <v>E15</v>
          </cell>
          <cell r="H1350">
            <v>80178786010</v>
          </cell>
          <cell r="I1350" t="str">
            <v>M</v>
          </cell>
          <cell r="J1350">
            <v>0</v>
          </cell>
        </row>
        <row r="1351">
          <cell r="A1351">
            <v>6401</v>
          </cell>
          <cell r="B1351" t="str">
            <v>FRANCISCO OLGUÍN CABRERA</v>
          </cell>
          <cell r="C1351" t="str">
            <v>OUCF841113HGRLBR03</v>
          </cell>
          <cell r="D1351">
            <v>7</v>
          </cell>
          <cell r="E1351" t="str">
            <v>T03823</v>
          </cell>
          <cell r="F1351" t="str">
            <v>E22</v>
          </cell>
          <cell r="G1351" t="str">
            <v>E22</v>
          </cell>
          <cell r="H1351">
            <v>80178470983</v>
          </cell>
          <cell r="I1351" t="str">
            <v>M</v>
          </cell>
          <cell r="J1351">
            <v>0</v>
          </cell>
        </row>
        <row r="1352">
          <cell r="A1352">
            <v>6407</v>
          </cell>
          <cell r="B1352" t="str">
            <v>MARÍA ESTHER MORALES MORALES</v>
          </cell>
          <cell r="C1352" t="str">
            <v>MOME860420MDFRRS07</v>
          </cell>
          <cell r="D1352" t="str">
            <v>P12</v>
          </cell>
          <cell r="E1352" t="str">
            <v>CFP1226019</v>
          </cell>
          <cell r="F1352" t="str">
            <v>E15</v>
          </cell>
          <cell r="G1352" t="str">
            <v>E15</v>
          </cell>
          <cell r="H1352">
            <v>80178651982</v>
          </cell>
          <cell r="I1352" t="str">
            <v>F</v>
          </cell>
          <cell r="J1352">
            <v>0</v>
          </cell>
        </row>
        <row r="1353">
          <cell r="A1353">
            <v>6409</v>
          </cell>
          <cell r="B1353" t="str">
            <v>RAÚL GONZÁLEZ GONZÁLEZ</v>
          </cell>
          <cell r="C1353" t="str">
            <v>GOGR850903HMCNNL06</v>
          </cell>
          <cell r="D1353" t="str">
            <v>P12</v>
          </cell>
          <cell r="E1353" t="str">
            <v>CFP1226019</v>
          </cell>
          <cell r="F1353" t="str">
            <v>E15</v>
          </cell>
          <cell r="G1353" t="str">
            <v>E15</v>
          </cell>
          <cell r="H1353">
            <v>80188510574</v>
          </cell>
          <cell r="I1353" t="str">
            <v>M</v>
          </cell>
          <cell r="J1353">
            <v>0</v>
          </cell>
        </row>
        <row r="1354">
          <cell r="A1354">
            <v>6415</v>
          </cell>
          <cell r="B1354" t="str">
            <v>ISABEL ALVARADO GARCÍA</v>
          </cell>
          <cell r="C1354" t="str">
            <v>AAGI900416MHGLRS05</v>
          </cell>
          <cell r="D1354" t="str">
            <v>P12</v>
          </cell>
          <cell r="E1354" t="str">
            <v>CFP1226019</v>
          </cell>
          <cell r="F1354" t="str">
            <v>E13</v>
          </cell>
          <cell r="G1354" t="str">
            <v>E13</v>
          </cell>
          <cell r="H1354">
            <v>80169058825</v>
          </cell>
          <cell r="I1354" t="str">
            <v>F</v>
          </cell>
          <cell r="J1354">
            <v>0</v>
          </cell>
        </row>
        <row r="1355">
          <cell r="A1355">
            <v>6417</v>
          </cell>
          <cell r="B1355" t="str">
            <v>GUADALUPE LESLIE NAVARRO BOJORGES</v>
          </cell>
          <cell r="C1355" t="str">
            <v>NABG910831MDFVJD02</v>
          </cell>
          <cell r="D1355" t="str">
            <v>O31</v>
          </cell>
          <cell r="E1355" t="str">
            <v>CFO3156038</v>
          </cell>
          <cell r="F1355">
            <v>16</v>
          </cell>
          <cell r="G1355">
            <v>16</v>
          </cell>
          <cell r="H1355">
            <v>80169152596</v>
          </cell>
          <cell r="I1355" t="str">
            <v>F</v>
          </cell>
          <cell r="J1355">
            <v>0</v>
          </cell>
        </row>
        <row r="1356">
          <cell r="A1356">
            <v>6420</v>
          </cell>
          <cell r="B1356" t="str">
            <v>JESÚS FRANCISCO GARCÍA LAGARDA</v>
          </cell>
          <cell r="C1356" t="str">
            <v>GALJ891205HSLRGS07</v>
          </cell>
          <cell r="D1356">
            <v>11</v>
          </cell>
          <cell r="E1356" t="str">
            <v>CF33830</v>
          </cell>
          <cell r="F1356" t="str">
            <v>E02</v>
          </cell>
          <cell r="G1356" t="str">
            <v>E02</v>
          </cell>
          <cell r="H1356">
            <v>80178922391</v>
          </cell>
          <cell r="I1356" t="str">
            <v>M</v>
          </cell>
          <cell r="J1356">
            <v>0</v>
          </cell>
        </row>
        <row r="1357">
          <cell r="A1357">
            <v>6421</v>
          </cell>
          <cell r="B1357" t="str">
            <v>HIDALIA YOSELIN GORDILLO MORALES</v>
          </cell>
          <cell r="C1357" t="str">
            <v>GOMH720818MCSRRD01</v>
          </cell>
          <cell r="D1357">
            <v>11</v>
          </cell>
          <cell r="E1357" t="str">
            <v>CF21909</v>
          </cell>
          <cell r="F1357" t="str">
            <v>E07</v>
          </cell>
          <cell r="G1357" t="str">
            <v>E07</v>
          </cell>
          <cell r="H1357">
            <v>80157217714</v>
          </cell>
          <cell r="I1357" t="str">
            <v>F</v>
          </cell>
          <cell r="J1357">
            <v>0</v>
          </cell>
        </row>
        <row r="1358">
          <cell r="A1358">
            <v>6426</v>
          </cell>
          <cell r="B1358" t="str">
            <v>MIRIAM RUTH GARCÍA MENDOZA</v>
          </cell>
          <cell r="C1358" t="str">
            <v>GAMM880909MMNRNR00</v>
          </cell>
          <cell r="D1358">
            <v>5</v>
          </cell>
          <cell r="E1358" t="str">
            <v>T07831</v>
          </cell>
          <cell r="F1358" t="str">
            <v>E16</v>
          </cell>
          <cell r="G1358" t="str">
            <v>E16</v>
          </cell>
          <cell r="H1358">
            <v>80178834646</v>
          </cell>
          <cell r="I1358" t="str">
            <v>F</v>
          </cell>
          <cell r="J1358">
            <v>0</v>
          </cell>
        </row>
        <row r="1359">
          <cell r="A1359">
            <v>6427</v>
          </cell>
          <cell r="B1359" t="str">
            <v>JAEL ALEJANDRA CHAVARRíA GUTIéRREZ</v>
          </cell>
          <cell r="C1359" t="str">
            <v>CAGJ820422MDFHTL08</v>
          </cell>
          <cell r="D1359">
            <v>7</v>
          </cell>
          <cell r="E1359" t="str">
            <v>T03823</v>
          </cell>
          <cell r="F1359">
            <v>16</v>
          </cell>
          <cell r="G1359">
            <v>16</v>
          </cell>
          <cell r="H1359">
            <v>80178205829</v>
          </cell>
          <cell r="I1359" t="str">
            <v>F</v>
          </cell>
          <cell r="J1359">
            <v>0</v>
          </cell>
        </row>
        <row r="1360">
          <cell r="A1360">
            <v>6434</v>
          </cell>
          <cell r="B1360" t="str">
            <v>ERICK RENE MARTÍNEZ SEGUNDO</v>
          </cell>
          <cell r="C1360" t="str">
            <v>MASE850206HDFRGR02</v>
          </cell>
          <cell r="D1360" t="str">
            <v>O31</v>
          </cell>
          <cell r="E1360" t="str">
            <v>CFO3156948</v>
          </cell>
          <cell r="F1360">
            <v>30</v>
          </cell>
          <cell r="G1360">
            <v>30</v>
          </cell>
          <cell r="H1360">
            <v>80188540199</v>
          </cell>
          <cell r="I1360" t="str">
            <v>M</v>
          </cell>
          <cell r="J1360">
            <v>0</v>
          </cell>
        </row>
        <row r="1361">
          <cell r="A1361">
            <v>6437</v>
          </cell>
          <cell r="B1361" t="str">
            <v>DIÓGENES DAVID GONZÁLEZ DOZAL</v>
          </cell>
          <cell r="C1361" t="str">
            <v>GODD871126HCHNZG05</v>
          </cell>
          <cell r="D1361" t="str">
            <v>P12</v>
          </cell>
          <cell r="E1361" t="str">
            <v>CFP1226019</v>
          </cell>
          <cell r="F1361" t="str">
            <v>E08</v>
          </cell>
          <cell r="G1361" t="str">
            <v>E08B</v>
          </cell>
          <cell r="H1361">
            <v>80188710513</v>
          </cell>
          <cell r="I1361" t="str">
            <v>M</v>
          </cell>
          <cell r="J1361">
            <v>0</v>
          </cell>
        </row>
        <row r="1362">
          <cell r="A1362">
            <v>6438</v>
          </cell>
          <cell r="B1362" t="str">
            <v>NIEVES TONATZIN MARTÍNEZ ORTIZ</v>
          </cell>
          <cell r="C1362" t="str">
            <v>MAON880805MDFRRV05</v>
          </cell>
          <cell r="D1362" t="str">
            <v>P13</v>
          </cell>
          <cell r="E1362" t="str">
            <v>CFP1326018</v>
          </cell>
          <cell r="F1362">
            <v>30</v>
          </cell>
          <cell r="G1362">
            <v>30</v>
          </cell>
          <cell r="H1362">
            <v>80178862668</v>
          </cell>
          <cell r="I1362" t="str">
            <v>F</v>
          </cell>
          <cell r="J1362">
            <v>0</v>
          </cell>
        </row>
        <row r="1363">
          <cell r="A1363">
            <v>6439</v>
          </cell>
          <cell r="B1363" t="str">
            <v>SERGIO JAVIER PAYÁN SARABIA</v>
          </cell>
          <cell r="C1363" t="str">
            <v>PASS910318HSLYRR03</v>
          </cell>
          <cell r="D1363">
            <v>11</v>
          </cell>
          <cell r="E1363" t="str">
            <v>CF33830</v>
          </cell>
          <cell r="F1363" t="str">
            <v>E02</v>
          </cell>
          <cell r="G1363" t="str">
            <v>E02</v>
          </cell>
          <cell r="H1363">
            <v>80179100054</v>
          </cell>
          <cell r="I1363" t="str">
            <v>M</v>
          </cell>
          <cell r="J1363">
            <v>0</v>
          </cell>
        </row>
        <row r="1364">
          <cell r="A1364">
            <v>6447</v>
          </cell>
          <cell r="B1364" t="str">
            <v>GISELA NIZARANI TRUJILLO GARCÍA</v>
          </cell>
          <cell r="C1364" t="str">
            <v>TUGG930630MOCRRS04</v>
          </cell>
          <cell r="D1364">
            <v>6</v>
          </cell>
          <cell r="E1364" t="str">
            <v>T03805</v>
          </cell>
          <cell r="F1364" t="str">
            <v>E20</v>
          </cell>
          <cell r="G1364" t="str">
            <v>E20</v>
          </cell>
          <cell r="H1364">
            <v>80159371501</v>
          </cell>
          <cell r="I1364" t="str">
            <v>F</v>
          </cell>
          <cell r="J1364">
            <v>0</v>
          </cell>
        </row>
        <row r="1365">
          <cell r="A1365">
            <v>6452</v>
          </cell>
          <cell r="B1365" t="str">
            <v>AARÓN OMAR CURTIDOR CAPISTRÁN</v>
          </cell>
          <cell r="C1365" t="str">
            <v>CUCA810527HDFRPR07</v>
          </cell>
          <cell r="D1365">
            <v>9</v>
          </cell>
          <cell r="E1365" t="str">
            <v>CF21861</v>
          </cell>
          <cell r="F1365">
            <v>26</v>
          </cell>
          <cell r="G1365" t="str">
            <v>026C</v>
          </cell>
          <cell r="H1365">
            <v>80168104556</v>
          </cell>
          <cell r="I1365" t="str">
            <v>M</v>
          </cell>
          <cell r="J1365">
            <v>0</v>
          </cell>
        </row>
        <row r="1366">
          <cell r="A1366">
            <v>6456</v>
          </cell>
          <cell r="B1366" t="str">
            <v>ARANTXA RAMÍREZ DOMÍNGUEZ</v>
          </cell>
          <cell r="C1366" t="str">
            <v>RADA940830MDFMMR03</v>
          </cell>
          <cell r="D1366">
            <v>7</v>
          </cell>
          <cell r="E1366" t="str">
            <v>T03823</v>
          </cell>
          <cell r="F1366">
            <v>26</v>
          </cell>
          <cell r="G1366" t="str">
            <v>026B</v>
          </cell>
          <cell r="H1366">
            <v>80169402888</v>
          </cell>
          <cell r="I1366" t="str">
            <v>F</v>
          </cell>
          <cell r="J1366">
            <v>0</v>
          </cell>
        </row>
        <row r="1367">
          <cell r="A1367">
            <v>6458</v>
          </cell>
          <cell r="B1367" t="str">
            <v>OSCAR FERNÁNDEZ AYALA</v>
          </cell>
          <cell r="C1367" t="str">
            <v>FEAO911107HDFRYS08</v>
          </cell>
          <cell r="D1367">
            <v>7</v>
          </cell>
          <cell r="E1367" t="str">
            <v>T03823</v>
          </cell>
          <cell r="F1367">
            <v>28</v>
          </cell>
          <cell r="G1367">
            <v>28</v>
          </cell>
          <cell r="H1367">
            <v>80179117280</v>
          </cell>
          <cell r="I1367" t="str">
            <v>M</v>
          </cell>
          <cell r="J1367">
            <v>0</v>
          </cell>
        </row>
        <row r="1368">
          <cell r="A1368">
            <v>6459</v>
          </cell>
          <cell r="B1368" t="str">
            <v>ADRIANA ELIZALDE ROJAS</v>
          </cell>
          <cell r="C1368" t="str">
            <v>EIRA830821MBCLJD01</v>
          </cell>
          <cell r="D1368">
            <v>6</v>
          </cell>
          <cell r="E1368" t="str">
            <v>T03805</v>
          </cell>
          <cell r="F1368" t="str">
            <v>E02</v>
          </cell>
          <cell r="G1368" t="str">
            <v>E02</v>
          </cell>
          <cell r="H1368">
            <v>80178358067</v>
          </cell>
          <cell r="I1368" t="str">
            <v>M</v>
          </cell>
          <cell r="J1368">
            <v>0</v>
          </cell>
        </row>
        <row r="1369">
          <cell r="A1369">
            <v>6460</v>
          </cell>
          <cell r="B1369" t="str">
            <v>ELTON GALINDO LÓPEZ</v>
          </cell>
          <cell r="C1369" t="str">
            <v>GALE900706HBCLPL02</v>
          </cell>
          <cell r="D1369">
            <v>6</v>
          </cell>
          <cell r="E1369" t="str">
            <v>T03805</v>
          </cell>
          <cell r="F1369" t="str">
            <v>E02</v>
          </cell>
          <cell r="G1369" t="str">
            <v>E02</v>
          </cell>
          <cell r="H1369">
            <v>80169093228</v>
          </cell>
          <cell r="I1369" t="str">
            <v>M</v>
          </cell>
          <cell r="J1369">
            <v>0</v>
          </cell>
        </row>
        <row r="1370">
          <cell r="A1370">
            <v>6461</v>
          </cell>
          <cell r="B1370" t="str">
            <v>CITLALI GUADALUPE DOMÍNGUEZ ZAPATA</v>
          </cell>
          <cell r="C1370" t="str">
            <v>DOZC930411MCCMPT01</v>
          </cell>
          <cell r="D1370">
            <v>8</v>
          </cell>
          <cell r="E1370" t="str">
            <v>T03254</v>
          </cell>
          <cell r="F1370" t="str">
            <v>E04</v>
          </cell>
          <cell r="G1370" t="str">
            <v>E04</v>
          </cell>
          <cell r="H1370">
            <v>80169303296</v>
          </cell>
          <cell r="I1370" t="str">
            <v>F</v>
          </cell>
          <cell r="J1370">
            <v>0</v>
          </cell>
        </row>
        <row r="1371">
          <cell r="A1371">
            <v>6462</v>
          </cell>
          <cell r="B1371" t="str">
            <v>VERÓNICA ELIZABETH LEY ZÚÑIGA</v>
          </cell>
          <cell r="C1371" t="str">
            <v>LEZV740427MCSYXR02</v>
          </cell>
          <cell r="D1371">
            <v>6</v>
          </cell>
          <cell r="E1371" t="str">
            <v>T03805</v>
          </cell>
          <cell r="F1371" t="str">
            <v>E07</v>
          </cell>
          <cell r="G1371" t="str">
            <v>E07</v>
          </cell>
          <cell r="H1371">
            <v>80167400227</v>
          </cell>
          <cell r="I1371" t="str">
            <v>F</v>
          </cell>
          <cell r="J1371">
            <v>0</v>
          </cell>
        </row>
        <row r="1372">
          <cell r="A1372">
            <v>6463</v>
          </cell>
          <cell r="B1372" t="str">
            <v>MARLENE CORRALES CHAMPO</v>
          </cell>
          <cell r="C1372" t="str">
            <v>COCM901114MCSRHR06</v>
          </cell>
          <cell r="D1372">
            <v>6</v>
          </cell>
          <cell r="E1372" t="str">
            <v>T03805</v>
          </cell>
          <cell r="F1372" t="str">
            <v>E07</v>
          </cell>
          <cell r="G1372" t="str">
            <v>E07</v>
          </cell>
          <cell r="H1372">
            <v>80169085968</v>
          </cell>
          <cell r="I1372" t="str">
            <v>F</v>
          </cell>
          <cell r="J1372">
            <v>0</v>
          </cell>
        </row>
        <row r="1373">
          <cell r="A1373">
            <v>6464</v>
          </cell>
          <cell r="B1373" t="str">
            <v>RUBÉN SILVA SALDAÑA</v>
          </cell>
          <cell r="C1373" t="str">
            <v>SISR900918HDGLLB06</v>
          </cell>
          <cell r="D1373">
            <v>8</v>
          </cell>
          <cell r="E1373" t="str">
            <v>T03254</v>
          </cell>
          <cell r="F1373" t="str">
            <v>E10</v>
          </cell>
          <cell r="G1373" t="str">
            <v>E10</v>
          </cell>
          <cell r="H1373">
            <v>80179002185</v>
          </cell>
          <cell r="I1373" t="str">
            <v>M</v>
          </cell>
          <cell r="J1373">
            <v>0</v>
          </cell>
        </row>
        <row r="1374">
          <cell r="A1374">
            <v>6465</v>
          </cell>
          <cell r="B1374" t="str">
            <v>ADÁN ZAMACONA ÁLVAREZ</v>
          </cell>
          <cell r="C1374" t="str">
            <v>ZAAA861210HGRMLD09</v>
          </cell>
          <cell r="D1374">
            <v>7</v>
          </cell>
          <cell r="E1374" t="str">
            <v>T03823</v>
          </cell>
          <cell r="F1374" t="str">
            <v>E12</v>
          </cell>
          <cell r="G1374" t="str">
            <v>E12</v>
          </cell>
          <cell r="H1374">
            <v>80188615124</v>
          </cell>
          <cell r="I1374" t="str">
            <v>M</v>
          </cell>
          <cell r="J1374">
            <v>0</v>
          </cell>
        </row>
        <row r="1375">
          <cell r="A1375">
            <v>6466</v>
          </cell>
          <cell r="B1375" t="str">
            <v>EDUARDO DANIEL PEYRO RIVERO</v>
          </cell>
          <cell r="C1375" t="str">
            <v>PERE940721HJCYVD09</v>
          </cell>
          <cell r="D1375">
            <v>7</v>
          </cell>
          <cell r="E1375" t="str">
            <v>T03823</v>
          </cell>
          <cell r="F1375" t="str">
            <v>E14</v>
          </cell>
          <cell r="G1375" t="str">
            <v>E14</v>
          </cell>
          <cell r="H1375">
            <v>80169402627</v>
          </cell>
          <cell r="I1375" t="str">
            <v>M</v>
          </cell>
          <cell r="J1375">
            <v>0</v>
          </cell>
        </row>
        <row r="1376">
          <cell r="A1376">
            <v>6468</v>
          </cell>
          <cell r="B1376" t="str">
            <v>CARMEN ARIADNA SALGADO BOCANEGRA</v>
          </cell>
          <cell r="C1376" t="str">
            <v>SABC880918MMSLCR04</v>
          </cell>
          <cell r="D1376">
            <v>7</v>
          </cell>
          <cell r="E1376" t="str">
            <v>T03823</v>
          </cell>
          <cell r="F1376" t="str">
            <v>E17</v>
          </cell>
          <cell r="G1376" t="str">
            <v>E17</v>
          </cell>
          <cell r="H1376">
            <v>80178862316</v>
          </cell>
          <cell r="I1376" t="str">
            <v>F</v>
          </cell>
          <cell r="J1376">
            <v>0</v>
          </cell>
        </row>
        <row r="1377">
          <cell r="A1377">
            <v>6469</v>
          </cell>
          <cell r="B1377" t="str">
            <v>CYNTHIA ARLENE CASTAÑEDA PÉREZ</v>
          </cell>
          <cell r="C1377" t="str">
            <v>CAPC890817MPLSRY02</v>
          </cell>
          <cell r="D1377">
            <v>6</v>
          </cell>
          <cell r="E1377" t="str">
            <v>T03805</v>
          </cell>
          <cell r="F1377" t="str">
            <v>E21</v>
          </cell>
          <cell r="G1377" t="str">
            <v>E21</v>
          </cell>
          <cell r="H1377">
            <v>80178948164</v>
          </cell>
          <cell r="I1377" t="str">
            <v>F</v>
          </cell>
          <cell r="J1377">
            <v>0</v>
          </cell>
        </row>
        <row r="1378">
          <cell r="A1378">
            <v>6470</v>
          </cell>
          <cell r="B1378" t="str">
            <v>GUSTAVO MONTIEL PEÑA</v>
          </cell>
          <cell r="C1378" t="str">
            <v>MOPG830814HPLNXS14</v>
          </cell>
          <cell r="D1378">
            <v>6</v>
          </cell>
          <cell r="E1378" t="str">
            <v>T03805</v>
          </cell>
          <cell r="F1378" t="str">
            <v>E21</v>
          </cell>
          <cell r="G1378" t="str">
            <v>E21</v>
          </cell>
          <cell r="H1378">
            <v>80008306104</v>
          </cell>
          <cell r="I1378" t="str">
            <v>M</v>
          </cell>
          <cell r="J1378">
            <v>0</v>
          </cell>
        </row>
        <row r="1379">
          <cell r="A1379">
            <v>6471</v>
          </cell>
          <cell r="B1379" t="str">
            <v>ANA ELVIA JIMÉNEZ MAGAÑA</v>
          </cell>
          <cell r="C1379" t="str">
            <v>JIMA810725MTCMGN02</v>
          </cell>
          <cell r="D1379">
            <v>8</v>
          </cell>
          <cell r="E1379" t="str">
            <v>T03254</v>
          </cell>
          <cell r="F1379" t="str">
            <v>E27</v>
          </cell>
          <cell r="G1379" t="str">
            <v>E27</v>
          </cell>
          <cell r="H1379">
            <v>80168103960</v>
          </cell>
          <cell r="I1379" t="str">
            <v>F</v>
          </cell>
          <cell r="J1379">
            <v>0</v>
          </cell>
        </row>
        <row r="1380">
          <cell r="A1380">
            <v>6472</v>
          </cell>
          <cell r="B1380" t="str">
            <v>OSCAR GÓMEZ RINCÓN</v>
          </cell>
          <cell r="C1380" t="str">
            <v>GORO870726HTSMNS01</v>
          </cell>
          <cell r="D1380">
            <v>7</v>
          </cell>
          <cell r="E1380" t="str">
            <v>T03823</v>
          </cell>
          <cell r="F1380" t="str">
            <v>E28</v>
          </cell>
          <cell r="G1380" t="str">
            <v>E28</v>
          </cell>
          <cell r="H1380">
            <v>80088721453</v>
          </cell>
          <cell r="I1380" t="str">
            <v>M</v>
          </cell>
          <cell r="J1380">
            <v>0</v>
          </cell>
        </row>
        <row r="1381">
          <cell r="A1381">
            <v>6473</v>
          </cell>
          <cell r="B1381" t="str">
            <v>MARTHA ALEJANDRA SÁNCHEZ FONSECA</v>
          </cell>
          <cell r="C1381" t="str">
            <v>SAFM881215MTSNNR02</v>
          </cell>
          <cell r="D1381">
            <v>8</v>
          </cell>
          <cell r="E1381" t="str">
            <v>T03254</v>
          </cell>
          <cell r="F1381" t="str">
            <v>E28</v>
          </cell>
          <cell r="G1381" t="str">
            <v>E28</v>
          </cell>
          <cell r="H1381">
            <v>80178873875</v>
          </cell>
          <cell r="I1381" t="str">
            <v>F</v>
          </cell>
          <cell r="J1381">
            <v>0</v>
          </cell>
        </row>
        <row r="1382">
          <cell r="A1382">
            <v>6474</v>
          </cell>
          <cell r="B1382" t="str">
            <v>SERGIO LÓPEZ DÍAZ</v>
          </cell>
          <cell r="C1382" t="str">
            <v>LODS930929HVZPZR05</v>
          </cell>
          <cell r="D1382">
            <v>6</v>
          </cell>
          <cell r="E1382" t="str">
            <v>T03805</v>
          </cell>
          <cell r="F1382" t="str">
            <v>E30</v>
          </cell>
          <cell r="G1382" t="str">
            <v>E30</v>
          </cell>
          <cell r="H1382">
            <v>80169306489</v>
          </cell>
          <cell r="I1382" t="str">
            <v>M</v>
          </cell>
          <cell r="J1382">
            <v>0</v>
          </cell>
        </row>
        <row r="1383">
          <cell r="A1383">
            <v>6475</v>
          </cell>
          <cell r="B1383" t="str">
            <v>ELIETH GUADALUPE HERNÁNDEZ AHUMADA</v>
          </cell>
          <cell r="C1383" t="str">
            <v>HEAE910501MVZRHL06</v>
          </cell>
          <cell r="D1383">
            <v>6</v>
          </cell>
          <cell r="E1383" t="str">
            <v>T03805</v>
          </cell>
          <cell r="F1383" t="str">
            <v>E30</v>
          </cell>
          <cell r="G1383" t="str">
            <v>E30</v>
          </cell>
          <cell r="H1383">
            <v>80039106374</v>
          </cell>
          <cell r="I1383" t="str">
            <v>F</v>
          </cell>
          <cell r="J1383">
            <v>0</v>
          </cell>
        </row>
        <row r="1384">
          <cell r="A1384">
            <v>6476</v>
          </cell>
          <cell r="B1384" t="str">
            <v>VERÓNICA VENEGAS OLVERA</v>
          </cell>
          <cell r="C1384" t="str">
            <v>VEOV851029MZSNLR01</v>
          </cell>
          <cell r="D1384">
            <v>7</v>
          </cell>
          <cell r="E1384" t="str">
            <v>T03823</v>
          </cell>
          <cell r="F1384" t="str">
            <v>E32</v>
          </cell>
          <cell r="G1384" t="str">
            <v>E32</v>
          </cell>
          <cell r="H1384">
            <v>80098560818</v>
          </cell>
          <cell r="I1384" t="str">
            <v>F</v>
          </cell>
          <cell r="J1384">
            <v>0</v>
          </cell>
        </row>
        <row r="1385">
          <cell r="A1385">
            <v>6483</v>
          </cell>
          <cell r="B1385" t="str">
            <v>MARIBEL CANALES GAYOSSO</v>
          </cell>
          <cell r="C1385" t="str">
            <v>CAGM890615MPLNYR05</v>
          </cell>
          <cell r="D1385">
            <v>6</v>
          </cell>
          <cell r="E1385" t="str">
            <v>T03805</v>
          </cell>
          <cell r="F1385" t="str">
            <v>E13</v>
          </cell>
          <cell r="G1385" t="str">
            <v>E13</v>
          </cell>
          <cell r="H1385">
            <v>80178955771</v>
          </cell>
          <cell r="I1385" t="str">
            <v>F</v>
          </cell>
          <cell r="J1385">
            <v>0</v>
          </cell>
        </row>
        <row r="1386">
          <cell r="A1386">
            <v>6487</v>
          </cell>
          <cell r="B1386" t="str">
            <v>NANCY ESCAMILLA MARTÍNEZ</v>
          </cell>
          <cell r="C1386" t="str">
            <v>EAMN900612MDFSRN08</v>
          </cell>
          <cell r="D1386">
            <v>6</v>
          </cell>
          <cell r="E1386" t="str">
            <v>T03805</v>
          </cell>
          <cell r="F1386">
            <v>26</v>
          </cell>
          <cell r="G1386">
            <v>26</v>
          </cell>
          <cell r="H1386">
            <v>80099014376</v>
          </cell>
          <cell r="I1386" t="str">
            <v>F</v>
          </cell>
          <cell r="J1386">
            <v>0</v>
          </cell>
        </row>
        <row r="1387">
          <cell r="A1387">
            <v>6488</v>
          </cell>
          <cell r="B1387" t="str">
            <v>PAOLA ALEJANDRA VILLALOBOS ESPINOZA</v>
          </cell>
          <cell r="C1387" t="str">
            <v>VIEP961013MBSLSL00</v>
          </cell>
          <cell r="D1387">
            <v>7</v>
          </cell>
          <cell r="E1387" t="str">
            <v>T03823</v>
          </cell>
          <cell r="F1387" t="str">
            <v>E03</v>
          </cell>
          <cell r="G1387" t="str">
            <v>E03</v>
          </cell>
          <cell r="H1387">
            <v>80169601848</v>
          </cell>
          <cell r="I1387" t="str">
            <v>F</v>
          </cell>
          <cell r="J1387">
            <v>0</v>
          </cell>
        </row>
        <row r="1388">
          <cell r="A1388">
            <v>6491</v>
          </cell>
          <cell r="B1388" t="str">
            <v>GABRIELA ACOSTA MATA</v>
          </cell>
          <cell r="C1388" t="str">
            <v>AOMG920416MCHCTB08</v>
          </cell>
          <cell r="D1388" t="str">
            <v>P12</v>
          </cell>
          <cell r="E1388" t="str">
            <v>CFP1226019</v>
          </cell>
          <cell r="F1388" t="str">
            <v>E28</v>
          </cell>
          <cell r="G1388" t="str">
            <v>E28</v>
          </cell>
          <cell r="H1388">
            <v>80169274968</v>
          </cell>
          <cell r="I1388" t="str">
            <v>F</v>
          </cell>
          <cell r="J1388">
            <v>0</v>
          </cell>
        </row>
        <row r="1389">
          <cell r="A1389">
            <v>6494</v>
          </cell>
          <cell r="B1389" t="str">
            <v>LAURA BACA UVIÑA</v>
          </cell>
          <cell r="C1389" t="str">
            <v>BAUL741021MCHCVR06</v>
          </cell>
          <cell r="D1389">
            <v>11</v>
          </cell>
          <cell r="E1389" t="str">
            <v>CF21909</v>
          </cell>
          <cell r="F1389" t="str">
            <v>E08</v>
          </cell>
          <cell r="G1389" t="str">
            <v>E08B</v>
          </cell>
          <cell r="H1389">
            <v>80167404195</v>
          </cell>
          <cell r="I1389" t="str">
            <v>F</v>
          </cell>
          <cell r="J1389">
            <v>0</v>
          </cell>
        </row>
        <row r="1390">
          <cell r="A1390">
            <v>6499</v>
          </cell>
          <cell r="B1390" t="str">
            <v>GUADALUPE NALLELI PÉREZ CUEN</v>
          </cell>
          <cell r="C1390" t="str">
            <v>PECG901211MBCRND07</v>
          </cell>
          <cell r="D1390">
            <v>6</v>
          </cell>
          <cell r="E1390" t="str">
            <v>T03805</v>
          </cell>
          <cell r="F1390" t="str">
            <v>E02</v>
          </cell>
          <cell r="G1390" t="str">
            <v>E02</v>
          </cell>
          <cell r="H1390">
            <v>80179012937</v>
          </cell>
          <cell r="I1390" t="str">
            <v>F</v>
          </cell>
          <cell r="J1390">
            <v>0</v>
          </cell>
        </row>
        <row r="1391">
          <cell r="A1391">
            <v>6528</v>
          </cell>
          <cell r="B1391" t="str">
            <v>JACOBA SARA SOTO LUNA</v>
          </cell>
          <cell r="C1391" t="str">
            <v>SOLJ600216MDFTNC07</v>
          </cell>
          <cell r="D1391">
            <v>5</v>
          </cell>
          <cell r="E1391" t="str">
            <v>T07831</v>
          </cell>
          <cell r="F1391">
            <v>26</v>
          </cell>
          <cell r="G1391">
            <v>26</v>
          </cell>
          <cell r="H1391">
            <v>80166006482</v>
          </cell>
          <cell r="I1391" t="str">
            <v>F</v>
          </cell>
          <cell r="J1391">
            <v>0</v>
          </cell>
        </row>
        <row r="1392">
          <cell r="A1392">
            <v>6531</v>
          </cell>
          <cell r="B1392" t="str">
            <v>MARISOL VEGA TORRES</v>
          </cell>
          <cell r="C1392" t="str">
            <v>VETM740707MMCGRR08</v>
          </cell>
          <cell r="D1392" t="str">
            <v>N31</v>
          </cell>
          <cell r="E1392" t="str">
            <v>CFN3156036</v>
          </cell>
          <cell r="F1392">
            <v>25</v>
          </cell>
          <cell r="G1392">
            <v>25</v>
          </cell>
          <cell r="H1392">
            <v>80987480680</v>
          </cell>
          <cell r="I1392" t="str">
            <v>F</v>
          </cell>
          <cell r="J1392">
            <v>0</v>
          </cell>
        </row>
        <row r="1393">
          <cell r="A1393">
            <v>6533</v>
          </cell>
          <cell r="B1393" t="str">
            <v>SUSANA MURILLO GÓMEZ</v>
          </cell>
          <cell r="C1393" t="str">
            <v>MUGS820826MGTRMS03</v>
          </cell>
          <cell r="D1393" t="str">
            <v>P13</v>
          </cell>
          <cell r="E1393" t="str">
            <v>CFP1326018</v>
          </cell>
          <cell r="F1393" t="str">
            <v>E11</v>
          </cell>
          <cell r="G1393" t="str">
            <v>E11</v>
          </cell>
          <cell r="H1393">
            <v>80178231041</v>
          </cell>
          <cell r="I1393" t="str">
            <v>F</v>
          </cell>
          <cell r="J1393">
            <v>0</v>
          </cell>
        </row>
        <row r="1394">
          <cell r="A1394">
            <v>6542</v>
          </cell>
          <cell r="B1394" t="str">
            <v>MÓNICA ARCINIEGA ROSSANO</v>
          </cell>
          <cell r="C1394" t="str">
            <v>AIRM741215MDFRSN05</v>
          </cell>
          <cell r="D1394" t="str">
            <v>O11</v>
          </cell>
          <cell r="E1394" t="str">
            <v>CFO1156042</v>
          </cell>
          <cell r="F1394">
            <v>26</v>
          </cell>
          <cell r="G1394">
            <v>26</v>
          </cell>
          <cell r="H1394">
            <v>80037439884</v>
          </cell>
          <cell r="I1394" t="str">
            <v>F</v>
          </cell>
          <cell r="J1394">
            <v>0</v>
          </cell>
        </row>
        <row r="1395">
          <cell r="A1395">
            <v>6543</v>
          </cell>
          <cell r="B1395" t="str">
            <v>KARINA TÉLLEZ DUARTE</v>
          </cell>
          <cell r="C1395" t="str">
            <v>TEDK870908MGRLRR03</v>
          </cell>
          <cell r="D1395">
            <v>6</v>
          </cell>
          <cell r="E1395" t="str">
            <v>T03805</v>
          </cell>
          <cell r="F1395" t="str">
            <v>E15</v>
          </cell>
          <cell r="G1395" t="str">
            <v>E15</v>
          </cell>
          <cell r="H1395">
            <v>80188748109</v>
          </cell>
          <cell r="I1395" t="str">
            <v>F</v>
          </cell>
          <cell r="J1395">
            <v>0</v>
          </cell>
        </row>
        <row r="1396">
          <cell r="A1396">
            <v>6544</v>
          </cell>
          <cell r="B1396" t="str">
            <v>SAMANTHA Sahagún GONZÁLEZ</v>
          </cell>
          <cell r="C1396" t="str">
            <v>SAGS881220MNTHNM07</v>
          </cell>
          <cell r="D1396">
            <v>6</v>
          </cell>
          <cell r="E1396" t="str">
            <v>T03805</v>
          </cell>
          <cell r="F1396" t="str">
            <v>E18</v>
          </cell>
          <cell r="G1396" t="str">
            <v>E18</v>
          </cell>
          <cell r="H1396">
            <v>80178882009</v>
          </cell>
          <cell r="I1396" t="str">
            <v>F</v>
          </cell>
          <cell r="J1396">
            <v>0</v>
          </cell>
        </row>
        <row r="1397">
          <cell r="A1397">
            <v>6550</v>
          </cell>
          <cell r="B1397" t="str">
            <v>BRENDA GARCÍA MARTÍNEZ</v>
          </cell>
          <cell r="C1397" t="str">
            <v>GAMB920421MGRRRR08</v>
          </cell>
          <cell r="D1397">
            <v>6</v>
          </cell>
          <cell r="E1397" t="str">
            <v>T03805</v>
          </cell>
          <cell r="F1397" t="str">
            <v>E12</v>
          </cell>
          <cell r="G1397" t="str">
            <v>E12</v>
          </cell>
          <cell r="H1397">
            <v>80169295625</v>
          </cell>
          <cell r="I1397" t="str">
            <v>F</v>
          </cell>
          <cell r="J1397">
            <v>0</v>
          </cell>
        </row>
        <row r="1398">
          <cell r="A1398">
            <v>6561</v>
          </cell>
          <cell r="B1398" t="str">
            <v>JOSÉ DEL CARMEN PANTI CAB</v>
          </cell>
          <cell r="C1398" t="str">
            <v>PACC901031HCCNBR08</v>
          </cell>
          <cell r="D1398" t="str">
            <v>N11</v>
          </cell>
          <cell r="E1398" t="str">
            <v>CFN1156037</v>
          </cell>
          <cell r="F1398">
            <v>26</v>
          </cell>
          <cell r="G1398">
            <v>26</v>
          </cell>
          <cell r="H1398">
            <v>80179046125</v>
          </cell>
          <cell r="I1398" t="str">
            <v>M</v>
          </cell>
          <cell r="J1398">
            <v>0</v>
          </cell>
        </row>
        <row r="1399">
          <cell r="A1399">
            <v>6568</v>
          </cell>
          <cell r="B1399" t="str">
            <v>JOSÉ RUBEN GÓMEZ GONZÁLEZ</v>
          </cell>
          <cell r="C1399" t="str">
            <v>GOGR701213HSLMNB02</v>
          </cell>
          <cell r="D1399" t="str">
            <v>O11</v>
          </cell>
          <cell r="E1399" t="str">
            <v>CFO1156042</v>
          </cell>
          <cell r="F1399" t="str">
            <v>E17</v>
          </cell>
          <cell r="G1399" t="str">
            <v>E17</v>
          </cell>
          <cell r="H1399">
            <v>80166810608</v>
          </cell>
          <cell r="I1399" t="str">
            <v>M</v>
          </cell>
          <cell r="J1399">
            <v>0</v>
          </cell>
        </row>
        <row r="1400">
          <cell r="A1400">
            <v>6570</v>
          </cell>
          <cell r="B1400" t="str">
            <v>ÁNGEL TONATHIU HERNÁNDEZ GUZMÁN</v>
          </cell>
          <cell r="C1400" t="str">
            <v>HEGA930917HYNRZN01</v>
          </cell>
          <cell r="D1400">
            <v>7</v>
          </cell>
          <cell r="E1400" t="str">
            <v>T03823</v>
          </cell>
          <cell r="F1400" t="str">
            <v>E31</v>
          </cell>
          <cell r="G1400" t="str">
            <v>E31</v>
          </cell>
          <cell r="H1400">
            <v>80169338433</v>
          </cell>
          <cell r="I1400" t="str">
            <v>M</v>
          </cell>
          <cell r="J1400">
            <v>0</v>
          </cell>
        </row>
        <row r="1401">
          <cell r="A1401">
            <v>6571</v>
          </cell>
          <cell r="B1401" t="str">
            <v>WILLIAM ALEXANDER NÚÑEZ VÁZQUEZ</v>
          </cell>
          <cell r="C1401" t="str">
            <v>NUVW920829HTCXZL06</v>
          </cell>
          <cell r="D1401">
            <v>6</v>
          </cell>
          <cell r="E1401" t="str">
            <v>T03805</v>
          </cell>
          <cell r="F1401" t="str">
            <v>E27</v>
          </cell>
          <cell r="G1401" t="str">
            <v>E27</v>
          </cell>
          <cell r="H1401">
            <v>80169297415</v>
          </cell>
          <cell r="I1401" t="str">
            <v>M</v>
          </cell>
          <cell r="J1401">
            <v>0</v>
          </cell>
        </row>
        <row r="1402">
          <cell r="A1402">
            <v>6573</v>
          </cell>
          <cell r="B1402" t="str">
            <v>VÍCTOR ULISES ZETINA TORRES</v>
          </cell>
          <cell r="C1402" t="str">
            <v>ZETV750917HDFTRC04</v>
          </cell>
          <cell r="D1402">
            <v>7</v>
          </cell>
          <cell r="E1402" t="str">
            <v>T03823</v>
          </cell>
          <cell r="F1402">
            <v>25</v>
          </cell>
          <cell r="G1402">
            <v>25</v>
          </cell>
          <cell r="H1402">
            <v>80947537348</v>
          </cell>
          <cell r="I1402" t="str">
            <v>M</v>
          </cell>
          <cell r="J1402">
            <v>0</v>
          </cell>
        </row>
        <row r="1403">
          <cell r="A1403">
            <v>6578</v>
          </cell>
          <cell r="B1403" t="str">
            <v>JOSÉ RAMÓN VELASCO CALDERÓN</v>
          </cell>
          <cell r="C1403" t="str">
            <v>VECR730930HPLLLM09</v>
          </cell>
          <cell r="D1403" t="str">
            <v>P12</v>
          </cell>
          <cell r="E1403" t="str">
            <v>CFP1226019</v>
          </cell>
          <cell r="F1403" t="str">
            <v>E21</v>
          </cell>
          <cell r="G1403" t="str">
            <v>E21</v>
          </cell>
          <cell r="H1403">
            <v>80057339337</v>
          </cell>
          <cell r="I1403" t="str">
            <v>M</v>
          </cell>
          <cell r="J1403">
            <v>0</v>
          </cell>
        </row>
        <row r="1404">
          <cell r="A1404">
            <v>6580</v>
          </cell>
          <cell r="B1404" t="str">
            <v>ESDRÁS NAIN BUENFIL JIMÉNEZ</v>
          </cell>
          <cell r="C1404" t="str">
            <v>BUJE920717HQRNMS06</v>
          </cell>
          <cell r="D1404" t="str">
            <v>P11</v>
          </cell>
          <cell r="E1404" t="str">
            <v>CFP1126020</v>
          </cell>
          <cell r="F1404" t="str">
            <v>E23</v>
          </cell>
          <cell r="G1404" t="str">
            <v>E23</v>
          </cell>
          <cell r="H1404">
            <v>80179200367</v>
          </cell>
          <cell r="I1404" t="str">
            <v>M</v>
          </cell>
          <cell r="J1404">
            <v>0</v>
          </cell>
        </row>
        <row r="1405">
          <cell r="A1405">
            <v>6585</v>
          </cell>
          <cell r="B1405" t="str">
            <v>ESTEPHANY MONSERRAT BRAVO CALVILLO</v>
          </cell>
          <cell r="C1405" t="str">
            <v>BACE861007MMNRLS06</v>
          </cell>
          <cell r="D1405">
            <v>8</v>
          </cell>
          <cell r="E1405" t="str">
            <v>T03254</v>
          </cell>
          <cell r="F1405" t="str">
            <v>E16</v>
          </cell>
          <cell r="G1405" t="str">
            <v>E16</v>
          </cell>
          <cell r="H1405">
            <v>80088642535</v>
          </cell>
          <cell r="I1405" t="str">
            <v>F</v>
          </cell>
          <cell r="J1405">
            <v>0</v>
          </cell>
        </row>
        <row r="1406">
          <cell r="A1406">
            <v>6598</v>
          </cell>
          <cell r="B1406" t="str">
            <v>ROSA ISELA VÁZQUEZ ROMERO</v>
          </cell>
          <cell r="C1406" t="str">
            <v>VARR920818MGRZMS03</v>
          </cell>
          <cell r="D1406">
            <v>6</v>
          </cell>
          <cell r="E1406" t="str">
            <v>T03805</v>
          </cell>
          <cell r="F1406" t="str">
            <v>E12</v>
          </cell>
          <cell r="G1406" t="str">
            <v>E12</v>
          </cell>
          <cell r="H1406">
            <v>80179224144</v>
          </cell>
          <cell r="I1406" t="str">
            <v>F</v>
          </cell>
          <cell r="J1406">
            <v>0</v>
          </cell>
        </row>
        <row r="1407">
          <cell r="A1407">
            <v>6600</v>
          </cell>
          <cell r="B1407" t="str">
            <v>ISAÍ CEDILLO CAMACHO</v>
          </cell>
          <cell r="C1407" t="str">
            <v>CECI880512HMNDMS07</v>
          </cell>
          <cell r="D1407" t="str">
            <v>P13</v>
          </cell>
          <cell r="E1407" t="str">
            <v>CFP1326018</v>
          </cell>
          <cell r="F1407" t="str">
            <v>E16</v>
          </cell>
          <cell r="G1407" t="str">
            <v>E16</v>
          </cell>
          <cell r="H1407">
            <v>80188809158</v>
          </cell>
          <cell r="I1407" t="str">
            <v>M</v>
          </cell>
          <cell r="J1407">
            <v>0</v>
          </cell>
        </row>
        <row r="1408">
          <cell r="A1408">
            <v>6604</v>
          </cell>
          <cell r="B1408" t="str">
            <v>CARLOS EDUARDO SANDOVAL AGUILAR</v>
          </cell>
          <cell r="C1408" t="str">
            <v>SAAC931023HDFNGR04</v>
          </cell>
          <cell r="D1408">
            <v>7</v>
          </cell>
          <cell r="E1408" t="str">
            <v>T03823</v>
          </cell>
          <cell r="F1408">
            <v>28</v>
          </cell>
          <cell r="G1408">
            <v>28</v>
          </cell>
          <cell r="H1408">
            <v>80169394523</v>
          </cell>
          <cell r="I1408" t="str">
            <v>M</v>
          </cell>
          <cell r="J1408">
            <v>0</v>
          </cell>
        </row>
        <row r="1409">
          <cell r="A1409">
            <v>6606</v>
          </cell>
          <cell r="B1409" t="str">
            <v>NAHÁRA VERÓNICA MEJÍA RODRÍGUEZ</v>
          </cell>
          <cell r="C1409" t="str">
            <v>MERN930511MDFJDH09</v>
          </cell>
          <cell r="D1409" t="str">
            <v>P23</v>
          </cell>
          <cell r="E1409" t="str">
            <v>CFP2326017</v>
          </cell>
          <cell r="F1409">
            <v>2</v>
          </cell>
          <cell r="G1409">
            <v>2</v>
          </cell>
          <cell r="H1409">
            <v>80169354238</v>
          </cell>
          <cell r="I1409" t="str">
            <v>F</v>
          </cell>
          <cell r="J1409">
            <v>0</v>
          </cell>
        </row>
        <row r="1410">
          <cell r="A1410">
            <v>6607</v>
          </cell>
          <cell r="B1410" t="str">
            <v>ENRIQUE GARCÍA ESCÁRCEGA</v>
          </cell>
          <cell r="C1410" t="str">
            <v>GAEE901214HDFRSN00</v>
          </cell>
          <cell r="D1410" t="str">
            <v>O31</v>
          </cell>
          <cell r="E1410" t="str">
            <v>CFO3156038</v>
          </cell>
          <cell r="F1410">
            <v>16</v>
          </cell>
          <cell r="G1410">
            <v>16</v>
          </cell>
          <cell r="H1410">
            <v>80179054792</v>
          </cell>
          <cell r="I1410" t="str">
            <v>M</v>
          </cell>
          <cell r="J1410">
            <v>0</v>
          </cell>
        </row>
        <row r="1411">
          <cell r="A1411">
            <v>6609</v>
          </cell>
          <cell r="B1411" t="str">
            <v>HUGO ERNESTO ESCOBAR LÓPEZ</v>
          </cell>
          <cell r="C1411" t="str">
            <v>EOLH730818HMSSPG04</v>
          </cell>
          <cell r="D1411" t="str">
            <v>O23</v>
          </cell>
          <cell r="E1411" t="str">
            <v>CFO2356040</v>
          </cell>
          <cell r="F1411">
            <v>2</v>
          </cell>
          <cell r="G1411">
            <v>2</v>
          </cell>
          <cell r="H1411">
            <v>80147313441</v>
          </cell>
          <cell r="I1411" t="str">
            <v>M</v>
          </cell>
          <cell r="J1411">
            <v>0</v>
          </cell>
        </row>
        <row r="1412">
          <cell r="A1412">
            <v>6612</v>
          </cell>
          <cell r="B1412" t="str">
            <v>GUILLERMO HERRERA IBARRA</v>
          </cell>
          <cell r="C1412" t="str">
            <v>HEIG870108HVZRBL09</v>
          </cell>
          <cell r="D1412">
            <v>9</v>
          </cell>
          <cell r="E1412" t="str">
            <v>CF21861</v>
          </cell>
          <cell r="F1412" t="str">
            <v>E13</v>
          </cell>
          <cell r="G1412" t="str">
            <v>E13</v>
          </cell>
          <cell r="H1412">
            <v>80108795216</v>
          </cell>
          <cell r="I1412" t="str">
            <v>M</v>
          </cell>
          <cell r="J1412">
            <v>0</v>
          </cell>
        </row>
        <row r="1413">
          <cell r="A1413">
            <v>6613</v>
          </cell>
          <cell r="B1413" t="str">
            <v>RICARDO MOISÉS FLORES ARÉCHIGA</v>
          </cell>
          <cell r="C1413" t="str">
            <v>FOAR880823HJCLRC00</v>
          </cell>
          <cell r="D1413">
            <v>9</v>
          </cell>
          <cell r="E1413" t="str">
            <v>CF21861</v>
          </cell>
          <cell r="F1413" t="str">
            <v>E14</v>
          </cell>
          <cell r="G1413" t="str">
            <v>E14</v>
          </cell>
          <cell r="H1413">
            <v>80188813267</v>
          </cell>
          <cell r="I1413" t="str">
            <v>M</v>
          </cell>
          <cell r="J1413">
            <v>0</v>
          </cell>
        </row>
        <row r="1414">
          <cell r="A1414">
            <v>6618</v>
          </cell>
          <cell r="B1414" t="str">
            <v>JUAN ANTONIO LÓPEZ GARCÍA</v>
          </cell>
          <cell r="C1414" t="str">
            <v>LOGJ841220HMCPRN05</v>
          </cell>
          <cell r="D1414" t="str">
            <v>O11</v>
          </cell>
          <cell r="E1414" t="str">
            <v>CFO1156042</v>
          </cell>
          <cell r="F1414">
            <v>26</v>
          </cell>
          <cell r="G1414">
            <v>26</v>
          </cell>
          <cell r="H1414">
            <v>80188436150</v>
          </cell>
          <cell r="I1414" t="str">
            <v>M</v>
          </cell>
          <cell r="J1414">
            <v>0</v>
          </cell>
        </row>
        <row r="1415">
          <cell r="A1415">
            <v>6625</v>
          </cell>
          <cell r="B1415" t="str">
            <v>ALEXANDRA MONTSERRAT SIDA CRESPO</v>
          </cell>
          <cell r="C1415" t="str">
            <v>SICA890327MNTDRL08</v>
          </cell>
          <cell r="D1415">
            <v>8</v>
          </cell>
          <cell r="E1415" t="str">
            <v>T03254</v>
          </cell>
          <cell r="F1415" t="str">
            <v>E18</v>
          </cell>
          <cell r="G1415" t="str">
            <v>E18</v>
          </cell>
          <cell r="H1415">
            <v>80188916698</v>
          </cell>
          <cell r="I1415" t="str">
            <v>F</v>
          </cell>
          <cell r="J1415">
            <v>0</v>
          </cell>
        </row>
        <row r="1416">
          <cell r="A1416">
            <v>6626</v>
          </cell>
          <cell r="B1416" t="str">
            <v>LIDIA BIBIANA ROJAS GÓMEZ</v>
          </cell>
          <cell r="C1416" t="str">
            <v>ROGL860517MJCJMD09</v>
          </cell>
          <cell r="D1416" t="str">
            <v>P12</v>
          </cell>
          <cell r="E1416" t="str">
            <v>CFP1226019</v>
          </cell>
          <cell r="F1416" t="str">
            <v>E14</v>
          </cell>
          <cell r="G1416" t="str">
            <v>E14</v>
          </cell>
          <cell r="H1416">
            <v>80188670212</v>
          </cell>
          <cell r="I1416" t="str">
            <v>F</v>
          </cell>
          <cell r="J1416">
            <v>0</v>
          </cell>
        </row>
        <row r="1417">
          <cell r="A1417">
            <v>6627</v>
          </cell>
          <cell r="B1417" t="str">
            <v>DANIEL SALAZAR ALFARO</v>
          </cell>
          <cell r="C1417" t="str">
            <v>SAAD710528HDFLLN00</v>
          </cell>
          <cell r="D1417" t="str">
            <v>P12</v>
          </cell>
          <cell r="E1417" t="str">
            <v>CFP1226019</v>
          </cell>
          <cell r="F1417">
            <v>2</v>
          </cell>
          <cell r="G1417">
            <v>2</v>
          </cell>
          <cell r="H1417">
            <v>80007101498</v>
          </cell>
          <cell r="I1417" t="str">
            <v>M</v>
          </cell>
          <cell r="J1417">
            <v>0</v>
          </cell>
        </row>
        <row r="1418">
          <cell r="A1418">
            <v>6629</v>
          </cell>
          <cell r="B1418" t="str">
            <v>OSCAR SALVADOR CUEVA CASTREJÓN</v>
          </cell>
          <cell r="C1418" t="str">
            <v>CUCO910805HCMVSS03</v>
          </cell>
          <cell r="D1418">
            <v>6</v>
          </cell>
          <cell r="E1418" t="str">
            <v>T03805</v>
          </cell>
          <cell r="F1418" t="str">
            <v>E06</v>
          </cell>
          <cell r="G1418" t="str">
            <v>E06</v>
          </cell>
          <cell r="H1418">
            <v>80179152576</v>
          </cell>
          <cell r="I1418" t="str">
            <v>M</v>
          </cell>
          <cell r="J1418">
            <v>0</v>
          </cell>
        </row>
        <row r="1419">
          <cell r="A1419">
            <v>6631</v>
          </cell>
          <cell r="B1419" t="str">
            <v>ANDREA BARRIOS HERNÁNDEZ</v>
          </cell>
          <cell r="C1419" t="str">
            <v>BAHA700429MDFRRN09</v>
          </cell>
          <cell r="D1419" t="str">
            <v>P13</v>
          </cell>
          <cell r="E1419" t="str">
            <v>CFP1326018</v>
          </cell>
          <cell r="F1419">
            <v>30</v>
          </cell>
          <cell r="G1419">
            <v>30</v>
          </cell>
          <cell r="H1419">
            <v>80057011449</v>
          </cell>
          <cell r="I1419" t="str">
            <v>F</v>
          </cell>
          <cell r="J1419">
            <v>0</v>
          </cell>
        </row>
        <row r="1420">
          <cell r="A1420">
            <v>6632</v>
          </cell>
          <cell r="B1420" t="str">
            <v>ROBERTO LÓPEZ GÓMEZ</v>
          </cell>
          <cell r="C1420" t="str">
            <v>LOGR880831HBCPMB02</v>
          </cell>
          <cell r="D1420" t="str">
            <v>P11</v>
          </cell>
          <cell r="E1420" t="str">
            <v>CFP1126020</v>
          </cell>
          <cell r="F1420" t="str">
            <v>E02</v>
          </cell>
          <cell r="G1420" t="str">
            <v>E02</v>
          </cell>
          <cell r="H1420">
            <v>80188845426</v>
          </cell>
          <cell r="I1420" t="str">
            <v>M</v>
          </cell>
          <cell r="J1420">
            <v>0</v>
          </cell>
        </row>
        <row r="1421">
          <cell r="A1421">
            <v>6641</v>
          </cell>
          <cell r="B1421" t="str">
            <v>MARTHA LAURA RIVERA GRANADOS</v>
          </cell>
          <cell r="C1421" t="str">
            <v>RIGM720609MQTVRR02</v>
          </cell>
          <cell r="D1421" t="str">
            <v>P12</v>
          </cell>
          <cell r="E1421" t="str">
            <v>CFP1226019</v>
          </cell>
          <cell r="F1421" t="str">
            <v>E22</v>
          </cell>
          <cell r="G1421" t="str">
            <v>E22</v>
          </cell>
          <cell r="H1421">
            <v>80167213422</v>
          </cell>
          <cell r="I1421" t="str">
            <v>F</v>
          </cell>
          <cell r="J1421">
            <v>0</v>
          </cell>
        </row>
        <row r="1422">
          <cell r="A1422">
            <v>6644</v>
          </cell>
          <cell r="B1422" t="str">
            <v>MARÍA DE LA LUZ PAMELA MORALES ATENCO</v>
          </cell>
          <cell r="C1422" t="str">
            <v>MOAL870718MPLRTZ18</v>
          </cell>
          <cell r="D1422">
            <v>5</v>
          </cell>
          <cell r="E1422" t="str">
            <v>T07831</v>
          </cell>
          <cell r="F1422" t="str">
            <v>E21</v>
          </cell>
          <cell r="G1422" t="str">
            <v>E21</v>
          </cell>
          <cell r="H1422">
            <v>80188784419</v>
          </cell>
          <cell r="I1422" t="str">
            <v>F</v>
          </cell>
          <cell r="J1422">
            <v>0</v>
          </cell>
        </row>
        <row r="1423">
          <cell r="A1423">
            <v>6645</v>
          </cell>
          <cell r="B1423" t="str">
            <v>FERNANDO CALDERÓN IRACHETA</v>
          </cell>
          <cell r="C1423" t="str">
            <v>CAIF660120HCLLRR01</v>
          </cell>
          <cell r="D1423">
            <v>7</v>
          </cell>
          <cell r="E1423" t="str">
            <v>T03823</v>
          </cell>
          <cell r="F1423" t="str">
            <v>E05</v>
          </cell>
          <cell r="G1423" t="str">
            <v>E05</v>
          </cell>
          <cell r="H1423">
            <v>80866646054</v>
          </cell>
          <cell r="I1423" t="str">
            <v>M</v>
          </cell>
          <cell r="J1423">
            <v>0</v>
          </cell>
        </row>
        <row r="1424">
          <cell r="A1424">
            <v>6649</v>
          </cell>
          <cell r="B1424" t="str">
            <v>SAIRA CORRAL ALBA</v>
          </cell>
          <cell r="C1424" t="str">
            <v>COAS941029MDGRLR02</v>
          </cell>
          <cell r="D1424">
            <v>7</v>
          </cell>
          <cell r="E1424" t="str">
            <v>T03823</v>
          </cell>
          <cell r="F1424" t="str">
            <v>E10</v>
          </cell>
          <cell r="G1424" t="str">
            <v>E10</v>
          </cell>
          <cell r="H1424">
            <v>80169432483</v>
          </cell>
          <cell r="I1424" t="str">
            <v>F</v>
          </cell>
          <cell r="J1424">
            <v>0</v>
          </cell>
        </row>
        <row r="1425">
          <cell r="A1425">
            <v>6653</v>
          </cell>
          <cell r="B1425" t="str">
            <v>ALFONSO SOTO HERNANDEZ</v>
          </cell>
          <cell r="C1425" t="str">
            <v>SOHA871002HMCTRL01</v>
          </cell>
          <cell r="D1425" t="str">
            <v>P12</v>
          </cell>
          <cell r="E1425" t="str">
            <v>CFP1226019</v>
          </cell>
          <cell r="F1425">
            <v>28</v>
          </cell>
          <cell r="G1425">
            <v>28</v>
          </cell>
          <cell r="H1425">
            <v>80168788517</v>
          </cell>
          <cell r="I1425" t="str">
            <v>M</v>
          </cell>
          <cell r="J1425">
            <v>0</v>
          </cell>
        </row>
        <row r="1426">
          <cell r="A1426">
            <v>6661</v>
          </cell>
          <cell r="B1426" t="str">
            <v>EDUARDO SORIANO RODRÍGUEZ</v>
          </cell>
          <cell r="C1426" t="str">
            <v>SORE930322HDFRDD01</v>
          </cell>
          <cell r="D1426">
            <v>8</v>
          </cell>
          <cell r="E1426" t="str">
            <v>CF21859</v>
          </cell>
          <cell r="F1426">
            <v>30</v>
          </cell>
          <cell r="G1426">
            <v>30</v>
          </cell>
          <cell r="H1426">
            <v>80169394535</v>
          </cell>
          <cell r="I1426" t="str">
            <v>M</v>
          </cell>
          <cell r="J1426">
            <v>0</v>
          </cell>
        </row>
        <row r="1427">
          <cell r="A1427">
            <v>6678</v>
          </cell>
          <cell r="B1427" t="str">
            <v>JAQUELINE BARRERA DUARTE</v>
          </cell>
          <cell r="C1427" t="str">
            <v>BADJ920318MMCRRQ07</v>
          </cell>
          <cell r="D1427" t="str">
            <v>P13</v>
          </cell>
          <cell r="E1427" t="str">
            <v>CFP1326018</v>
          </cell>
          <cell r="F1427">
            <v>28</v>
          </cell>
          <cell r="G1427">
            <v>28</v>
          </cell>
          <cell r="H1427">
            <v>80189216193</v>
          </cell>
          <cell r="I1427" t="str">
            <v>F</v>
          </cell>
          <cell r="J1427">
            <v>0</v>
          </cell>
        </row>
        <row r="1428">
          <cell r="A1428">
            <v>6680</v>
          </cell>
          <cell r="B1428" t="str">
            <v>AZZAEL ISLAS SANTILLÁN</v>
          </cell>
          <cell r="C1428" t="str">
            <v>IASA880520HHGSNZ05</v>
          </cell>
          <cell r="D1428" t="str">
            <v>P12</v>
          </cell>
          <cell r="E1428" t="str">
            <v>CFP1226019</v>
          </cell>
          <cell r="F1428" t="str">
            <v>E13</v>
          </cell>
          <cell r="G1428" t="str">
            <v>E13</v>
          </cell>
          <cell r="H1428">
            <v>80188833240</v>
          </cell>
          <cell r="I1428" t="str">
            <v>M</v>
          </cell>
          <cell r="J1428">
            <v>0</v>
          </cell>
        </row>
        <row r="1429">
          <cell r="A1429">
            <v>6696</v>
          </cell>
          <cell r="B1429" t="str">
            <v>SARA YESSENIA MEDINA MARTÍNEZ</v>
          </cell>
          <cell r="C1429" t="str">
            <v>MEMS950709MSRDRR02</v>
          </cell>
          <cell r="D1429">
            <v>9</v>
          </cell>
          <cell r="E1429" t="str">
            <v>CF21861</v>
          </cell>
          <cell r="F1429" t="str">
            <v>E25</v>
          </cell>
          <cell r="G1429" t="str">
            <v>E25</v>
          </cell>
          <cell r="H1429">
            <v>80169527662</v>
          </cell>
          <cell r="I1429" t="str">
            <v>F</v>
          </cell>
          <cell r="J1429">
            <v>0</v>
          </cell>
        </row>
        <row r="1430">
          <cell r="A1430">
            <v>6702</v>
          </cell>
          <cell r="B1430" t="str">
            <v>OSCAR ABRAHAM SANDOVAL KAYTEN</v>
          </cell>
          <cell r="C1430" t="str">
            <v>SAKO880628HNTNYS00</v>
          </cell>
          <cell r="D1430">
            <v>6</v>
          </cell>
          <cell r="E1430" t="str">
            <v>T03805</v>
          </cell>
          <cell r="F1430" t="str">
            <v>E18</v>
          </cell>
          <cell r="G1430" t="str">
            <v>E18</v>
          </cell>
          <cell r="H1430">
            <v>80188838124</v>
          </cell>
          <cell r="I1430" t="str">
            <v>M</v>
          </cell>
          <cell r="J1430">
            <v>0</v>
          </cell>
        </row>
        <row r="1431">
          <cell r="A1431">
            <v>6707</v>
          </cell>
          <cell r="B1431" t="str">
            <v>ALMA DELIA MARTÍNEZ MENDOZA</v>
          </cell>
          <cell r="C1431" t="str">
            <v>MAMA810106MASRNL07</v>
          </cell>
          <cell r="D1431">
            <v>7</v>
          </cell>
          <cell r="E1431" t="str">
            <v>T03823</v>
          </cell>
          <cell r="F1431" t="str">
            <v>E01</v>
          </cell>
          <cell r="G1431" t="str">
            <v>E01</v>
          </cell>
          <cell r="H1431">
            <v>80108159098</v>
          </cell>
          <cell r="I1431" t="str">
            <v>F</v>
          </cell>
          <cell r="J1431">
            <v>0</v>
          </cell>
        </row>
        <row r="1432">
          <cell r="A1432">
            <v>6708</v>
          </cell>
          <cell r="B1432" t="str">
            <v>NOEMÍ VIRIDIANA DE LA HUERTA RODRÍGUEZ</v>
          </cell>
          <cell r="C1432" t="str">
            <v>HURN830312MDFRDM07</v>
          </cell>
          <cell r="D1432">
            <v>7</v>
          </cell>
          <cell r="E1432" t="str">
            <v>T03823</v>
          </cell>
          <cell r="F1432">
            <v>26</v>
          </cell>
          <cell r="G1432">
            <v>26</v>
          </cell>
          <cell r="H1432">
            <v>80188315685</v>
          </cell>
          <cell r="I1432" t="str">
            <v>F</v>
          </cell>
          <cell r="J1432">
            <v>0</v>
          </cell>
        </row>
        <row r="1433">
          <cell r="A1433">
            <v>6709</v>
          </cell>
          <cell r="B1433" t="str">
            <v>FELIPE DE JESÚS GONZÁLEZ DÍAZ</v>
          </cell>
          <cell r="C1433" t="str">
            <v>GODF851118HASNZL00</v>
          </cell>
          <cell r="D1433">
            <v>6</v>
          </cell>
          <cell r="E1433" t="str">
            <v>T03805</v>
          </cell>
          <cell r="F1433" t="str">
            <v>E01</v>
          </cell>
          <cell r="G1433" t="str">
            <v>E01</v>
          </cell>
          <cell r="H1433">
            <v>80198507206</v>
          </cell>
          <cell r="I1433" t="str">
            <v>M</v>
          </cell>
          <cell r="J1433">
            <v>0</v>
          </cell>
        </row>
        <row r="1434">
          <cell r="A1434">
            <v>6710</v>
          </cell>
          <cell r="B1434" t="str">
            <v>JOHANA COSÍO GONZÁLEZ</v>
          </cell>
          <cell r="C1434" t="str">
            <v>COGJ801026MBSSNH05</v>
          </cell>
          <cell r="D1434">
            <v>6</v>
          </cell>
          <cell r="E1434" t="str">
            <v>T03805</v>
          </cell>
          <cell r="F1434" t="str">
            <v>E03</v>
          </cell>
          <cell r="G1434" t="str">
            <v>E03</v>
          </cell>
          <cell r="H1434">
            <v>80178000057</v>
          </cell>
          <cell r="I1434" t="str">
            <v>F</v>
          </cell>
          <cell r="J1434">
            <v>0</v>
          </cell>
        </row>
        <row r="1435">
          <cell r="A1435">
            <v>6712</v>
          </cell>
          <cell r="B1435" t="str">
            <v>MARCO DE JESÚS MONTIEL MORENO</v>
          </cell>
          <cell r="C1435" t="str">
            <v>MOMM961105HHGNRR03</v>
          </cell>
          <cell r="D1435">
            <v>7</v>
          </cell>
          <cell r="E1435" t="str">
            <v>T03823</v>
          </cell>
          <cell r="F1435" t="str">
            <v>E13</v>
          </cell>
          <cell r="G1435" t="str">
            <v>E13</v>
          </cell>
          <cell r="H1435">
            <v>80179600285</v>
          </cell>
          <cell r="I1435" t="str">
            <v>M</v>
          </cell>
          <cell r="J1435">
            <v>0</v>
          </cell>
        </row>
        <row r="1436">
          <cell r="A1436">
            <v>6713</v>
          </cell>
          <cell r="B1436" t="str">
            <v>ALICIA ILIANA ALONSO CANSECO</v>
          </cell>
          <cell r="C1436" t="str">
            <v>AOCA810331MOCLNL03</v>
          </cell>
          <cell r="D1436">
            <v>7</v>
          </cell>
          <cell r="E1436" t="str">
            <v>T03823</v>
          </cell>
          <cell r="F1436" t="str">
            <v>E20</v>
          </cell>
          <cell r="G1436" t="str">
            <v>E20</v>
          </cell>
          <cell r="H1436">
            <v>80178100576</v>
          </cell>
          <cell r="I1436" t="str">
            <v>F</v>
          </cell>
          <cell r="J1436">
            <v>0</v>
          </cell>
        </row>
        <row r="1437">
          <cell r="A1437">
            <v>6714</v>
          </cell>
          <cell r="B1437" t="str">
            <v>RUBÉN MISAEL HERVER RODRÍGUEZ</v>
          </cell>
          <cell r="C1437" t="str">
            <v>HERR870205HTSRDB03</v>
          </cell>
          <cell r="D1437">
            <v>6</v>
          </cell>
          <cell r="E1437" t="str">
            <v>T03805</v>
          </cell>
          <cell r="F1437" t="str">
            <v>E28</v>
          </cell>
          <cell r="G1437" t="str">
            <v>E28</v>
          </cell>
          <cell r="H1437">
            <v>80198726269</v>
          </cell>
          <cell r="I1437" t="str">
            <v>M</v>
          </cell>
          <cell r="J1437">
            <v>0</v>
          </cell>
        </row>
        <row r="1438">
          <cell r="A1438">
            <v>6716</v>
          </cell>
          <cell r="B1438" t="str">
            <v>TIBERIO RIGOBERTO PAREDES ARROYO</v>
          </cell>
          <cell r="C1438" t="str">
            <v>PAAT860302HTLRRB04</v>
          </cell>
          <cell r="D1438">
            <v>7</v>
          </cell>
          <cell r="E1438" t="str">
            <v>T03823</v>
          </cell>
          <cell r="F1438" t="str">
            <v>E29</v>
          </cell>
          <cell r="G1438" t="str">
            <v>E29</v>
          </cell>
          <cell r="H1438">
            <v>80188663001</v>
          </cell>
          <cell r="I1438" t="str">
            <v>M</v>
          </cell>
          <cell r="J1438">
            <v>0</v>
          </cell>
        </row>
        <row r="1439">
          <cell r="A1439">
            <v>6717</v>
          </cell>
          <cell r="B1439" t="str">
            <v>CÉSAR MOISÉS PÉREZ NOH</v>
          </cell>
          <cell r="C1439" t="str">
            <v>PENC851001HQRRHS00</v>
          </cell>
          <cell r="D1439">
            <v>6</v>
          </cell>
          <cell r="E1439" t="str">
            <v>T03805</v>
          </cell>
          <cell r="F1439" t="str">
            <v>E23</v>
          </cell>
          <cell r="G1439" t="str">
            <v>E23</v>
          </cell>
          <cell r="H1439">
            <v>80198510465</v>
          </cell>
          <cell r="I1439" t="str">
            <v>M</v>
          </cell>
          <cell r="J1439">
            <v>0</v>
          </cell>
        </row>
        <row r="1440">
          <cell r="A1440">
            <v>6718</v>
          </cell>
          <cell r="B1440" t="str">
            <v>FREDY MANUEL RUBIO BERNAL</v>
          </cell>
          <cell r="C1440" t="str">
            <v>RUBF830104HNTBRR02</v>
          </cell>
          <cell r="D1440">
            <v>6</v>
          </cell>
          <cell r="E1440" t="str">
            <v>T03805</v>
          </cell>
          <cell r="F1440" t="str">
            <v>E18</v>
          </cell>
          <cell r="G1440" t="str">
            <v>E18</v>
          </cell>
          <cell r="H1440">
            <v>80188309621</v>
          </cell>
          <cell r="I1440" t="str">
            <v>M</v>
          </cell>
          <cell r="J1440">
            <v>0</v>
          </cell>
        </row>
        <row r="1441">
          <cell r="A1441">
            <v>6719</v>
          </cell>
          <cell r="B1441" t="str">
            <v>PAULA MARIELA VELÁZQUEZ HERNÁNDEZ</v>
          </cell>
          <cell r="C1441" t="str">
            <v>VEHP910921MGTLRL09</v>
          </cell>
          <cell r="D1441">
            <v>6</v>
          </cell>
          <cell r="E1441" t="str">
            <v>T03805</v>
          </cell>
          <cell r="F1441" t="str">
            <v>E11</v>
          </cell>
          <cell r="G1441" t="str">
            <v>E11</v>
          </cell>
          <cell r="H1441">
            <v>80189100235</v>
          </cell>
          <cell r="I1441" t="str">
            <v>F</v>
          </cell>
          <cell r="J1441">
            <v>0</v>
          </cell>
        </row>
        <row r="1442">
          <cell r="A1442">
            <v>6720</v>
          </cell>
          <cell r="B1442" t="str">
            <v>MIGUEL ÁNGEL LUNA CANALES</v>
          </cell>
          <cell r="C1442" t="str">
            <v>LUCM960223HDGNNG02</v>
          </cell>
          <cell r="D1442">
            <v>7</v>
          </cell>
          <cell r="E1442" t="str">
            <v>T03823</v>
          </cell>
          <cell r="F1442" t="str">
            <v>E10</v>
          </cell>
          <cell r="G1442" t="str">
            <v>E10</v>
          </cell>
          <cell r="H1442">
            <v>80179602505</v>
          </cell>
          <cell r="I1442" t="str">
            <v>M</v>
          </cell>
          <cell r="J1442">
            <v>0</v>
          </cell>
        </row>
        <row r="1443">
          <cell r="A1443">
            <v>6721</v>
          </cell>
          <cell r="B1443" t="str">
            <v>OSCAR JOEL GONZÁLEZ RODRÍGUEZ</v>
          </cell>
          <cell r="C1443" t="str">
            <v>GORO811027HSPNDS05</v>
          </cell>
          <cell r="D1443">
            <v>7</v>
          </cell>
          <cell r="E1443" t="str">
            <v>T03823</v>
          </cell>
          <cell r="F1443">
            <v>16</v>
          </cell>
          <cell r="G1443">
            <v>16</v>
          </cell>
          <cell r="H1443">
            <v>80178107492</v>
          </cell>
          <cell r="I1443" t="str">
            <v>M</v>
          </cell>
          <cell r="J1443">
            <v>0</v>
          </cell>
        </row>
        <row r="1444">
          <cell r="A1444">
            <v>6725</v>
          </cell>
          <cell r="B1444" t="str">
            <v>LIZBETH ADRIANA GONZÁLEZ VARGAS</v>
          </cell>
          <cell r="C1444" t="str">
            <v>GOVL770319MDFNRZ05</v>
          </cell>
          <cell r="D1444">
            <v>7</v>
          </cell>
          <cell r="E1444" t="str">
            <v>T03823</v>
          </cell>
          <cell r="F1444">
            <v>25</v>
          </cell>
          <cell r="G1444">
            <v>25</v>
          </cell>
          <cell r="H1444">
            <v>80177702873</v>
          </cell>
          <cell r="I1444" t="str">
            <v>F</v>
          </cell>
          <cell r="J1444">
            <v>0</v>
          </cell>
        </row>
        <row r="1445">
          <cell r="A1445">
            <v>6726</v>
          </cell>
          <cell r="B1445" t="str">
            <v>CLAUDIO CORTÉS AGUILAR</v>
          </cell>
          <cell r="C1445" t="str">
            <v>COAC951205HMNRGL04</v>
          </cell>
          <cell r="D1445">
            <v>6</v>
          </cell>
          <cell r="E1445" t="str">
            <v>T03805</v>
          </cell>
          <cell r="F1445" t="str">
            <v>E16</v>
          </cell>
          <cell r="G1445" t="str">
            <v>E16</v>
          </cell>
          <cell r="H1445">
            <v>80179504792</v>
          </cell>
          <cell r="I1445" t="str">
            <v>M</v>
          </cell>
          <cell r="J1445">
            <v>0</v>
          </cell>
        </row>
        <row r="1446">
          <cell r="A1446">
            <v>6727</v>
          </cell>
          <cell r="B1446" t="str">
            <v>STHYVALIS SHEREZADA BARRÓN GÓMEZ</v>
          </cell>
          <cell r="C1446" t="str">
            <v>BAGS941218MTSRMT09</v>
          </cell>
          <cell r="D1446">
            <v>6</v>
          </cell>
          <cell r="E1446" t="str">
            <v>T03805</v>
          </cell>
          <cell r="F1446" t="str">
            <v>E28</v>
          </cell>
          <cell r="G1446" t="str">
            <v>E28</v>
          </cell>
          <cell r="H1446">
            <v>80179417557</v>
          </cell>
          <cell r="I1446" t="str">
            <v>F</v>
          </cell>
          <cell r="J1446">
            <v>0</v>
          </cell>
        </row>
        <row r="1447">
          <cell r="A1447">
            <v>6733</v>
          </cell>
          <cell r="B1447" t="str">
            <v>SERGIO LUIS LIÉBANO LEÓN</v>
          </cell>
          <cell r="C1447" t="str">
            <v>LILS960222HTCBNR02</v>
          </cell>
          <cell r="D1447">
            <v>6</v>
          </cell>
          <cell r="E1447" t="str">
            <v>T03805</v>
          </cell>
          <cell r="F1447" t="str">
            <v>E27</v>
          </cell>
          <cell r="G1447" t="str">
            <v>E27</v>
          </cell>
          <cell r="H1447">
            <v>80179603792</v>
          </cell>
          <cell r="I1447" t="str">
            <v>M</v>
          </cell>
          <cell r="J1447">
            <v>0</v>
          </cell>
        </row>
        <row r="1448">
          <cell r="A1448">
            <v>6734</v>
          </cell>
          <cell r="B1448" t="str">
            <v>FÉLIX REYNA PERALES</v>
          </cell>
          <cell r="C1448" t="str">
            <v>REPF821120HCLYRL00</v>
          </cell>
          <cell r="D1448">
            <v>6</v>
          </cell>
          <cell r="E1448" t="str">
            <v>T03805</v>
          </cell>
          <cell r="F1448" t="str">
            <v>E05</v>
          </cell>
          <cell r="G1448" t="str">
            <v>E05</v>
          </cell>
          <cell r="H1448">
            <v>80178276897</v>
          </cell>
          <cell r="I1448" t="str">
            <v>M</v>
          </cell>
          <cell r="J1448">
            <v>0</v>
          </cell>
        </row>
        <row r="1449">
          <cell r="A1449">
            <v>6736</v>
          </cell>
          <cell r="B1449" t="str">
            <v>SALVADOR ARNOLDO ALEJO MARTÍNEZ</v>
          </cell>
          <cell r="C1449" t="str">
            <v>AEMS710312HBCLRL08</v>
          </cell>
          <cell r="D1449">
            <v>6</v>
          </cell>
          <cell r="E1449" t="str">
            <v>T03805</v>
          </cell>
          <cell r="F1449" t="str">
            <v>E02</v>
          </cell>
          <cell r="G1449" t="str">
            <v>E02</v>
          </cell>
          <cell r="H1449">
            <v>80177106244</v>
          </cell>
          <cell r="I1449" t="str">
            <v>M</v>
          </cell>
          <cell r="J1449">
            <v>0</v>
          </cell>
        </row>
        <row r="1450">
          <cell r="A1450">
            <v>6737</v>
          </cell>
          <cell r="B1450" t="str">
            <v>JESÚS ABEL DÁVILA REDONDO</v>
          </cell>
          <cell r="C1450" t="str">
            <v>DARJ820817HDFVDS08</v>
          </cell>
          <cell r="D1450" t="str">
            <v>O31</v>
          </cell>
          <cell r="E1450" t="str">
            <v>CFO3156948</v>
          </cell>
          <cell r="F1450">
            <v>30</v>
          </cell>
          <cell r="G1450">
            <v>30</v>
          </cell>
          <cell r="H1450">
            <v>80108254745</v>
          </cell>
          <cell r="I1450" t="str">
            <v>M</v>
          </cell>
          <cell r="J1450">
            <v>0</v>
          </cell>
        </row>
        <row r="1451">
          <cell r="A1451">
            <v>6748</v>
          </cell>
          <cell r="B1451" t="str">
            <v>SERGIO ADRIÁN ARTEAGA HERNÁNDEZ</v>
          </cell>
          <cell r="C1451" t="str">
            <v>AEHS930503HVZRRR06</v>
          </cell>
          <cell r="D1451">
            <v>6</v>
          </cell>
          <cell r="E1451" t="str">
            <v>T03805</v>
          </cell>
          <cell r="F1451" t="str">
            <v>E30</v>
          </cell>
          <cell r="G1451" t="str">
            <v>E30</v>
          </cell>
          <cell r="H1451">
            <v>80179372802</v>
          </cell>
          <cell r="I1451" t="str">
            <v>M</v>
          </cell>
          <cell r="J1451">
            <v>0</v>
          </cell>
        </row>
        <row r="1452">
          <cell r="A1452">
            <v>6749</v>
          </cell>
          <cell r="B1452" t="str">
            <v>ÁNGEL ABRAHAM GONZÁLEZ FERNÁNDEZ</v>
          </cell>
          <cell r="C1452" t="str">
            <v>GOFA930802HVZNRN04</v>
          </cell>
          <cell r="D1452">
            <v>8</v>
          </cell>
          <cell r="E1452" t="str">
            <v>T03254</v>
          </cell>
          <cell r="F1452" t="str">
            <v>E30</v>
          </cell>
          <cell r="G1452" t="str">
            <v>E30</v>
          </cell>
          <cell r="H1452">
            <v>80179375292</v>
          </cell>
          <cell r="I1452" t="str">
            <v>M</v>
          </cell>
          <cell r="J1452">
            <v>0</v>
          </cell>
        </row>
        <row r="1453">
          <cell r="A1453">
            <v>6750</v>
          </cell>
          <cell r="B1453" t="str">
            <v>GELMY MARGARITA MARTÍNEZ SANSORES</v>
          </cell>
          <cell r="C1453" t="str">
            <v>MASG870610MYNRNL07</v>
          </cell>
          <cell r="D1453">
            <v>6</v>
          </cell>
          <cell r="E1453" t="str">
            <v>T03805</v>
          </cell>
          <cell r="F1453" t="str">
            <v>E31</v>
          </cell>
          <cell r="G1453" t="str">
            <v>E31</v>
          </cell>
          <cell r="H1453">
            <v>80198732879</v>
          </cell>
          <cell r="I1453" t="str">
            <v>F</v>
          </cell>
          <cell r="J1453">
            <v>0</v>
          </cell>
        </row>
        <row r="1454">
          <cell r="A1454">
            <v>6752</v>
          </cell>
          <cell r="B1454" t="str">
            <v>VERÓNICA VILLA GRANADOS</v>
          </cell>
          <cell r="C1454" t="str">
            <v>VIGV730118MDFLRR04</v>
          </cell>
          <cell r="D1454">
            <v>7</v>
          </cell>
          <cell r="E1454" t="str">
            <v>T03823</v>
          </cell>
          <cell r="F1454">
            <v>26</v>
          </cell>
          <cell r="G1454" t="str">
            <v>026C</v>
          </cell>
          <cell r="H1454">
            <v>80177306909</v>
          </cell>
          <cell r="I1454" t="str">
            <v>F</v>
          </cell>
          <cell r="J1454">
            <v>0</v>
          </cell>
        </row>
        <row r="1455">
          <cell r="A1455">
            <v>6757</v>
          </cell>
          <cell r="B1455" t="str">
            <v>JOSÉ MIGUEL PÉREZ SÁNCHEZ</v>
          </cell>
          <cell r="C1455" t="str">
            <v>PESM920103HBCRNG05</v>
          </cell>
          <cell r="D1455" t="str">
            <v>P13</v>
          </cell>
          <cell r="E1455" t="str">
            <v>CFP1326018</v>
          </cell>
          <cell r="F1455" t="str">
            <v>E02</v>
          </cell>
          <cell r="G1455" t="str">
            <v>E02</v>
          </cell>
          <cell r="H1455">
            <v>80179107528</v>
          </cell>
          <cell r="I1455" t="str">
            <v>M</v>
          </cell>
          <cell r="J1455">
            <v>0</v>
          </cell>
        </row>
        <row r="1456">
          <cell r="A1456">
            <v>6764</v>
          </cell>
          <cell r="B1456" t="str">
            <v>MARÍA ISABEL CHIMAL VELASCO</v>
          </cell>
          <cell r="C1456" t="str">
            <v>CIVI640902MMCHLS05</v>
          </cell>
          <cell r="D1456" t="str">
            <v>P12</v>
          </cell>
          <cell r="E1456" t="str">
            <v>CFP1226019</v>
          </cell>
          <cell r="F1456" t="str">
            <v>E15</v>
          </cell>
          <cell r="G1456" t="str">
            <v>E15</v>
          </cell>
          <cell r="H1456">
            <v>80176404087</v>
          </cell>
          <cell r="I1456" t="str">
            <v>F</v>
          </cell>
          <cell r="J1456">
            <v>0</v>
          </cell>
        </row>
        <row r="1457">
          <cell r="A1457">
            <v>6772</v>
          </cell>
          <cell r="B1457" t="str">
            <v>ALEXIS HERNÁNDEZ JIMÉNEZ</v>
          </cell>
          <cell r="C1457" t="str">
            <v>HEJA940523HCSRML07</v>
          </cell>
          <cell r="D1457" t="str">
            <v>P12</v>
          </cell>
          <cell r="E1457" t="str">
            <v>CFP1226019</v>
          </cell>
          <cell r="F1457" t="str">
            <v>E07</v>
          </cell>
          <cell r="G1457" t="str">
            <v>E07</v>
          </cell>
          <cell r="H1457">
            <v>80179442746</v>
          </cell>
          <cell r="I1457" t="str">
            <v>M</v>
          </cell>
          <cell r="J1457">
            <v>0</v>
          </cell>
        </row>
        <row r="1458">
          <cell r="A1458">
            <v>6774</v>
          </cell>
          <cell r="B1458" t="str">
            <v>KAROL ALEJANDRA SILVA MILLÁN</v>
          </cell>
          <cell r="C1458" t="str">
            <v>SIMK911222MDFLLR09</v>
          </cell>
          <cell r="D1458" t="str">
            <v>O21</v>
          </cell>
          <cell r="E1458" t="str">
            <v>CFO2156041</v>
          </cell>
          <cell r="F1458">
            <v>26</v>
          </cell>
          <cell r="G1458">
            <v>26</v>
          </cell>
          <cell r="H1458">
            <v>80179153418</v>
          </cell>
          <cell r="I1458" t="str">
            <v>F</v>
          </cell>
          <cell r="J1458">
            <v>0</v>
          </cell>
        </row>
        <row r="1459">
          <cell r="A1459">
            <v>6778</v>
          </cell>
          <cell r="B1459" t="str">
            <v>BRENDA NATALI GONZÁLEZ PÉREZ</v>
          </cell>
          <cell r="C1459" t="str">
            <v>GOPB880202MCSNRR05</v>
          </cell>
          <cell r="D1459" t="str">
            <v>P13</v>
          </cell>
          <cell r="E1459" t="str">
            <v>CFP1326018</v>
          </cell>
          <cell r="F1459" t="str">
            <v>E07</v>
          </cell>
          <cell r="G1459" t="str">
            <v>E07</v>
          </cell>
          <cell r="H1459">
            <v>80128873702</v>
          </cell>
          <cell r="I1459" t="str">
            <v>F</v>
          </cell>
          <cell r="J1459">
            <v>0</v>
          </cell>
        </row>
        <row r="1460">
          <cell r="A1460">
            <v>6780</v>
          </cell>
          <cell r="B1460" t="str">
            <v>VIRGILIO ALDAY ÁLVAREZ</v>
          </cell>
          <cell r="C1460" t="str">
            <v>AAAV740604HDFLLR08</v>
          </cell>
          <cell r="D1460" t="str">
            <v>P11</v>
          </cell>
          <cell r="E1460" t="str">
            <v>CFP1126020</v>
          </cell>
          <cell r="F1460">
            <v>25</v>
          </cell>
          <cell r="G1460">
            <v>25</v>
          </cell>
          <cell r="H1460">
            <v>80177411271</v>
          </cell>
          <cell r="I1460" t="str">
            <v>M</v>
          </cell>
          <cell r="J1460">
            <v>0</v>
          </cell>
        </row>
        <row r="1461">
          <cell r="A1461">
            <v>6782</v>
          </cell>
          <cell r="B1461" t="str">
            <v>IRMA PALMA CARDEÑA</v>
          </cell>
          <cell r="C1461" t="str">
            <v>PACI600827MDFLRR07</v>
          </cell>
          <cell r="D1461" t="str">
            <v>P11</v>
          </cell>
          <cell r="E1461" t="str">
            <v>CFP1126020</v>
          </cell>
          <cell r="F1461">
            <v>25</v>
          </cell>
          <cell r="G1461">
            <v>25</v>
          </cell>
          <cell r="H1461">
            <v>80176004549</v>
          </cell>
          <cell r="I1461" t="str">
            <v>F</v>
          </cell>
          <cell r="J1461">
            <v>0</v>
          </cell>
        </row>
        <row r="1462">
          <cell r="A1462">
            <v>6783</v>
          </cell>
          <cell r="B1462" t="str">
            <v>JUAN CARLOS CAHUICH ZENTENO</v>
          </cell>
          <cell r="C1462" t="str">
            <v>CAZJ781216HCCHNN05</v>
          </cell>
          <cell r="D1462" t="str">
            <v>P13</v>
          </cell>
          <cell r="E1462" t="str">
            <v>CFP1326018</v>
          </cell>
          <cell r="F1462" t="str">
            <v>E04</v>
          </cell>
          <cell r="G1462" t="str">
            <v>E04</v>
          </cell>
          <cell r="H1462">
            <v>80047847589</v>
          </cell>
          <cell r="I1462" t="str">
            <v>M</v>
          </cell>
          <cell r="J1462">
            <v>0</v>
          </cell>
        </row>
        <row r="1463">
          <cell r="A1463">
            <v>6785</v>
          </cell>
          <cell r="B1463" t="str">
            <v>NOEMÍ RAMOS JIMÉNEZ</v>
          </cell>
          <cell r="C1463" t="str">
            <v>RAJN860430MDFMMM02</v>
          </cell>
          <cell r="D1463" t="str">
            <v>O11</v>
          </cell>
          <cell r="E1463" t="str">
            <v>CFO1156042</v>
          </cell>
          <cell r="F1463">
            <v>25</v>
          </cell>
          <cell r="G1463">
            <v>25</v>
          </cell>
          <cell r="H1463">
            <v>80178696466</v>
          </cell>
          <cell r="I1463" t="str">
            <v>F</v>
          </cell>
          <cell r="J1463">
            <v>0</v>
          </cell>
        </row>
        <row r="1464">
          <cell r="A1464">
            <v>6795</v>
          </cell>
          <cell r="B1464" t="str">
            <v>LUIS AARÓN HERNÁNDEZ HUERTA</v>
          </cell>
          <cell r="C1464" t="str">
            <v>HEHL910714HNLRRS05</v>
          </cell>
          <cell r="D1464">
            <v>8</v>
          </cell>
          <cell r="E1464" t="str">
            <v>T03254</v>
          </cell>
          <cell r="F1464" t="str">
            <v>E19</v>
          </cell>
          <cell r="G1464" t="str">
            <v>E19</v>
          </cell>
          <cell r="H1464">
            <v>80189159462</v>
          </cell>
          <cell r="I1464" t="str">
            <v>M</v>
          </cell>
          <cell r="J1464">
            <v>0</v>
          </cell>
        </row>
        <row r="1465">
          <cell r="A1465">
            <v>6801</v>
          </cell>
          <cell r="B1465" t="str">
            <v>OSWALDO TORRES FLORES</v>
          </cell>
          <cell r="C1465" t="str">
            <v>TOFO921003HZSRLS06</v>
          </cell>
          <cell r="D1465" t="str">
            <v>P12</v>
          </cell>
          <cell r="E1465" t="str">
            <v>CFP1226019</v>
          </cell>
          <cell r="F1465" t="str">
            <v>E32</v>
          </cell>
          <cell r="G1465" t="str">
            <v>E32</v>
          </cell>
          <cell r="H1465">
            <v>80189246236</v>
          </cell>
          <cell r="I1465" t="str">
            <v>M</v>
          </cell>
          <cell r="J1465">
            <v>0</v>
          </cell>
        </row>
        <row r="1466">
          <cell r="A1466">
            <v>6809</v>
          </cell>
          <cell r="B1466" t="str">
            <v>JOSÉ LUIS ELIZALDE CARRIZALES</v>
          </cell>
          <cell r="C1466" t="str">
            <v>EICL610512HSPLRS14</v>
          </cell>
          <cell r="D1466">
            <v>8</v>
          </cell>
          <cell r="E1466" t="str">
            <v>T03254</v>
          </cell>
          <cell r="F1466" t="str">
            <v>E28</v>
          </cell>
          <cell r="G1466" t="str">
            <v>E28</v>
          </cell>
          <cell r="H1466">
            <v>80996103554</v>
          </cell>
          <cell r="I1466" t="str">
            <v>M</v>
          </cell>
          <cell r="J1466">
            <v>0</v>
          </cell>
        </row>
        <row r="1467">
          <cell r="A1467">
            <v>6810</v>
          </cell>
          <cell r="B1467" t="str">
            <v>ALAN MARCEL MARTÍNEZ BALAM</v>
          </cell>
          <cell r="C1467" t="str">
            <v>MABA940907HYNRLL02</v>
          </cell>
          <cell r="D1467">
            <v>7</v>
          </cell>
          <cell r="E1467" t="str">
            <v>T03823</v>
          </cell>
          <cell r="F1467" t="str">
            <v>E31</v>
          </cell>
          <cell r="G1467" t="str">
            <v>E31</v>
          </cell>
          <cell r="H1467">
            <v>80179453123</v>
          </cell>
          <cell r="I1467" t="str">
            <v>M</v>
          </cell>
          <cell r="J1467">
            <v>0</v>
          </cell>
        </row>
        <row r="1468">
          <cell r="A1468">
            <v>6812</v>
          </cell>
          <cell r="B1468" t="str">
            <v>EMELIA VARGAS MARTÍNEZ</v>
          </cell>
          <cell r="C1468" t="str">
            <v>VAME761227MMCRRM09</v>
          </cell>
          <cell r="D1468">
            <v>5</v>
          </cell>
          <cell r="E1468" t="str">
            <v>T07831</v>
          </cell>
          <cell r="F1468">
            <v>2</v>
          </cell>
          <cell r="G1468">
            <v>2</v>
          </cell>
          <cell r="H1468">
            <v>80997641081</v>
          </cell>
          <cell r="I1468" t="str">
            <v>F</v>
          </cell>
          <cell r="J1468">
            <v>0</v>
          </cell>
        </row>
        <row r="1469">
          <cell r="A1469">
            <v>6813</v>
          </cell>
          <cell r="B1469" t="str">
            <v>CARLOS RODOLFO GARCÍA CASTAÑEDA</v>
          </cell>
          <cell r="C1469" t="str">
            <v>GACC900930HCMRSR03</v>
          </cell>
          <cell r="D1469">
            <v>6</v>
          </cell>
          <cell r="E1469" t="str">
            <v>T03805</v>
          </cell>
          <cell r="F1469" t="str">
            <v>E06</v>
          </cell>
          <cell r="G1469" t="str">
            <v>E06</v>
          </cell>
          <cell r="H1469">
            <v>80189068604</v>
          </cell>
          <cell r="I1469" t="str">
            <v>M</v>
          </cell>
          <cell r="J1469">
            <v>0</v>
          </cell>
        </row>
        <row r="1470">
          <cell r="A1470">
            <v>6822</v>
          </cell>
          <cell r="B1470" t="str">
            <v>GERMAN ALFONSO DEL TORO SALAZAR</v>
          </cell>
          <cell r="C1470" t="str">
            <v>TOSG830909HCMRLR00</v>
          </cell>
          <cell r="D1470">
            <v>8</v>
          </cell>
          <cell r="E1470" t="str">
            <v>T03254</v>
          </cell>
          <cell r="F1470" t="str">
            <v>E06</v>
          </cell>
          <cell r="G1470" t="str">
            <v>E06</v>
          </cell>
          <cell r="H1470">
            <v>80148326046</v>
          </cell>
          <cell r="I1470" t="str">
            <v>M</v>
          </cell>
          <cell r="J1470">
            <v>0</v>
          </cell>
        </row>
        <row r="1471">
          <cell r="A1471">
            <v>6826</v>
          </cell>
          <cell r="B1471" t="str">
            <v>ERICK LEÓNARDO DE JESÚS</v>
          </cell>
          <cell r="C1471" t="str">
            <v>LEJE860906HMCNSR00</v>
          </cell>
          <cell r="D1471" t="str">
            <v>P11</v>
          </cell>
          <cell r="E1471" t="str">
            <v>CFP1126020</v>
          </cell>
          <cell r="F1471">
            <v>30</v>
          </cell>
          <cell r="G1471">
            <v>30</v>
          </cell>
          <cell r="H1471">
            <v>80178605004</v>
          </cell>
          <cell r="I1471" t="str">
            <v>M</v>
          </cell>
          <cell r="J1471">
            <v>0</v>
          </cell>
        </row>
        <row r="1472">
          <cell r="A1472">
            <v>6827</v>
          </cell>
          <cell r="B1472" t="str">
            <v>AXEL URIEL AGUILAR ARMENTA</v>
          </cell>
          <cell r="C1472" t="str">
            <v>AUAA940409HMCGRX04</v>
          </cell>
          <cell r="D1472" t="str">
            <v>P11</v>
          </cell>
          <cell r="E1472" t="str">
            <v>CFP1126020</v>
          </cell>
          <cell r="F1472" t="str">
            <v>E19</v>
          </cell>
          <cell r="G1472" t="str">
            <v>E19</v>
          </cell>
          <cell r="H1472">
            <v>80179478559</v>
          </cell>
          <cell r="I1472" t="str">
            <v>M</v>
          </cell>
          <cell r="J1472">
            <v>0</v>
          </cell>
        </row>
        <row r="1473">
          <cell r="A1473">
            <v>6828</v>
          </cell>
          <cell r="B1473" t="str">
            <v>RAYMUNDO MIGUEL ROSAS MONDRAGÓN</v>
          </cell>
          <cell r="C1473" t="str">
            <v>ROMR680830HDFSNY04</v>
          </cell>
          <cell r="D1473" t="str">
            <v>P11</v>
          </cell>
          <cell r="E1473" t="str">
            <v>CFP1126020</v>
          </cell>
          <cell r="F1473" t="str">
            <v>E23</v>
          </cell>
          <cell r="G1473" t="str">
            <v>E23</v>
          </cell>
          <cell r="H1473">
            <v>80176808840</v>
          </cell>
          <cell r="I1473" t="str">
            <v>M</v>
          </cell>
          <cell r="J1473">
            <v>0</v>
          </cell>
        </row>
        <row r="1474">
          <cell r="A1474">
            <v>6829</v>
          </cell>
          <cell r="B1474" t="str">
            <v>FÁTIMA DE JESÚS VELÁZQUEZ JARAMILLO</v>
          </cell>
          <cell r="C1474" t="str">
            <v>VEJF920423MZSLRT05</v>
          </cell>
          <cell r="D1474">
            <v>6</v>
          </cell>
          <cell r="E1474" t="str">
            <v>T03805</v>
          </cell>
          <cell r="F1474" t="str">
            <v>E32</v>
          </cell>
          <cell r="G1474" t="str">
            <v>E32</v>
          </cell>
          <cell r="H1474">
            <v>80189256276</v>
          </cell>
          <cell r="I1474" t="str">
            <v>F</v>
          </cell>
          <cell r="J1474">
            <v>0</v>
          </cell>
        </row>
        <row r="1475">
          <cell r="A1475">
            <v>6838</v>
          </cell>
          <cell r="B1475" t="str">
            <v>SERGIO ZUBIATE CHÁVEZ</v>
          </cell>
          <cell r="C1475" t="str">
            <v>ZUCS860809HCHBHR00</v>
          </cell>
          <cell r="D1475">
            <v>7</v>
          </cell>
          <cell r="E1475" t="str">
            <v>T03823</v>
          </cell>
          <cell r="F1475" t="str">
            <v>E08B</v>
          </cell>
          <cell r="G1475" t="str">
            <v>E08B</v>
          </cell>
          <cell r="H1475">
            <v>80138641446</v>
          </cell>
          <cell r="I1475" t="str">
            <v>M</v>
          </cell>
          <cell r="J1475">
            <v>0</v>
          </cell>
        </row>
        <row r="1476">
          <cell r="A1476">
            <v>6839</v>
          </cell>
          <cell r="B1476" t="str">
            <v>FERNANDO SIRAD CHÁVEZ PÉREZ</v>
          </cell>
          <cell r="C1476" t="str">
            <v>CAPF881230HDFHRR05</v>
          </cell>
          <cell r="D1476" t="str">
            <v>O31</v>
          </cell>
          <cell r="E1476" t="str">
            <v>CFO3156948</v>
          </cell>
          <cell r="F1476">
            <v>25</v>
          </cell>
          <cell r="G1476">
            <v>25</v>
          </cell>
          <cell r="H1476">
            <v>80178816338</v>
          </cell>
          <cell r="I1476" t="str">
            <v>M</v>
          </cell>
          <cell r="J1476">
            <v>0</v>
          </cell>
        </row>
        <row r="1477">
          <cell r="A1477">
            <v>6842</v>
          </cell>
          <cell r="B1477" t="str">
            <v>CARLOZHUJRAI ALEXANDROVICH GUZMÁN GARCÍA</v>
          </cell>
          <cell r="C1477" t="str">
            <v>GUGC861015HMNZRR08</v>
          </cell>
          <cell r="D1477" t="str">
            <v>P11</v>
          </cell>
          <cell r="E1477" t="str">
            <v>CFP1126020</v>
          </cell>
          <cell r="F1477" t="str">
            <v>E16</v>
          </cell>
          <cell r="G1477" t="str">
            <v>E16</v>
          </cell>
          <cell r="H1477">
            <v>80198612865</v>
          </cell>
          <cell r="I1477" t="str">
            <v>M</v>
          </cell>
          <cell r="J1477">
            <v>0</v>
          </cell>
        </row>
        <row r="1478">
          <cell r="A1478">
            <v>6843</v>
          </cell>
          <cell r="B1478" t="str">
            <v>YAZMIN JIMÉNEZ DOLORES</v>
          </cell>
          <cell r="C1478" t="str">
            <v>JIDY910531MOCMLZ01</v>
          </cell>
          <cell r="D1478" t="str">
            <v>P11</v>
          </cell>
          <cell r="E1478" t="str">
            <v>CFP1126020</v>
          </cell>
          <cell r="F1478" t="str">
            <v>E20</v>
          </cell>
          <cell r="G1478" t="str">
            <v>E20</v>
          </cell>
          <cell r="H1478">
            <v>80189195060</v>
          </cell>
          <cell r="I1478" t="str">
            <v>F</v>
          </cell>
          <cell r="J1478">
            <v>0</v>
          </cell>
        </row>
        <row r="1479">
          <cell r="A1479">
            <v>6844</v>
          </cell>
          <cell r="B1479" t="str">
            <v>DANIEL SÁNCHEZ VÁZQUEZ</v>
          </cell>
          <cell r="C1479" t="str">
            <v>SAVD920722HPLNZN02</v>
          </cell>
          <cell r="D1479" t="str">
            <v>P11</v>
          </cell>
          <cell r="E1479" t="str">
            <v>CFP1126020</v>
          </cell>
          <cell r="F1479" t="str">
            <v>E21</v>
          </cell>
          <cell r="G1479" t="str">
            <v>E21</v>
          </cell>
          <cell r="H1479">
            <v>80189267117</v>
          </cell>
          <cell r="I1479" t="str">
            <v>M</v>
          </cell>
          <cell r="J1479">
            <v>0</v>
          </cell>
        </row>
        <row r="1480">
          <cell r="A1480">
            <v>6848</v>
          </cell>
          <cell r="B1480" t="str">
            <v>DIANA MARTÍNEZ VÁZQUEZ</v>
          </cell>
          <cell r="C1480" t="str">
            <v>MAVD921225MVZRZN07</v>
          </cell>
          <cell r="D1480" t="str">
            <v>O11</v>
          </cell>
          <cell r="E1480" t="str">
            <v>CFO1156042</v>
          </cell>
          <cell r="F1480" t="str">
            <v>E30</v>
          </cell>
          <cell r="G1480" t="str">
            <v>E30</v>
          </cell>
          <cell r="H1480">
            <v>80189268727</v>
          </cell>
          <cell r="I1480" t="str">
            <v>F</v>
          </cell>
          <cell r="J1480">
            <v>0</v>
          </cell>
        </row>
        <row r="1481">
          <cell r="A1481">
            <v>6858</v>
          </cell>
          <cell r="B1481" t="str">
            <v>DARINKA CAMBEROS MARTÍNEZ</v>
          </cell>
          <cell r="C1481" t="str">
            <v>CAMD871009MNTMRR08</v>
          </cell>
          <cell r="D1481">
            <v>6</v>
          </cell>
          <cell r="E1481" t="str">
            <v>T03805</v>
          </cell>
          <cell r="F1481" t="str">
            <v>E18</v>
          </cell>
          <cell r="G1481" t="str">
            <v>E18</v>
          </cell>
          <cell r="H1481">
            <v>80198766125</v>
          </cell>
          <cell r="I1481" t="str">
            <v>F</v>
          </cell>
          <cell r="J1481">
            <v>0</v>
          </cell>
        </row>
        <row r="1482">
          <cell r="A1482">
            <v>6859</v>
          </cell>
          <cell r="B1482" t="str">
            <v>CINTHIA YEDID JIMÉNEZ MARTÍNEZ</v>
          </cell>
          <cell r="C1482" t="str">
            <v>JIMC920928MMCMRN04</v>
          </cell>
          <cell r="D1482" t="str">
            <v>P11</v>
          </cell>
          <cell r="E1482" t="str">
            <v>CFP1126020</v>
          </cell>
          <cell r="F1482">
            <v>28</v>
          </cell>
          <cell r="G1482">
            <v>28</v>
          </cell>
          <cell r="H1482">
            <v>80179292570</v>
          </cell>
          <cell r="I1482" t="str">
            <v>F</v>
          </cell>
          <cell r="J1482">
            <v>0</v>
          </cell>
        </row>
        <row r="1483">
          <cell r="A1483">
            <v>6866</v>
          </cell>
          <cell r="B1483" t="str">
            <v>OCÉAS GUTIÉRREZ SAUCEDO</v>
          </cell>
          <cell r="C1483" t="str">
            <v>GUSO870716HDGTCC05</v>
          </cell>
          <cell r="D1483" t="str">
            <v>P11</v>
          </cell>
          <cell r="E1483" t="str">
            <v>CFP1126020</v>
          </cell>
          <cell r="F1483" t="str">
            <v>E10</v>
          </cell>
          <cell r="G1483" t="str">
            <v>E10</v>
          </cell>
          <cell r="H1483">
            <v>80178725539</v>
          </cell>
          <cell r="I1483" t="str">
            <v>M</v>
          </cell>
          <cell r="J1483">
            <v>0</v>
          </cell>
        </row>
        <row r="1484">
          <cell r="A1484">
            <v>6874</v>
          </cell>
          <cell r="B1484" t="str">
            <v>BRENDA MARLENE GONZÁLEZ SANTAMARÍA</v>
          </cell>
          <cell r="C1484" t="str">
            <v>GOSB930111MVZNNR06</v>
          </cell>
          <cell r="D1484" t="str">
            <v>P11</v>
          </cell>
          <cell r="E1484" t="str">
            <v>CFP1126020</v>
          </cell>
          <cell r="F1484" t="str">
            <v>E30</v>
          </cell>
          <cell r="G1484" t="str">
            <v>E30</v>
          </cell>
          <cell r="H1484">
            <v>80189337134</v>
          </cell>
          <cell r="I1484" t="str">
            <v>F</v>
          </cell>
          <cell r="J1484">
            <v>0</v>
          </cell>
        </row>
        <row r="1485">
          <cell r="A1485">
            <v>6880</v>
          </cell>
          <cell r="B1485" t="str">
            <v>RICARDO RUBIO CARBAJAL</v>
          </cell>
          <cell r="C1485" t="str">
            <v>RUCR700403HMCBRC03</v>
          </cell>
          <cell r="D1485">
            <v>7</v>
          </cell>
          <cell r="E1485" t="str">
            <v>T03823</v>
          </cell>
          <cell r="F1485">
            <v>28</v>
          </cell>
          <cell r="G1485">
            <v>28</v>
          </cell>
          <cell r="H1485">
            <v>80147010013</v>
          </cell>
          <cell r="I1485" t="str">
            <v>M</v>
          </cell>
          <cell r="J1485">
            <v>0</v>
          </cell>
        </row>
        <row r="1486">
          <cell r="A1486">
            <v>6881</v>
          </cell>
          <cell r="B1486" t="str">
            <v>ZURISADAY TOLEDANO VELÁZQUEZ</v>
          </cell>
          <cell r="C1486" t="str">
            <v>TOVZ920921MDFLLR03</v>
          </cell>
          <cell r="D1486">
            <v>7</v>
          </cell>
          <cell r="E1486" t="str">
            <v>T03823</v>
          </cell>
          <cell r="F1486" t="str">
            <v>E15</v>
          </cell>
          <cell r="G1486" t="str">
            <v>E15</v>
          </cell>
          <cell r="H1486">
            <v>80189280839</v>
          </cell>
          <cell r="I1486" t="str">
            <v>F</v>
          </cell>
          <cell r="J1486">
            <v>0</v>
          </cell>
        </row>
        <row r="1487">
          <cell r="A1487">
            <v>6888</v>
          </cell>
          <cell r="B1487" t="str">
            <v>FRANCISCO JAVIER GARCÍA LEÓN</v>
          </cell>
          <cell r="C1487" t="str">
            <v>GALF860915HTCRNR03</v>
          </cell>
          <cell r="D1487" t="str">
            <v>P11</v>
          </cell>
          <cell r="E1487" t="str">
            <v>CFP1126020</v>
          </cell>
          <cell r="F1487" t="str">
            <v>E27</v>
          </cell>
          <cell r="G1487" t="str">
            <v>E27</v>
          </cell>
          <cell r="H1487">
            <v>80138602190</v>
          </cell>
          <cell r="I1487" t="str">
            <v>M</v>
          </cell>
          <cell r="J1487">
            <v>0</v>
          </cell>
        </row>
        <row r="1488">
          <cell r="A1488">
            <v>6892</v>
          </cell>
          <cell r="B1488" t="str">
            <v>CLAUDIA FABIOLA MÉNDEZ MARTÍNEZ</v>
          </cell>
          <cell r="C1488" t="str">
            <v>MEMC930212MJCNRL08</v>
          </cell>
          <cell r="D1488" t="str">
            <v>P11</v>
          </cell>
          <cell r="E1488" t="str">
            <v>CFP1126020</v>
          </cell>
          <cell r="F1488" t="str">
            <v>E14</v>
          </cell>
          <cell r="G1488" t="str">
            <v>E14</v>
          </cell>
          <cell r="H1488">
            <v>80189353602</v>
          </cell>
          <cell r="I1488" t="str">
            <v>F</v>
          </cell>
          <cell r="J1488">
            <v>0</v>
          </cell>
        </row>
        <row r="1489">
          <cell r="A1489">
            <v>6893</v>
          </cell>
          <cell r="B1489" t="str">
            <v>ALMA ROCIO OCHOA GONZÁLEZ</v>
          </cell>
          <cell r="C1489" t="str">
            <v>OOGA920524MVZCNL05</v>
          </cell>
          <cell r="D1489" t="str">
            <v>P11</v>
          </cell>
          <cell r="E1489" t="str">
            <v>CFP1126020</v>
          </cell>
          <cell r="F1489" t="str">
            <v>E30</v>
          </cell>
          <cell r="G1489" t="str">
            <v>E30</v>
          </cell>
          <cell r="H1489">
            <v>80199206584</v>
          </cell>
          <cell r="I1489" t="str">
            <v>F</v>
          </cell>
          <cell r="J1489">
            <v>0</v>
          </cell>
        </row>
        <row r="1490">
          <cell r="A1490">
            <v>6894</v>
          </cell>
          <cell r="B1490" t="str">
            <v>DIANA KARINA VIÑAS OLIVA</v>
          </cell>
          <cell r="C1490" t="str">
            <v>VIOD810131MVZXLN09</v>
          </cell>
          <cell r="D1490" t="str">
            <v>P11</v>
          </cell>
          <cell r="E1490" t="str">
            <v>CFP1126020</v>
          </cell>
          <cell r="F1490" t="str">
            <v>E30</v>
          </cell>
          <cell r="G1490" t="str">
            <v>E30</v>
          </cell>
          <cell r="H1490">
            <v>80178142982</v>
          </cell>
          <cell r="I1490" t="str">
            <v>F</v>
          </cell>
          <cell r="J1490">
            <v>0</v>
          </cell>
        </row>
        <row r="1491">
          <cell r="A1491">
            <v>6897</v>
          </cell>
          <cell r="B1491" t="str">
            <v>BERNARDO ESPINOSA HERNÁNDEZ</v>
          </cell>
          <cell r="C1491" t="str">
            <v>EIHB891109HDFSRR04</v>
          </cell>
          <cell r="D1491">
            <v>7</v>
          </cell>
          <cell r="E1491" t="str">
            <v>T03823</v>
          </cell>
          <cell r="F1491">
            <v>2</v>
          </cell>
          <cell r="G1491">
            <v>2</v>
          </cell>
          <cell r="H1491">
            <v>80188946042</v>
          </cell>
          <cell r="I1491" t="str">
            <v>M</v>
          </cell>
          <cell r="J1491">
            <v>0</v>
          </cell>
        </row>
        <row r="1492">
          <cell r="A1492">
            <v>6898</v>
          </cell>
          <cell r="B1492" t="str">
            <v>PRISCILA JUDITH RUÍZ PRETELÍN</v>
          </cell>
          <cell r="C1492" t="str">
            <v>RUPP950710MDFZRR02</v>
          </cell>
          <cell r="D1492">
            <v>7</v>
          </cell>
          <cell r="E1492" t="str">
            <v>T03823</v>
          </cell>
          <cell r="F1492">
            <v>30</v>
          </cell>
          <cell r="G1492">
            <v>30</v>
          </cell>
          <cell r="H1492">
            <v>80189511076</v>
          </cell>
          <cell r="I1492" t="str">
            <v>F</v>
          </cell>
          <cell r="J1492">
            <v>0</v>
          </cell>
        </row>
        <row r="1493">
          <cell r="A1493">
            <v>6899</v>
          </cell>
          <cell r="B1493" t="str">
            <v>VICTORIA MARIBEL ZUBIATE CHÁVEZ</v>
          </cell>
          <cell r="C1493" t="str">
            <v>ZUCV911208MCHBHC07</v>
          </cell>
          <cell r="D1493">
            <v>7</v>
          </cell>
          <cell r="E1493" t="str">
            <v>T03823</v>
          </cell>
          <cell r="F1493" t="str">
            <v>E08</v>
          </cell>
          <cell r="G1493" t="str">
            <v>E08B</v>
          </cell>
          <cell r="H1493">
            <v>80199115249</v>
          </cell>
          <cell r="I1493" t="str">
            <v>F</v>
          </cell>
          <cell r="J1493">
            <v>0</v>
          </cell>
        </row>
        <row r="1494">
          <cell r="A1494">
            <v>6900</v>
          </cell>
          <cell r="B1494" t="str">
            <v>PEDRO DONOVAN ZAVALA UGALDE</v>
          </cell>
          <cell r="C1494" t="str">
            <v>ZAUP850608HDFVGD01</v>
          </cell>
          <cell r="D1494">
            <v>5</v>
          </cell>
          <cell r="E1494" t="str">
            <v>T07831</v>
          </cell>
          <cell r="F1494" t="str">
            <v>E16</v>
          </cell>
          <cell r="G1494" t="str">
            <v>E16</v>
          </cell>
          <cell r="H1494">
            <v>80198573026</v>
          </cell>
          <cell r="I1494" t="str">
            <v>M</v>
          </cell>
          <cell r="J1494">
            <v>0</v>
          </cell>
        </row>
        <row r="1495">
          <cell r="A1495">
            <v>6901</v>
          </cell>
          <cell r="B1495" t="str">
            <v>ROBERTO ÁVILA ROJAS</v>
          </cell>
          <cell r="C1495" t="str">
            <v>AIRR850423HQTVJB04</v>
          </cell>
          <cell r="D1495">
            <v>5</v>
          </cell>
          <cell r="E1495" t="str">
            <v>T07831</v>
          </cell>
          <cell r="F1495" t="str">
            <v>E22</v>
          </cell>
          <cell r="G1495" t="str">
            <v>E22</v>
          </cell>
          <cell r="H1495">
            <v>80198574842</v>
          </cell>
          <cell r="I1495" t="str">
            <v>M</v>
          </cell>
          <cell r="J1495">
            <v>0</v>
          </cell>
        </row>
        <row r="1496">
          <cell r="A1496">
            <v>6902</v>
          </cell>
          <cell r="B1496" t="str">
            <v>CAROLINA FLORES CONTRERAS</v>
          </cell>
          <cell r="C1496" t="str">
            <v>FOCC761003MSPLNR02</v>
          </cell>
          <cell r="D1496">
            <v>7</v>
          </cell>
          <cell r="E1496" t="str">
            <v>T03823</v>
          </cell>
          <cell r="F1496" t="str">
            <v>E24</v>
          </cell>
          <cell r="G1496" t="str">
            <v>E24</v>
          </cell>
          <cell r="H1496">
            <v>80007632229</v>
          </cell>
          <cell r="I1496" t="str">
            <v>F</v>
          </cell>
          <cell r="J1496">
            <v>0</v>
          </cell>
        </row>
        <row r="1497">
          <cell r="A1497">
            <v>6903</v>
          </cell>
          <cell r="B1497" t="str">
            <v>DIEGO ALBERTO CONTRERAS GALLEGO</v>
          </cell>
          <cell r="C1497" t="str">
            <v>COGD941226HSRNLG08</v>
          </cell>
          <cell r="D1497">
            <v>6</v>
          </cell>
          <cell r="E1497" t="str">
            <v>T03805</v>
          </cell>
          <cell r="F1497" t="str">
            <v>E26</v>
          </cell>
          <cell r="G1497" t="str">
            <v>E26</v>
          </cell>
          <cell r="H1497">
            <v>80189423942</v>
          </cell>
          <cell r="I1497" t="str">
            <v>M</v>
          </cell>
          <cell r="J1497">
            <v>0</v>
          </cell>
        </row>
        <row r="1498">
          <cell r="A1498">
            <v>6904</v>
          </cell>
          <cell r="B1498" t="str">
            <v>GLENDY HERNÁNDEZ QUITL</v>
          </cell>
          <cell r="C1498" t="str">
            <v>HEQG870208MPLRTL00</v>
          </cell>
          <cell r="D1498">
            <v>6</v>
          </cell>
          <cell r="E1498" t="str">
            <v>T03805</v>
          </cell>
          <cell r="F1498" t="str">
            <v>E21</v>
          </cell>
          <cell r="G1498" t="str">
            <v>E21</v>
          </cell>
          <cell r="H1498">
            <v>80198796916</v>
          </cell>
          <cell r="I1498" t="str">
            <v>F</v>
          </cell>
          <cell r="J1498">
            <v>0</v>
          </cell>
        </row>
        <row r="1499">
          <cell r="A1499">
            <v>6911</v>
          </cell>
          <cell r="B1499" t="str">
            <v>JUAN FRANCISCO EK FLORES</v>
          </cell>
          <cell r="C1499" t="str">
            <v>EXFJ891012HQRKLN00</v>
          </cell>
          <cell r="D1499" t="str">
            <v>P11</v>
          </cell>
          <cell r="E1499" t="str">
            <v>CFP1126020</v>
          </cell>
          <cell r="F1499" t="str">
            <v>E23</v>
          </cell>
          <cell r="G1499" t="str">
            <v>E23</v>
          </cell>
          <cell r="H1499">
            <v>80198947691</v>
          </cell>
          <cell r="I1499" t="str">
            <v>M</v>
          </cell>
          <cell r="J1499">
            <v>0</v>
          </cell>
        </row>
        <row r="1500">
          <cell r="A1500">
            <v>6924</v>
          </cell>
          <cell r="B1500" t="str">
            <v>MARTÍN GARCÍA ZARAZÚA</v>
          </cell>
          <cell r="C1500" t="str">
            <v>GAZM641206HDFRRR09</v>
          </cell>
          <cell r="D1500">
            <v>5</v>
          </cell>
          <cell r="E1500" t="str">
            <v>T07831</v>
          </cell>
          <cell r="F1500">
            <v>26</v>
          </cell>
          <cell r="G1500">
            <v>26</v>
          </cell>
          <cell r="H1500">
            <v>80936445123</v>
          </cell>
          <cell r="I1500" t="str">
            <v>M</v>
          </cell>
          <cell r="J1500">
            <v>0</v>
          </cell>
        </row>
        <row r="1501">
          <cell r="A1501">
            <v>6930</v>
          </cell>
          <cell r="B1501" t="str">
            <v>JOSÉ JAVIER ALFARO VEGA</v>
          </cell>
          <cell r="C1501" t="str">
            <v>AAVJ811123HMNLGV05</v>
          </cell>
          <cell r="D1501" t="str">
            <v>N11</v>
          </cell>
          <cell r="E1501" t="str">
            <v>CFN1156037</v>
          </cell>
          <cell r="F1501">
            <v>30</v>
          </cell>
          <cell r="G1501">
            <v>30</v>
          </cell>
          <cell r="H1501">
            <v>80108125197</v>
          </cell>
          <cell r="I1501" t="str">
            <v>M</v>
          </cell>
          <cell r="J1501">
            <v>0</v>
          </cell>
        </row>
        <row r="1502">
          <cell r="A1502">
            <v>6932</v>
          </cell>
          <cell r="B1502" t="str">
            <v>MARÍA DE LOS ÁNGELES POZOS SAAVEDRA</v>
          </cell>
          <cell r="C1502" t="str">
            <v>POSA811102MDFZVN03</v>
          </cell>
          <cell r="D1502">
            <v>7</v>
          </cell>
          <cell r="E1502" t="str">
            <v>T03823</v>
          </cell>
          <cell r="F1502">
            <v>25</v>
          </cell>
          <cell r="G1502">
            <v>25</v>
          </cell>
          <cell r="H1502">
            <v>80188109971</v>
          </cell>
          <cell r="I1502" t="str">
            <v>F</v>
          </cell>
          <cell r="J1502">
            <v>0</v>
          </cell>
        </row>
        <row r="1503">
          <cell r="A1503">
            <v>6937</v>
          </cell>
          <cell r="B1503" t="str">
            <v>JOSÉ CARLOS VÁZQUEZ LÓPEZ</v>
          </cell>
          <cell r="C1503" t="str">
            <v>VALC970603HJCZPR09</v>
          </cell>
          <cell r="D1503">
            <v>8</v>
          </cell>
          <cell r="E1503" t="str">
            <v>T03254</v>
          </cell>
          <cell r="F1503" t="str">
            <v>E14</v>
          </cell>
          <cell r="G1503" t="str">
            <v>E14</v>
          </cell>
          <cell r="H1503">
            <v>80189713094</v>
          </cell>
          <cell r="I1503" t="str">
            <v>M</v>
          </cell>
          <cell r="J1503">
            <v>0</v>
          </cell>
        </row>
        <row r="1504">
          <cell r="A1504">
            <v>6945</v>
          </cell>
          <cell r="B1504" t="str">
            <v>DAVID SEBASTIÁN BARBOSA SERRANO</v>
          </cell>
          <cell r="C1504" t="str">
            <v>BASD991122HDGRRV08</v>
          </cell>
          <cell r="D1504">
            <v>6</v>
          </cell>
          <cell r="E1504" t="str">
            <v>T03805</v>
          </cell>
          <cell r="F1504" t="str">
            <v>E10</v>
          </cell>
          <cell r="G1504" t="str">
            <v>E10</v>
          </cell>
          <cell r="H1504">
            <v>80189905054</v>
          </cell>
          <cell r="I1504" t="str">
            <v>M</v>
          </cell>
          <cell r="J1504">
            <v>0</v>
          </cell>
        </row>
        <row r="1505">
          <cell r="A1505">
            <v>6946</v>
          </cell>
          <cell r="B1505" t="str">
            <v>ROSALBA FRANCISCO VICENCIO</v>
          </cell>
          <cell r="C1505" t="str">
            <v>FAVR760103MVZRCS03</v>
          </cell>
          <cell r="D1505" t="str">
            <v>P11</v>
          </cell>
          <cell r="E1505" t="str">
            <v>CFP1126020</v>
          </cell>
          <cell r="F1505" t="str">
            <v>E14</v>
          </cell>
          <cell r="G1505" t="str">
            <v>E14</v>
          </cell>
          <cell r="H1505">
            <v>80187612298</v>
          </cell>
          <cell r="I1505" t="str">
            <v>F</v>
          </cell>
          <cell r="J1505">
            <v>0</v>
          </cell>
        </row>
        <row r="1506">
          <cell r="A1506">
            <v>6947</v>
          </cell>
          <cell r="B1506" t="str">
            <v>KAREN LIZETHE ESCAREÑO SÁNCHEZ</v>
          </cell>
          <cell r="C1506" t="str">
            <v>EASK891230MJCSNR09</v>
          </cell>
          <cell r="D1506" t="str">
            <v>P11</v>
          </cell>
          <cell r="E1506" t="str">
            <v>CFP1126020</v>
          </cell>
          <cell r="F1506" t="str">
            <v>E14</v>
          </cell>
          <cell r="G1506" t="str">
            <v>E14</v>
          </cell>
          <cell r="H1506">
            <v>80158901597</v>
          </cell>
          <cell r="I1506" t="str">
            <v>F</v>
          </cell>
          <cell r="J1506">
            <v>0</v>
          </cell>
        </row>
        <row r="1507">
          <cell r="A1507">
            <v>6949</v>
          </cell>
          <cell r="B1507" t="str">
            <v>RAÚL ALBORNOZ QUINTAL</v>
          </cell>
          <cell r="C1507" t="str">
            <v>AOQR790608HYNLNL01</v>
          </cell>
          <cell r="D1507" t="str">
            <v>O31</v>
          </cell>
          <cell r="E1507" t="str">
            <v>CFO3156948</v>
          </cell>
          <cell r="F1507" t="str">
            <v>E23</v>
          </cell>
          <cell r="G1507" t="str">
            <v>E23</v>
          </cell>
          <cell r="H1507">
            <v>80037945062</v>
          </cell>
          <cell r="I1507" t="str">
            <v>M</v>
          </cell>
          <cell r="J1507">
            <v>0</v>
          </cell>
        </row>
        <row r="1508">
          <cell r="A1508">
            <v>6950</v>
          </cell>
          <cell r="B1508" t="str">
            <v>ANA GRACIELA RODRÍGUEZ MORENO</v>
          </cell>
          <cell r="C1508" t="str">
            <v>ROMA880116MZSDRN00</v>
          </cell>
          <cell r="D1508" t="str">
            <v>P11</v>
          </cell>
          <cell r="E1508" t="str">
            <v>CFP1126020</v>
          </cell>
          <cell r="F1508" t="str">
            <v>E32</v>
          </cell>
          <cell r="G1508" t="str">
            <v>E32</v>
          </cell>
          <cell r="H1508">
            <v>80198867410</v>
          </cell>
          <cell r="I1508" t="str">
            <v>F</v>
          </cell>
          <cell r="J1508">
            <v>0</v>
          </cell>
        </row>
        <row r="1509">
          <cell r="A1509">
            <v>6951</v>
          </cell>
          <cell r="B1509" t="str">
            <v>RICARDO PÉREZ BASSOCO</v>
          </cell>
          <cell r="C1509" t="str">
            <v>PEBR850910HDFRSC03</v>
          </cell>
          <cell r="D1509">
            <v>11</v>
          </cell>
          <cell r="E1509" t="str">
            <v>CF33830</v>
          </cell>
          <cell r="F1509">
            <v>30</v>
          </cell>
          <cell r="G1509">
            <v>30</v>
          </cell>
          <cell r="H1509">
            <v>80048517983</v>
          </cell>
          <cell r="I1509" t="str">
            <v>M</v>
          </cell>
          <cell r="J1509">
            <v>0</v>
          </cell>
        </row>
        <row r="1510">
          <cell r="A1510">
            <v>6963</v>
          </cell>
          <cell r="B1510" t="str">
            <v>ALEJANDRO RESÉNDIZ ORTIZ</v>
          </cell>
          <cell r="C1510" t="str">
            <v>REOA850116HQTSRL01</v>
          </cell>
          <cell r="D1510" t="str">
            <v>P11</v>
          </cell>
          <cell r="E1510" t="str">
            <v>CFP1126020</v>
          </cell>
          <cell r="F1510" t="str">
            <v>E22</v>
          </cell>
          <cell r="G1510" t="str">
            <v>E22</v>
          </cell>
          <cell r="H1510">
            <v>80208503757</v>
          </cell>
          <cell r="I1510" t="str">
            <v>M</v>
          </cell>
          <cell r="J1510">
            <v>0</v>
          </cell>
        </row>
        <row r="1511">
          <cell r="A1511">
            <v>6967</v>
          </cell>
          <cell r="B1511" t="str">
            <v>JESÚS ALBERTO CONTRERAS PAREDES</v>
          </cell>
          <cell r="C1511" t="str">
            <v>COPJ940705HDFNRS07</v>
          </cell>
          <cell r="D1511">
            <v>3</v>
          </cell>
          <cell r="E1511" t="str">
            <v>CF33821</v>
          </cell>
          <cell r="F1511">
            <v>30</v>
          </cell>
          <cell r="G1511">
            <v>30</v>
          </cell>
          <cell r="H1511">
            <v>80189483060</v>
          </cell>
          <cell r="I1511" t="str">
            <v>M</v>
          </cell>
          <cell r="J1511">
            <v>0</v>
          </cell>
        </row>
        <row r="1512">
          <cell r="A1512">
            <v>6968</v>
          </cell>
          <cell r="B1512" t="str">
            <v>JORGE GASPAR COCOM IX</v>
          </cell>
          <cell r="C1512" t="str">
            <v>COIJ810106HYNCXR07</v>
          </cell>
          <cell r="D1512">
            <v>5</v>
          </cell>
          <cell r="E1512" t="str">
            <v>T07831</v>
          </cell>
          <cell r="F1512" t="str">
            <v>E31</v>
          </cell>
          <cell r="G1512" t="str">
            <v>E31</v>
          </cell>
          <cell r="H1512">
            <v>80188120684</v>
          </cell>
          <cell r="I1512" t="str">
            <v>M</v>
          </cell>
          <cell r="J1512">
            <v>0</v>
          </cell>
        </row>
        <row r="1513">
          <cell r="A1513">
            <v>6970</v>
          </cell>
          <cell r="B1513" t="str">
            <v>DIANA ITZEL TRUJILLO MARTÍNEZ</v>
          </cell>
          <cell r="C1513" t="str">
            <v>TUMD921124MGRRRN08</v>
          </cell>
          <cell r="D1513">
            <v>6</v>
          </cell>
          <cell r="E1513" t="str">
            <v>T03805</v>
          </cell>
          <cell r="F1513" t="str">
            <v>E12</v>
          </cell>
          <cell r="G1513" t="str">
            <v>E12</v>
          </cell>
          <cell r="H1513">
            <v>80179296738</v>
          </cell>
          <cell r="I1513" t="str">
            <v>F</v>
          </cell>
          <cell r="J1513">
            <v>0</v>
          </cell>
        </row>
        <row r="1514">
          <cell r="A1514">
            <v>6971</v>
          </cell>
          <cell r="B1514" t="str">
            <v>CLAUDIA FRANCISCO DÍAZ</v>
          </cell>
          <cell r="C1514" t="str">
            <v>FADC881030MVZRZL01</v>
          </cell>
          <cell r="D1514">
            <v>8</v>
          </cell>
          <cell r="E1514" t="str">
            <v>T03254</v>
          </cell>
          <cell r="F1514" t="str">
            <v>E30</v>
          </cell>
          <cell r="G1514" t="str">
            <v>E30</v>
          </cell>
          <cell r="H1514">
            <v>80148808779</v>
          </cell>
          <cell r="I1514" t="str">
            <v>F</v>
          </cell>
          <cell r="J1514">
            <v>0</v>
          </cell>
        </row>
        <row r="1515">
          <cell r="A1515">
            <v>6972</v>
          </cell>
          <cell r="B1515" t="str">
            <v>SERGIO DANIEL ESCAMILLA CASTRO</v>
          </cell>
          <cell r="C1515" t="str">
            <v>EACS900605HYNSSR00</v>
          </cell>
          <cell r="D1515">
            <v>6</v>
          </cell>
          <cell r="E1515" t="str">
            <v>T03805</v>
          </cell>
          <cell r="F1515" t="str">
            <v>E31</v>
          </cell>
          <cell r="G1515" t="str">
            <v>E31</v>
          </cell>
          <cell r="H1515">
            <v>80129015303</v>
          </cell>
          <cell r="I1515" t="str">
            <v>M</v>
          </cell>
          <cell r="J1515">
            <v>0</v>
          </cell>
        </row>
        <row r="1516">
          <cell r="A1516">
            <v>6975</v>
          </cell>
          <cell r="B1516" t="str">
            <v>CRISTIAN ZAGOYA JUÁREZ</v>
          </cell>
          <cell r="C1516" t="str">
            <v>ZAJC811029HPLGRR00</v>
          </cell>
          <cell r="D1516" t="str">
            <v>P11</v>
          </cell>
          <cell r="E1516" t="str">
            <v>CFP1126020</v>
          </cell>
          <cell r="F1516" t="str">
            <v>E29</v>
          </cell>
          <cell r="G1516" t="str">
            <v>E29</v>
          </cell>
          <cell r="H1516">
            <v>80078153832</v>
          </cell>
          <cell r="I1516" t="str">
            <v>M</v>
          </cell>
          <cell r="J1516">
            <v>0</v>
          </cell>
        </row>
        <row r="1517">
          <cell r="A1517">
            <v>6976</v>
          </cell>
          <cell r="B1517" t="str">
            <v>JUAN ANTONIO HUERTA GALEOTE</v>
          </cell>
          <cell r="C1517" t="str">
            <v>HUGJ801115HPLRLN09</v>
          </cell>
          <cell r="D1517" t="str">
            <v>O31</v>
          </cell>
          <cell r="E1517" t="str">
            <v>CFO3156948</v>
          </cell>
          <cell r="F1517" t="str">
            <v>E30</v>
          </cell>
          <cell r="G1517" t="str">
            <v>E30</v>
          </cell>
          <cell r="H1517">
            <v>80078053917</v>
          </cell>
          <cell r="I1517" t="str">
            <v>M</v>
          </cell>
          <cell r="J1517">
            <v>0</v>
          </cell>
        </row>
        <row r="1518">
          <cell r="A1518">
            <v>6977</v>
          </cell>
          <cell r="B1518" t="str">
            <v>JAIME AZAEL GARCÍA ROCHA</v>
          </cell>
          <cell r="C1518" t="str">
            <v>GARJ850929HDGRCM05</v>
          </cell>
          <cell r="D1518" t="str">
            <v>O21</v>
          </cell>
          <cell r="E1518" t="str">
            <v>CFO2156041</v>
          </cell>
          <cell r="F1518" t="str">
            <v>E10</v>
          </cell>
          <cell r="G1518" t="str">
            <v>E10</v>
          </cell>
          <cell r="H1518">
            <v>80158598922</v>
          </cell>
          <cell r="I1518" t="str">
            <v>M</v>
          </cell>
          <cell r="J1518">
            <v>0</v>
          </cell>
        </row>
        <row r="1519">
          <cell r="A1519">
            <v>6981</v>
          </cell>
          <cell r="B1519" t="str">
            <v>BLANCA ALICIA MENDOZA VERA</v>
          </cell>
          <cell r="C1519" t="str">
            <v>MEVB550505MDFNRL07</v>
          </cell>
          <cell r="D1519" t="str">
            <v>J11</v>
          </cell>
          <cell r="E1519" t="str">
            <v>CFJ1159005</v>
          </cell>
          <cell r="F1519">
            <v>1</v>
          </cell>
          <cell r="G1519">
            <v>1</v>
          </cell>
          <cell r="H1519">
            <v>80915509576</v>
          </cell>
          <cell r="I1519" t="str">
            <v>F</v>
          </cell>
          <cell r="J1519">
            <v>0</v>
          </cell>
        </row>
        <row r="1520">
          <cell r="A1520">
            <v>6991</v>
          </cell>
          <cell r="B1520" t="str">
            <v>GERARDO ANTONIO CRUZ PÉREZ</v>
          </cell>
          <cell r="C1520" t="str">
            <v>CUPG801003HDFRRR07</v>
          </cell>
          <cell r="D1520">
            <v>9</v>
          </cell>
          <cell r="E1520" t="str">
            <v>CF21861</v>
          </cell>
          <cell r="F1520">
            <v>30</v>
          </cell>
          <cell r="G1520">
            <v>30</v>
          </cell>
          <cell r="H1520">
            <v>80198009419</v>
          </cell>
          <cell r="I1520" t="str">
            <v>M</v>
          </cell>
          <cell r="J1520">
            <v>0</v>
          </cell>
        </row>
        <row r="1521">
          <cell r="A1521">
            <v>7006</v>
          </cell>
          <cell r="B1521" t="str">
            <v>ENRIQUE CASTAÑEDA SÁNCHEZ</v>
          </cell>
          <cell r="C1521" t="str">
            <v>CASE651013HDFSNN09</v>
          </cell>
          <cell r="D1521" t="str">
            <v>K22</v>
          </cell>
          <cell r="E1521" t="str">
            <v>CFK2259006</v>
          </cell>
          <cell r="F1521">
            <v>2</v>
          </cell>
          <cell r="G1521">
            <v>2</v>
          </cell>
          <cell r="H1521">
            <v>80856526506</v>
          </cell>
          <cell r="I1521" t="str">
            <v>M</v>
          </cell>
          <cell r="J1521">
            <v>0</v>
          </cell>
        </row>
        <row r="1522">
          <cell r="A1522">
            <v>7013</v>
          </cell>
          <cell r="B1522" t="str">
            <v>LAURA HERNANDEZ MOCTEZUMA</v>
          </cell>
          <cell r="C1522" t="str">
            <v>HEML870820MVZRCR00</v>
          </cell>
          <cell r="D1522">
            <v>7</v>
          </cell>
          <cell r="E1522" t="str">
            <v>T03823</v>
          </cell>
          <cell r="F1522">
            <v>26</v>
          </cell>
          <cell r="G1522">
            <v>26</v>
          </cell>
          <cell r="H1522">
            <v>80198770283</v>
          </cell>
          <cell r="I1522" t="str">
            <v>F</v>
          </cell>
          <cell r="J1522">
            <v>0</v>
          </cell>
        </row>
        <row r="1523">
          <cell r="A1523">
            <v>7021</v>
          </cell>
          <cell r="B1523" t="str">
            <v>ULISES ALONSO CORTES CABALLERO</v>
          </cell>
          <cell r="C1523" t="str">
            <v>COCU950407HDFRBL00</v>
          </cell>
          <cell r="D1523" t="str">
            <v>O21</v>
          </cell>
          <cell r="E1523" t="str">
            <v>CFO2156041</v>
          </cell>
          <cell r="F1523">
            <v>25</v>
          </cell>
          <cell r="G1523">
            <v>25</v>
          </cell>
          <cell r="H1523">
            <v>80189587423</v>
          </cell>
          <cell r="I1523" t="str">
            <v>M</v>
          </cell>
          <cell r="J1523">
            <v>0</v>
          </cell>
        </row>
        <row r="1524">
          <cell r="A1524">
            <v>7024</v>
          </cell>
          <cell r="B1524" t="str">
            <v>TAIBE MIRANDA MICHELL HERNÁNDEZ COCOLETZI</v>
          </cell>
          <cell r="C1524" t="str">
            <v>HECT971108MDFRCB04</v>
          </cell>
          <cell r="D1524">
            <v>11</v>
          </cell>
          <cell r="E1524" t="str">
            <v>CF33830</v>
          </cell>
          <cell r="F1524">
            <v>30</v>
          </cell>
          <cell r="G1524">
            <v>30</v>
          </cell>
          <cell r="H1524">
            <v>80199718232</v>
          </cell>
          <cell r="I1524" t="str">
            <v>F</v>
          </cell>
          <cell r="J1524">
            <v>0</v>
          </cell>
        </row>
        <row r="1525">
          <cell r="A1525">
            <v>7035</v>
          </cell>
          <cell r="B1525" t="str">
            <v>CUAUHTÉMOC MIGUEL ÁNGEL PACHECO MARTÍNEZ</v>
          </cell>
          <cell r="C1525" t="str">
            <v>PAMC660813HDFCRH03</v>
          </cell>
          <cell r="D1525" t="str">
            <v>N31</v>
          </cell>
          <cell r="E1525" t="str">
            <v>CFN3156036</v>
          </cell>
          <cell r="F1525">
            <v>2</v>
          </cell>
          <cell r="G1525">
            <v>2</v>
          </cell>
          <cell r="H1525">
            <v>80006637484</v>
          </cell>
          <cell r="I1525" t="str">
            <v>M</v>
          </cell>
          <cell r="J1525">
            <v>0</v>
          </cell>
        </row>
        <row r="1526">
          <cell r="A1526">
            <v>7050</v>
          </cell>
          <cell r="B1526" t="str">
            <v>FRANCISCO JAVIER ZÚÑIGA TAPIA</v>
          </cell>
          <cell r="C1526" t="str">
            <v>ZUTF950124HMCXPR02</v>
          </cell>
          <cell r="D1526" t="str">
            <v>P23</v>
          </cell>
          <cell r="E1526" t="str">
            <v>CFP2326017</v>
          </cell>
          <cell r="F1526">
            <v>16</v>
          </cell>
          <cell r="G1526">
            <v>16</v>
          </cell>
          <cell r="H1526">
            <v>80199576986</v>
          </cell>
          <cell r="I1526" t="str">
            <v>M</v>
          </cell>
          <cell r="J1526">
            <v>0</v>
          </cell>
        </row>
        <row r="1527">
          <cell r="A1527">
            <v>7053</v>
          </cell>
          <cell r="B1527" t="str">
            <v>JOSÉ JUAN MARTÍNEZ CEPEDA</v>
          </cell>
          <cell r="C1527" t="str">
            <v>MACJ881202HCLRPN00</v>
          </cell>
          <cell r="D1527">
            <v>7</v>
          </cell>
          <cell r="E1527" t="str">
            <v>T03823</v>
          </cell>
          <cell r="F1527" t="str">
            <v>E05</v>
          </cell>
          <cell r="G1527" t="str">
            <v>E05</v>
          </cell>
          <cell r="H1527">
            <v>80208843179</v>
          </cell>
          <cell r="I1527" t="str">
            <v>M</v>
          </cell>
          <cell r="J1527">
            <v>0</v>
          </cell>
        </row>
        <row r="1528">
          <cell r="A1528">
            <v>7054</v>
          </cell>
          <cell r="B1528" t="str">
            <v>CÉSAR ADRIÁN CASTAÑEDA UREÑA</v>
          </cell>
          <cell r="C1528" t="str">
            <v>CAUC750218HBCSRS02</v>
          </cell>
          <cell r="D1528">
            <v>5</v>
          </cell>
          <cell r="E1528" t="str">
            <v>T07831</v>
          </cell>
          <cell r="F1528" t="str">
            <v>E02</v>
          </cell>
          <cell r="G1528" t="str">
            <v>E02</v>
          </cell>
          <cell r="H1528">
            <v>80057527758</v>
          </cell>
          <cell r="I1528" t="str">
            <v>M</v>
          </cell>
          <cell r="J1528">
            <v>0</v>
          </cell>
        </row>
        <row r="1529">
          <cell r="A1529">
            <v>7055</v>
          </cell>
          <cell r="B1529" t="str">
            <v>MARTÍN GARCÍA LÓPEZ</v>
          </cell>
          <cell r="C1529" t="str">
            <v>GALM671005HGTRPR08</v>
          </cell>
          <cell r="D1529">
            <v>8</v>
          </cell>
          <cell r="E1529" t="str">
            <v>T03254</v>
          </cell>
          <cell r="F1529">
            <v>25</v>
          </cell>
          <cell r="G1529">
            <v>25</v>
          </cell>
          <cell r="H1529">
            <v>80196709101</v>
          </cell>
          <cell r="I1529" t="str">
            <v>M</v>
          </cell>
          <cell r="J1529">
            <v>0</v>
          </cell>
        </row>
        <row r="1530">
          <cell r="A1530">
            <v>7058</v>
          </cell>
          <cell r="B1530" t="str">
            <v>AIMEE IRENE TOSTADO VALDÉZ</v>
          </cell>
          <cell r="C1530" t="str">
            <v>TOVA951018MSLSLM08</v>
          </cell>
          <cell r="D1530">
            <v>6</v>
          </cell>
          <cell r="E1530" t="str">
            <v>T03805</v>
          </cell>
          <cell r="F1530" t="str">
            <v>E25</v>
          </cell>
          <cell r="G1530" t="str">
            <v>E25</v>
          </cell>
          <cell r="H1530">
            <v>80199570740</v>
          </cell>
          <cell r="I1530" t="str">
            <v>F</v>
          </cell>
          <cell r="J1530">
            <v>0</v>
          </cell>
        </row>
        <row r="1531">
          <cell r="A1531">
            <v>7059</v>
          </cell>
          <cell r="B1531" t="str">
            <v>VÍCTOR EDUARDO XOCHITIOTZI SÁNCHEZ</v>
          </cell>
          <cell r="C1531" t="str">
            <v>XOSV940507HTLCNC03</v>
          </cell>
          <cell r="D1531">
            <v>6</v>
          </cell>
          <cell r="E1531" t="str">
            <v>T03805</v>
          </cell>
          <cell r="F1531" t="str">
            <v>E29</v>
          </cell>
          <cell r="G1531" t="str">
            <v>E29</v>
          </cell>
          <cell r="H1531">
            <v>80209410119</v>
          </cell>
          <cell r="I1531" t="str">
            <v>M</v>
          </cell>
          <cell r="J1531">
            <v>0</v>
          </cell>
        </row>
        <row r="1532">
          <cell r="A1532">
            <v>7060</v>
          </cell>
          <cell r="B1532" t="str">
            <v>ADRIANA RUÍZ LEURA</v>
          </cell>
          <cell r="C1532" t="str">
            <v>RULA851204MSPZRD00</v>
          </cell>
          <cell r="D1532">
            <v>7</v>
          </cell>
          <cell r="E1532" t="str">
            <v>T03823</v>
          </cell>
          <cell r="F1532" t="str">
            <v>E24</v>
          </cell>
          <cell r="G1532" t="str">
            <v>E24</v>
          </cell>
          <cell r="H1532">
            <v>80118590136</v>
          </cell>
          <cell r="I1532" t="str">
            <v>F</v>
          </cell>
          <cell r="J1532">
            <v>0</v>
          </cell>
        </row>
        <row r="1533">
          <cell r="A1533">
            <v>7061</v>
          </cell>
          <cell r="B1533" t="str">
            <v>ALICIA MELÉNDEZ CONTRERAS</v>
          </cell>
          <cell r="C1533" t="str">
            <v>MECA930630MSPLNL08</v>
          </cell>
          <cell r="D1533">
            <v>7</v>
          </cell>
          <cell r="E1533" t="str">
            <v>T03823</v>
          </cell>
          <cell r="F1533" t="str">
            <v>E24</v>
          </cell>
          <cell r="G1533" t="str">
            <v>E24</v>
          </cell>
          <cell r="H1533">
            <v>80209327164</v>
          </cell>
          <cell r="I1533" t="str">
            <v>F</v>
          </cell>
          <cell r="J1533">
            <v>0</v>
          </cell>
        </row>
        <row r="1534">
          <cell r="A1534">
            <v>7062</v>
          </cell>
          <cell r="B1534" t="str">
            <v>DILSIA CRISTEL PÉREZ CHABLE</v>
          </cell>
          <cell r="C1534" t="str">
            <v>PECD900803MTCRHL07</v>
          </cell>
          <cell r="D1534">
            <v>6</v>
          </cell>
          <cell r="E1534" t="str">
            <v>T03805</v>
          </cell>
          <cell r="F1534" t="str">
            <v>E27</v>
          </cell>
          <cell r="G1534" t="str">
            <v>E27</v>
          </cell>
          <cell r="H1534">
            <v>80209060666</v>
          </cell>
          <cell r="I1534" t="str">
            <v>F</v>
          </cell>
          <cell r="J1534">
            <v>0</v>
          </cell>
        </row>
        <row r="1535">
          <cell r="A1535">
            <v>7063</v>
          </cell>
          <cell r="B1535" t="str">
            <v>STEPHANIE GUADALUPE ESPARZA VENEGAS</v>
          </cell>
          <cell r="C1535" t="str">
            <v>EAVS931217MASSNT02</v>
          </cell>
          <cell r="D1535">
            <v>6</v>
          </cell>
          <cell r="E1535" t="str">
            <v>T03805</v>
          </cell>
          <cell r="F1535" t="str">
            <v>E01</v>
          </cell>
          <cell r="G1535" t="str">
            <v>E01</v>
          </cell>
          <cell r="H1535">
            <v>80209326414</v>
          </cell>
          <cell r="I1535" t="str">
            <v>F</v>
          </cell>
          <cell r="J1535">
            <v>0</v>
          </cell>
        </row>
        <row r="1536">
          <cell r="A1536">
            <v>7065</v>
          </cell>
          <cell r="B1536" t="str">
            <v>ADOLFO ANTÚNEZ NÚÑEZ</v>
          </cell>
          <cell r="C1536" t="str">
            <v>AUNA760517HGRNXD05</v>
          </cell>
          <cell r="D1536">
            <v>6</v>
          </cell>
          <cell r="E1536" t="str">
            <v>T03805</v>
          </cell>
          <cell r="F1536" t="str">
            <v>E12</v>
          </cell>
          <cell r="G1536" t="str">
            <v>E12</v>
          </cell>
          <cell r="H1536">
            <v>80197616545</v>
          </cell>
          <cell r="I1536" t="str">
            <v>M</v>
          </cell>
          <cell r="J1536">
            <v>0</v>
          </cell>
        </row>
        <row r="1537">
          <cell r="A1537">
            <v>7066</v>
          </cell>
          <cell r="B1537" t="str">
            <v>GERARDO ALBERTO ASCENCIO LAMAS</v>
          </cell>
          <cell r="C1537" t="str">
            <v>AELG931121HNTSMR05</v>
          </cell>
          <cell r="D1537">
            <v>6</v>
          </cell>
          <cell r="E1537" t="str">
            <v>T03805</v>
          </cell>
          <cell r="F1537" t="str">
            <v>E18</v>
          </cell>
          <cell r="G1537" t="str">
            <v>E18</v>
          </cell>
          <cell r="H1537">
            <v>80209331216</v>
          </cell>
          <cell r="I1537" t="str">
            <v>M</v>
          </cell>
          <cell r="J1537">
            <v>0</v>
          </cell>
        </row>
        <row r="1538">
          <cell r="A1538">
            <v>7067</v>
          </cell>
          <cell r="B1538" t="str">
            <v>JOSÉ LUIS MIRANDA HEREDIA</v>
          </cell>
          <cell r="C1538" t="str">
            <v>MIHL910202HGRRRS07</v>
          </cell>
          <cell r="D1538">
            <v>8</v>
          </cell>
          <cell r="E1538" t="str">
            <v>T03254</v>
          </cell>
          <cell r="F1538" t="str">
            <v>E12</v>
          </cell>
          <cell r="G1538" t="str">
            <v>E12</v>
          </cell>
          <cell r="H1538">
            <v>80209167438</v>
          </cell>
          <cell r="I1538" t="str">
            <v>M</v>
          </cell>
          <cell r="J1538">
            <v>0</v>
          </cell>
        </row>
        <row r="1539">
          <cell r="A1539">
            <v>7068</v>
          </cell>
          <cell r="B1539" t="str">
            <v>JUANA PAOLA RIVERA PÉREZ</v>
          </cell>
          <cell r="C1539" t="str">
            <v>RIPJ821003MCSVRN07</v>
          </cell>
          <cell r="D1539">
            <v>5</v>
          </cell>
          <cell r="E1539" t="str">
            <v>T07831</v>
          </cell>
          <cell r="F1539" t="str">
            <v>E04</v>
          </cell>
          <cell r="G1539" t="str">
            <v>E04</v>
          </cell>
          <cell r="H1539">
            <v>80198238349</v>
          </cell>
          <cell r="I1539" t="str">
            <v>F</v>
          </cell>
          <cell r="J1539">
            <v>0</v>
          </cell>
        </row>
        <row r="1540">
          <cell r="A1540">
            <v>7069</v>
          </cell>
          <cell r="B1540" t="str">
            <v>ARANZA GLORIA BARRIENTOS BUCIO</v>
          </cell>
          <cell r="C1540" t="str">
            <v>BABA981031MMCRCR01</v>
          </cell>
          <cell r="D1540">
            <v>6</v>
          </cell>
          <cell r="E1540" t="str">
            <v>T03805</v>
          </cell>
          <cell r="F1540" t="str">
            <v>E15</v>
          </cell>
          <cell r="G1540" t="str">
            <v>E15</v>
          </cell>
          <cell r="H1540">
            <v>80199817224</v>
          </cell>
          <cell r="I1540" t="str">
            <v>F</v>
          </cell>
          <cell r="J1540">
            <v>0</v>
          </cell>
        </row>
        <row r="1541">
          <cell r="A1541">
            <v>7073</v>
          </cell>
          <cell r="B1541" t="str">
            <v>KARLA NASHYELI LÓPEZ GARCÍA</v>
          </cell>
          <cell r="C1541" t="str">
            <v>LOGK820916MZSPRR02</v>
          </cell>
          <cell r="D1541">
            <v>6</v>
          </cell>
          <cell r="E1541" t="str">
            <v>T03805</v>
          </cell>
          <cell r="F1541" t="str">
            <v>E32</v>
          </cell>
          <cell r="G1541" t="str">
            <v>E32</v>
          </cell>
          <cell r="H1541">
            <v>80198226500</v>
          </cell>
          <cell r="I1541" t="str">
            <v>F</v>
          </cell>
          <cell r="J1541">
            <v>0</v>
          </cell>
        </row>
        <row r="1542">
          <cell r="A1542">
            <v>7074</v>
          </cell>
          <cell r="B1542" t="str">
            <v>JESÚS HAIR TADEO RESÉNDIZ LÓPEZ</v>
          </cell>
          <cell r="C1542" t="str">
            <v>RELJ960612HDFSPS14</v>
          </cell>
          <cell r="D1542" t="str">
            <v>P23</v>
          </cell>
          <cell r="E1542" t="str">
            <v>CFP2326017</v>
          </cell>
          <cell r="F1542">
            <v>16</v>
          </cell>
          <cell r="G1542">
            <v>16</v>
          </cell>
          <cell r="H1542">
            <v>80199653447</v>
          </cell>
          <cell r="I1542" t="str">
            <v>M</v>
          </cell>
          <cell r="J1542">
            <v>0</v>
          </cell>
        </row>
        <row r="1543">
          <cell r="A1543">
            <v>7075</v>
          </cell>
          <cell r="B1543" t="str">
            <v>SUSANA ELOISA CARRILLO GUZMÁN</v>
          </cell>
          <cell r="C1543" t="str">
            <v>CAGS781026MDFRZS07</v>
          </cell>
          <cell r="D1543">
            <v>7</v>
          </cell>
          <cell r="E1543" t="str">
            <v>T03823</v>
          </cell>
          <cell r="F1543">
            <v>28</v>
          </cell>
          <cell r="G1543">
            <v>28</v>
          </cell>
          <cell r="H1543">
            <v>80197819537</v>
          </cell>
          <cell r="I1543" t="str">
            <v>F</v>
          </cell>
          <cell r="J1543">
            <v>0</v>
          </cell>
        </row>
        <row r="1544">
          <cell r="A1544">
            <v>7079</v>
          </cell>
          <cell r="B1544" t="str">
            <v>LUCERO JOSHYANI GÓMEZ RODRÍGUEZ</v>
          </cell>
          <cell r="C1544" t="str">
            <v>GORL860826MDFMDC07</v>
          </cell>
          <cell r="D1544" t="str">
            <v>O11</v>
          </cell>
          <cell r="E1544" t="str">
            <v>CFO1156042</v>
          </cell>
          <cell r="F1544">
            <v>2</v>
          </cell>
          <cell r="G1544">
            <v>2</v>
          </cell>
          <cell r="H1544">
            <v>80198621015</v>
          </cell>
          <cell r="I1544" t="str">
            <v>F</v>
          </cell>
          <cell r="J1544">
            <v>0</v>
          </cell>
        </row>
        <row r="1545">
          <cell r="A1545">
            <v>7081</v>
          </cell>
          <cell r="B1545" t="str">
            <v>LUIS GUILLERMO CASTILLO ZARAGOZA</v>
          </cell>
          <cell r="C1545" t="str">
            <v>CAZL960804HDFSRS04</v>
          </cell>
          <cell r="D1545">
            <v>7</v>
          </cell>
          <cell r="E1545" t="str">
            <v>T03823</v>
          </cell>
          <cell r="F1545">
            <v>28</v>
          </cell>
          <cell r="G1545">
            <v>28</v>
          </cell>
          <cell r="H1545">
            <v>80199652761</v>
          </cell>
          <cell r="I1545" t="str">
            <v>M</v>
          </cell>
          <cell r="J1545">
            <v>0</v>
          </cell>
        </row>
        <row r="1546">
          <cell r="A1546">
            <v>7082</v>
          </cell>
          <cell r="B1546" t="str">
            <v>TANIA YUDIT MÉNDEZ JIMÉNEZ</v>
          </cell>
          <cell r="C1546" t="str">
            <v>MEJT950113MMNNMN03</v>
          </cell>
          <cell r="D1546">
            <v>7</v>
          </cell>
          <cell r="E1546" t="str">
            <v>T03823</v>
          </cell>
          <cell r="F1546" t="str">
            <v>E16</v>
          </cell>
          <cell r="G1546" t="str">
            <v>E16</v>
          </cell>
          <cell r="H1546">
            <v>80199576051</v>
          </cell>
          <cell r="I1546" t="str">
            <v>F</v>
          </cell>
          <cell r="J1546">
            <v>0</v>
          </cell>
        </row>
        <row r="1547">
          <cell r="A1547">
            <v>7084</v>
          </cell>
          <cell r="B1547" t="str">
            <v>SEIN QUINTERO URIBE</v>
          </cell>
          <cell r="C1547" t="str">
            <v>QUUS850905HDFNRN02</v>
          </cell>
          <cell r="D1547" t="str">
            <v>M11</v>
          </cell>
          <cell r="E1547" t="str">
            <v>CFM1156034</v>
          </cell>
          <cell r="F1547">
            <v>30</v>
          </cell>
          <cell r="G1547">
            <v>30</v>
          </cell>
          <cell r="H1547">
            <v>80108597297</v>
          </cell>
          <cell r="I1547" t="str">
            <v>M</v>
          </cell>
          <cell r="J1547">
            <v>0</v>
          </cell>
        </row>
        <row r="1548">
          <cell r="A1548">
            <v>7087</v>
          </cell>
          <cell r="B1548" t="str">
            <v>JESÚS ALONSO CANALES MEJÍA</v>
          </cell>
          <cell r="C1548" t="str">
            <v>CAMJ970315HDGNJS01</v>
          </cell>
          <cell r="D1548">
            <v>7</v>
          </cell>
          <cell r="E1548" t="str">
            <v>T03823</v>
          </cell>
          <cell r="F1548" t="str">
            <v>E10</v>
          </cell>
          <cell r="G1548" t="str">
            <v>E10</v>
          </cell>
          <cell r="H1548">
            <v>80199729593</v>
          </cell>
          <cell r="I1548" t="str">
            <v>M</v>
          </cell>
          <cell r="J1548">
            <v>0</v>
          </cell>
        </row>
        <row r="1549">
          <cell r="A1549">
            <v>7088</v>
          </cell>
          <cell r="B1549" t="str">
            <v>MIGUEL ÁNGEL DÍAZ BECERRA</v>
          </cell>
          <cell r="C1549" t="str">
            <v>DIBM840118HZSZCG09</v>
          </cell>
          <cell r="D1549">
            <v>6</v>
          </cell>
          <cell r="E1549" t="str">
            <v>T03805</v>
          </cell>
          <cell r="F1549" t="str">
            <v>E32</v>
          </cell>
          <cell r="G1549" t="str">
            <v>E32</v>
          </cell>
          <cell r="H1549">
            <v>80208403388</v>
          </cell>
          <cell r="I1549" t="str">
            <v>M</v>
          </cell>
          <cell r="J1549">
            <v>0</v>
          </cell>
        </row>
        <row r="1550">
          <cell r="A1550">
            <v>7094</v>
          </cell>
          <cell r="B1550" t="str">
            <v>MARIO ANTONIO CÉSAR SANTIAGO</v>
          </cell>
          <cell r="C1550" t="str">
            <v>CESM521021HDFSNR07</v>
          </cell>
          <cell r="D1550">
            <v>11</v>
          </cell>
          <cell r="E1550" t="str">
            <v>CF33830</v>
          </cell>
          <cell r="F1550">
            <v>1</v>
          </cell>
          <cell r="G1550">
            <v>1</v>
          </cell>
          <cell r="H1550">
            <v>80098903471</v>
          </cell>
          <cell r="I1550" t="str">
            <v>M</v>
          </cell>
          <cell r="J1550">
            <v>0</v>
          </cell>
        </row>
        <row r="1551">
          <cell r="A1551">
            <v>7099</v>
          </cell>
          <cell r="B1551" t="str">
            <v>LIZETTE ELENA VASQUEZ BERNAL</v>
          </cell>
          <cell r="C1551" t="str">
            <v>VABL960207MDFSRZ02</v>
          </cell>
          <cell r="D1551" t="str">
            <v>O31</v>
          </cell>
          <cell r="E1551" t="str">
            <v>CFO3156038</v>
          </cell>
          <cell r="F1551">
            <v>26</v>
          </cell>
          <cell r="G1551">
            <v>26</v>
          </cell>
          <cell r="H1551">
            <v>80199666258</v>
          </cell>
          <cell r="I1551" t="str">
            <v>F</v>
          </cell>
          <cell r="J1551">
            <v>0</v>
          </cell>
        </row>
        <row r="1552">
          <cell r="A1552">
            <v>7101</v>
          </cell>
          <cell r="B1552" t="str">
            <v>YOCSI YAMEL MONTAÑO OSORIO</v>
          </cell>
          <cell r="C1552" t="str">
            <v>MOOY900225MGRNSC08</v>
          </cell>
          <cell r="D1552">
            <v>5</v>
          </cell>
          <cell r="E1552" t="str">
            <v>T07831</v>
          </cell>
          <cell r="F1552" t="str">
            <v>E12</v>
          </cell>
          <cell r="G1552" t="str">
            <v>E12</v>
          </cell>
          <cell r="H1552">
            <v>80209068412</v>
          </cell>
          <cell r="I1552" t="str">
            <v>F</v>
          </cell>
          <cell r="J1552">
            <v>0</v>
          </cell>
        </row>
        <row r="1553">
          <cell r="A1553">
            <v>7102</v>
          </cell>
          <cell r="B1553" t="str">
            <v>MARINA ISABEL DE LA CRUZ MAY</v>
          </cell>
          <cell r="C1553" t="str">
            <v>CUMM871213MTCRYR09</v>
          </cell>
          <cell r="D1553">
            <v>6</v>
          </cell>
          <cell r="E1553" t="str">
            <v>T03805</v>
          </cell>
          <cell r="F1553" t="str">
            <v>E27</v>
          </cell>
          <cell r="G1553" t="str">
            <v>E27</v>
          </cell>
          <cell r="H1553">
            <v>80208781015</v>
          </cell>
          <cell r="I1553" t="str">
            <v>F</v>
          </cell>
          <cell r="J1553">
            <v>0</v>
          </cell>
        </row>
        <row r="1554">
          <cell r="A1554">
            <v>7103</v>
          </cell>
          <cell r="B1554" t="str">
            <v>YESSICA ISABEL GONZÁLEZ SOTO</v>
          </cell>
          <cell r="C1554" t="str">
            <v>GOSY860304MDFNTS00</v>
          </cell>
          <cell r="D1554" t="str">
            <v>N31</v>
          </cell>
          <cell r="E1554" t="str">
            <v>CFN3156036</v>
          </cell>
          <cell r="F1554">
            <v>16</v>
          </cell>
          <cell r="G1554">
            <v>16</v>
          </cell>
          <cell r="H1554">
            <v>80138665767</v>
          </cell>
          <cell r="I1554" t="str">
            <v>F</v>
          </cell>
          <cell r="J1554">
            <v>0</v>
          </cell>
        </row>
        <row r="1555">
          <cell r="A1555">
            <v>7107</v>
          </cell>
          <cell r="B1555" t="str">
            <v>GERSON ORLANDO DÍAZLEAL VALDOVINOS</v>
          </cell>
          <cell r="C1555" t="str">
            <v>DIVG801001HCMZLR05</v>
          </cell>
          <cell r="D1555">
            <v>6</v>
          </cell>
          <cell r="E1555" t="str">
            <v>T03805</v>
          </cell>
          <cell r="F1555" t="str">
            <v>E06</v>
          </cell>
          <cell r="G1555" t="str">
            <v>E06</v>
          </cell>
          <cell r="H1555">
            <v>80198037311</v>
          </cell>
          <cell r="I1555" t="str">
            <v>M</v>
          </cell>
          <cell r="J1555">
            <v>0</v>
          </cell>
        </row>
        <row r="1556">
          <cell r="A1556">
            <v>7108</v>
          </cell>
          <cell r="B1556" t="str">
            <v>EDGAR RAPHAEL GÓMEZ FLORES</v>
          </cell>
          <cell r="C1556" t="str">
            <v>GOFE760909HDGMLD05</v>
          </cell>
          <cell r="D1556">
            <v>7</v>
          </cell>
          <cell r="E1556" t="str">
            <v>T03823</v>
          </cell>
          <cell r="F1556" t="str">
            <v>E10</v>
          </cell>
          <cell r="G1556" t="str">
            <v>E10</v>
          </cell>
          <cell r="H1556">
            <v>80197618517</v>
          </cell>
          <cell r="I1556" t="str">
            <v>M</v>
          </cell>
          <cell r="J1556">
            <v>0</v>
          </cell>
        </row>
        <row r="1557">
          <cell r="A1557">
            <v>7109</v>
          </cell>
          <cell r="B1557" t="str">
            <v>CITLALI VALDÉZ GUTIÉRREZ</v>
          </cell>
          <cell r="C1557" t="str">
            <v>VAGC960109MSRLTT00</v>
          </cell>
          <cell r="D1557">
            <v>7</v>
          </cell>
          <cell r="E1557" t="str">
            <v>T03823</v>
          </cell>
          <cell r="F1557" t="str">
            <v>E30</v>
          </cell>
          <cell r="G1557" t="str">
            <v>E30</v>
          </cell>
          <cell r="H1557">
            <v>80199659006</v>
          </cell>
          <cell r="I1557" t="str">
            <v>F</v>
          </cell>
          <cell r="J1557">
            <v>0</v>
          </cell>
        </row>
        <row r="1558">
          <cell r="A1558">
            <v>7111</v>
          </cell>
          <cell r="B1558" t="str">
            <v>OLIVER FRANCISCO VALLEJO MARTÍNEZ</v>
          </cell>
          <cell r="C1558" t="str">
            <v>VAMO000629HGRLRLA4</v>
          </cell>
          <cell r="D1558">
            <v>5</v>
          </cell>
          <cell r="E1558" t="str">
            <v>A01807</v>
          </cell>
          <cell r="F1558" t="str">
            <v>E12</v>
          </cell>
          <cell r="G1558" t="str">
            <v>E12</v>
          </cell>
          <cell r="H1558">
            <v>80190011090</v>
          </cell>
          <cell r="I1558" t="str">
            <v>M</v>
          </cell>
          <cell r="J1558">
            <v>0</v>
          </cell>
        </row>
        <row r="1559">
          <cell r="A1559">
            <v>7113</v>
          </cell>
          <cell r="B1559" t="str">
            <v>VASTI ANAÍS SÁNCHEZ CAMPA</v>
          </cell>
          <cell r="C1559" t="str">
            <v>SACV890807MCLNMS00</v>
          </cell>
          <cell r="D1559">
            <v>8</v>
          </cell>
          <cell r="E1559" t="str">
            <v>T03254</v>
          </cell>
          <cell r="F1559" t="str">
            <v>E19</v>
          </cell>
          <cell r="G1559" t="str">
            <v>E19</v>
          </cell>
          <cell r="H1559">
            <v>80208961674</v>
          </cell>
          <cell r="I1559" t="str">
            <v>F</v>
          </cell>
          <cell r="J1559">
            <v>0</v>
          </cell>
        </row>
        <row r="1560">
          <cell r="A1560">
            <v>7115</v>
          </cell>
          <cell r="B1560" t="str">
            <v>MAURICIO MARTÍNEZ CABRERA</v>
          </cell>
          <cell r="C1560" t="str">
            <v>MACM940224HTSRBR08</v>
          </cell>
          <cell r="D1560">
            <v>7</v>
          </cell>
          <cell r="E1560" t="str">
            <v>T03823</v>
          </cell>
          <cell r="F1560" t="str">
            <v>E24</v>
          </cell>
          <cell r="G1560" t="str">
            <v>E24</v>
          </cell>
          <cell r="H1560">
            <v>80209404039</v>
          </cell>
          <cell r="I1560" t="str">
            <v>M</v>
          </cell>
          <cell r="J1560">
            <v>0</v>
          </cell>
        </row>
        <row r="1561">
          <cell r="A1561">
            <v>7117</v>
          </cell>
          <cell r="B1561" t="str">
            <v>ROBERTO GUTIÉRREZ SÁNCHEZ</v>
          </cell>
          <cell r="C1561" t="str">
            <v>GUSR710102HMCTNB04</v>
          </cell>
          <cell r="D1561" t="str">
            <v>N31</v>
          </cell>
          <cell r="E1561" t="str">
            <v>CFN3156036</v>
          </cell>
          <cell r="F1561">
            <v>25</v>
          </cell>
          <cell r="G1561">
            <v>25</v>
          </cell>
          <cell r="H1561">
            <v>80197113139</v>
          </cell>
          <cell r="I1561" t="str">
            <v>M</v>
          </cell>
          <cell r="J1561">
            <v>0</v>
          </cell>
        </row>
        <row r="1562">
          <cell r="A1562">
            <v>7119</v>
          </cell>
          <cell r="B1562" t="str">
            <v>ÁNGEL RAFAEL LEGUIZAMO PÉREZ</v>
          </cell>
          <cell r="C1562" t="str">
            <v>LEPA890405HMCGRN07</v>
          </cell>
          <cell r="D1562">
            <v>7</v>
          </cell>
          <cell r="E1562" t="str">
            <v>T03823</v>
          </cell>
          <cell r="F1562">
            <v>25</v>
          </cell>
          <cell r="G1562">
            <v>25</v>
          </cell>
          <cell r="H1562">
            <v>80198968507</v>
          </cell>
          <cell r="I1562" t="str">
            <v>M</v>
          </cell>
          <cell r="J1562">
            <v>0</v>
          </cell>
        </row>
        <row r="1563">
          <cell r="A1563">
            <v>7120</v>
          </cell>
          <cell r="B1563" t="str">
            <v>KARLA BERENICE MORALES RODRÍGUEZ</v>
          </cell>
          <cell r="C1563" t="str">
            <v>MORK941103MGRRDR01</v>
          </cell>
          <cell r="D1563">
            <v>8</v>
          </cell>
          <cell r="E1563" t="str">
            <v>T03254</v>
          </cell>
          <cell r="F1563" t="str">
            <v>E12</v>
          </cell>
          <cell r="G1563" t="str">
            <v>E12</v>
          </cell>
          <cell r="H1563">
            <v>80209413956</v>
          </cell>
          <cell r="I1563" t="str">
            <v>F</v>
          </cell>
          <cell r="J1563">
            <v>0</v>
          </cell>
        </row>
        <row r="1564">
          <cell r="A1564">
            <v>7121</v>
          </cell>
          <cell r="B1564" t="str">
            <v>ERIKA IVÓN ORTIZ DE LEÓN</v>
          </cell>
          <cell r="C1564" t="str">
            <v>OILE881013MNLRNR04</v>
          </cell>
          <cell r="D1564">
            <v>6</v>
          </cell>
          <cell r="E1564" t="str">
            <v>T03805</v>
          </cell>
          <cell r="F1564" t="str">
            <v>E19</v>
          </cell>
          <cell r="G1564" t="str">
            <v>E19</v>
          </cell>
          <cell r="H1564">
            <v>80208849069</v>
          </cell>
          <cell r="I1564" t="str">
            <v>F</v>
          </cell>
          <cell r="J1564">
            <v>0</v>
          </cell>
        </row>
        <row r="1565">
          <cell r="A1565">
            <v>7124</v>
          </cell>
          <cell r="B1565" t="str">
            <v>CYNTHIA JUDITH CASILLAS ROLÓN</v>
          </cell>
          <cell r="C1565" t="str">
            <v>CARC880120MCMSLY03</v>
          </cell>
          <cell r="D1565">
            <v>6</v>
          </cell>
          <cell r="E1565" t="str">
            <v>T03805</v>
          </cell>
          <cell r="F1565" t="str">
            <v>E06</v>
          </cell>
          <cell r="G1565" t="str">
            <v>E06</v>
          </cell>
          <cell r="H1565">
            <v>80208873713</v>
          </cell>
          <cell r="I1565" t="str">
            <v>F</v>
          </cell>
          <cell r="J1565">
            <v>0</v>
          </cell>
        </row>
        <row r="1566">
          <cell r="A1566">
            <v>7125</v>
          </cell>
          <cell r="B1566" t="str">
            <v>LINA GODÍNEZ MORALES</v>
          </cell>
          <cell r="C1566" t="str">
            <v>GOML730923MDFDRN04</v>
          </cell>
          <cell r="D1566">
            <v>7</v>
          </cell>
          <cell r="E1566" t="str">
            <v>T03823</v>
          </cell>
          <cell r="F1566">
            <v>28</v>
          </cell>
          <cell r="G1566">
            <v>28</v>
          </cell>
          <cell r="H1566">
            <v>80197315759</v>
          </cell>
          <cell r="I1566" t="str">
            <v>F</v>
          </cell>
          <cell r="J1566">
            <v>0</v>
          </cell>
        </row>
        <row r="1567">
          <cell r="A1567">
            <v>7130</v>
          </cell>
          <cell r="B1567" t="str">
            <v>MARÍANA GUADALUPE ZEBADUA TORRES</v>
          </cell>
          <cell r="C1567" t="str">
            <v>ZETM870126MDFBRR08</v>
          </cell>
          <cell r="D1567" t="str">
            <v>O11</v>
          </cell>
          <cell r="E1567" t="str">
            <v>CFO1156042</v>
          </cell>
          <cell r="F1567">
            <v>26</v>
          </cell>
          <cell r="G1567">
            <v>26</v>
          </cell>
          <cell r="H1567">
            <v>80198787212</v>
          </cell>
          <cell r="I1567" t="str">
            <v>F</v>
          </cell>
          <cell r="J1567">
            <v>0</v>
          </cell>
        </row>
        <row r="1568">
          <cell r="A1568">
            <v>7131</v>
          </cell>
          <cell r="B1568" t="str">
            <v>JUAN CARLOS RODRÍGUEZ GARCÍA</v>
          </cell>
          <cell r="C1568" t="str">
            <v>ROGJ940506HJCDRN06</v>
          </cell>
          <cell r="D1568">
            <v>6</v>
          </cell>
          <cell r="E1568" t="str">
            <v>T03805</v>
          </cell>
          <cell r="F1568" t="str">
            <v>E06</v>
          </cell>
          <cell r="G1568" t="str">
            <v>E06</v>
          </cell>
          <cell r="H1568">
            <v>80209421254</v>
          </cell>
          <cell r="I1568" t="str">
            <v>M</v>
          </cell>
          <cell r="J1568">
            <v>0</v>
          </cell>
        </row>
        <row r="1569">
          <cell r="A1569">
            <v>7139</v>
          </cell>
          <cell r="B1569" t="str">
            <v>KAROL YESENIA CAMARILLO ROCHA</v>
          </cell>
          <cell r="C1569" t="str">
            <v>CARK000416MGTMCRA8</v>
          </cell>
          <cell r="D1569">
            <v>7</v>
          </cell>
          <cell r="E1569" t="str">
            <v>T03823</v>
          </cell>
          <cell r="F1569" t="str">
            <v>E11</v>
          </cell>
          <cell r="G1569" t="str">
            <v>E11</v>
          </cell>
          <cell r="H1569">
            <v>80190013419</v>
          </cell>
          <cell r="I1569" t="str">
            <v>F</v>
          </cell>
          <cell r="J1569">
            <v>0</v>
          </cell>
        </row>
        <row r="1570">
          <cell r="A1570">
            <v>7142</v>
          </cell>
          <cell r="B1570" t="str">
            <v>JONATHAN MONTOYA LÓPEZ</v>
          </cell>
          <cell r="C1570" t="str">
            <v>MOLJ010928HDFNPNA9</v>
          </cell>
          <cell r="D1570">
            <v>7</v>
          </cell>
          <cell r="E1570" t="str">
            <v>T03823</v>
          </cell>
          <cell r="F1570">
            <v>16</v>
          </cell>
          <cell r="G1570">
            <v>16</v>
          </cell>
          <cell r="H1570">
            <v>80190104598</v>
          </cell>
          <cell r="I1570" t="str">
            <v>M</v>
          </cell>
          <cell r="J1570">
            <v>0</v>
          </cell>
        </row>
        <row r="1571">
          <cell r="A1571">
            <v>7145</v>
          </cell>
          <cell r="B1571" t="str">
            <v>JOSÉ MIGUEL HERNÁNDEZ REYES</v>
          </cell>
          <cell r="C1571" t="str">
            <v>HERM830302HMCRYG06</v>
          </cell>
          <cell r="D1571" t="str">
            <v>M41</v>
          </cell>
          <cell r="E1571" t="str">
            <v>CFM4156030</v>
          </cell>
          <cell r="F1571">
            <v>30</v>
          </cell>
          <cell r="G1571">
            <v>30</v>
          </cell>
          <cell r="H1571">
            <v>80188399648</v>
          </cell>
          <cell r="I1571" t="str">
            <v>M</v>
          </cell>
          <cell r="J1571">
            <v>0</v>
          </cell>
        </row>
        <row r="1572">
          <cell r="A1572">
            <v>7155</v>
          </cell>
          <cell r="B1572" t="str">
            <v>MARTHA JESSICA CASTAÑEDA HERNÁNDEZ</v>
          </cell>
          <cell r="C1572" t="str">
            <v>CAHM941030MDFSRR04</v>
          </cell>
          <cell r="D1572" t="str">
            <v>O11</v>
          </cell>
          <cell r="E1572" t="str">
            <v>CFO1156042</v>
          </cell>
          <cell r="F1572">
            <v>25</v>
          </cell>
          <cell r="G1572">
            <v>25</v>
          </cell>
          <cell r="H1572">
            <v>80199419765</v>
          </cell>
          <cell r="I1572" t="str">
            <v>F</v>
          </cell>
          <cell r="J1572">
            <v>0</v>
          </cell>
        </row>
        <row r="1573">
          <cell r="A1573">
            <v>7157</v>
          </cell>
          <cell r="B1573" t="str">
            <v>MARIN CHÁVEZ MÉNDEZ</v>
          </cell>
          <cell r="C1573" t="str">
            <v>CAMM861229HDFHNR09</v>
          </cell>
          <cell r="D1573">
            <v>7</v>
          </cell>
          <cell r="E1573" t="str">
            <v>T03823</v>
          </cell>
          <cell r="F1573">
            <v>28</v>
          </cell>
          <cell r="G1573">
            <v>28</v>
          </cell>
          <cell r="H1573">
            <v>80038616274</v>
          </cell>
          <cell r="I1573" t="str">
            <v>M</v>
          </cell>
          <cell r="J1573">
            <v>0</v>
          </cell>
        </row>
        <row r="1574">
          <cell r="A1574">
            <v>7160</v>
          </cell>
          <cell r="B1574" t="str">
            <v>JESÚS CONTRERAS FRANCO</v>
          </cell>
          <cell r="C1574" t="str">
            <v>COFJ590828HVZNRS07</v>
          </cell>
          <cell r="D1574">
            <v>7</v>
          </cell>
          <cell r="E1574" t="str">
            <v>T03823</v>
          </cell>
          <cell r="F1574">
            <v>26</v>
          </cell>
          <cell r="G1574">
            <v>26</v>
          </cell>
          <cell r="H1574">
            <v>80865915898</v>
          </cell>
          <cell r="I1574" t="str">
            <v>M</v>
          </cell>
          <cell r="J1574">
            <v>0</v>
          </cell>
        </row>
        <row r="1575">
          <cell r="A1575">
            <v>7161</v>
          </cell>
          <cell r="B1575" t="str">
            <v>FERNANDA SOBERANIS CEDOMIO</v>
          </cell>
          <cell r="C1575" t="str">
            <v>SOCF951215MGRBDR09</v>
          </cell>
          <cell r="D1575">
            <v>6</v>
          </cell>
          <cell r="E1575" t="str">
            <v>T03805</v>
          </cell>
          <cell r="F1575">
            <v>30</v>
          </cell>
          <cell r="G1575">
            <v>30</v>
          </cell>
          <cell r="H1575">
            <v>80209543976</v>
          </cell>
          <cell r="I1575" t="str">
            <v>F</v>
          </cell>
          <cell r="J1575">
            <v>0</v>
          </cell>
        </row>
        <row r="1576">
          <cell r="A1576">
            <v>7165</v>
          </cell>
          <cell r="B1576" t="str">
            <v>SKARRLETE IRAIS CERVANTES LÓPEZ</v>
          </cell>
          <cell r="C1576" t="str">
            <v>CELS991206MMCRPK08</v>
          </cell>
          <cell r="D1576">
            <v>7</v>
          </cell>
          <cell r="E1576" t="str">
            <v>T03823</v>
          </cell>
          <cell r="F1576">
            <v>25</v>
          </cell>
          <cell r="G1576">
            <v>25</v>
          </cell>
          <cell r="H1576">
            <v>80199919061</v>
          </cell>
          <cell r="I1576" t="str">
            <v>F</v>
          </cell>
          <cell r="J1576">
            <v>0</v>
          </cell>
        </row>
        <row r="1577">
          <cell r="A1577">
            <v>7166</v>
          </cell>
          <cell r="B1577" t="str">
            <v>PABLO ENRIQUE JIMÉNEZ VARGAS</v>
          </cell>
          <cell r="C1577" t="str">
            <v>JIVP850201HOCMRB04</v>
          </cell>
          <cell r="D1577">
            <v>6</v>
          </cell>
          <cell r="E1577" t="str">
            <v>T03805</v>
          </cell>
          <cell r="F1577" t="str">
            <v>E20</v>
          </cell>
          <cell r="G1577" t="str">
            <v>E20</v>
          </cell>
          <cell r="H1577">
            <v>80128574177</v>
          </cell>
          <cell r="I1577" t="str">
            <v>M</v>
          </cell>
          <cell r="J1577">
            <v>0</v>
          </cell>
        </row>
        <row r="1578">
          <cell r="A1578">
            <v>7170</v>
          </cell>
          <cell r="B1578" t="str">
            <v>DIANA PAULA DE JESÚS FLORES</v>
          </cell>
          <cell r="C1578" t="str">
            <v>JEFD940602MMSSLN01</v>
          </cell>
          <cell r="D1578" t="str">
            <v>P12</v>
          </cell>
          <cell r="E1578" t="str">
            <v>CFP1226019</v>
          </cell>
          <cell r="F1578">
            <v>26</v>
          </cell>
          <cell r="G1578">
            <v>26</v>
          </cell>
          <cell r="H1578">
            <v>80199429780</v>
          </cell>
          <cell r="I1578" t="str">
            <v>F</v>
          </cell>
          <cell r="J1578">
            <v>0</v>
          </cell>
        </row>
        <row r="1579">
          <cell r="A1579">
            <v>7171</v>
          </cell>
          <cell r="B1579" t="str">
            <v>SHARON MAGNI BELMONT</v>
          </cell>
          <cell r="C1579" t="str">
            <v>MABS940713MDFGLH09</v>
          </cell>
          <cell r="D1579" t="str">
            <v>O11</v>
          </cell>
          <cell r="E1579" t="str">
            <v>CFO1156042</v>
          </cell>
          <cell r="F1579">
            <v>16</v>
          </cell>
          <cell r="G1579">
            <v>16</v>
          </cell>
          <cell r="H1579">
            <v>80199429848</v>
          </cell>
          <cell r="I1579" t="str">
            <v>F</v>
          </cell>
          <cell r="J1579">
            <v>0</v>
          </cell>
        </row>
        <row r="1580">
          <cell r="A1580">
            <v>7182</v>
          </cell>
          <cell r="B1580" t="str">
            <v>MARÍA DEL CARMEN GONZÁLEZ CORTÉS</v>
          </cell>
          <cell r="C1580" t="str">
            <v>GOCC710329MDFNRR02</v>
          </cell>
          <cell r="D1580">
            <v>11</v>
          </cell>
          <cell r="E1580" t="str">
            <v>CF21909</v>
          </cell>
          <cell r="F1580">
            <v>30</v>
          </cell>
          <cell r="G1580">
            <v>30</v>
          </cell>
          <cell r="H1580">
            <v>80197115225</v>
          </cell>
          <cell r="I1580" t="str">
            <v>F</v>
          </cell>
          <cell r="J1580">
            <v>0</v>
          </cell>
        </row>
        <row r="1581">
          <cell r="A1581">
            <v>7195</v>
          </cell>
          <cell r="B1581" t="str">
            <v>GEMMA GUADALUPE CAMPIRANO LÓPEZ</v>
          </cell>
          <cell r="C1581" t="str">
            <v>CALG980910MDFMPM02</v>
          </cell>
          <cell r="D1581" t="str">
            <v>O11</v>
          </cell>
          <cell r="E1581" t="str">
            <v>CFO1156042</v>
          </cell>
          <cell r="F1581">
            <v>25</v>
          </cell>
          <cell r="G1581">
            <v>25</v>
          </cell>
          <cell r="H1581">
            <v>80199827066</v>
          </cell>
          <cell r="I1581" t="str">
            <v>F</v>
          </cell>
          <cell r="J1581">
            <v>0</v>
          </cell>
        </row>
        <row r="1582">
          <cell r="A1582">
            <v>7201</v>
          </cell>
          <cell r="B1582" t="str">
            <v>ZAIRA JANNETTE HIRATA AGUILAR</v>
          </cell>
          <cell r="C1582" t="str">
            <v>HIAZ930820MDFRGR00</v>
          </cell>
          <cell r="D1582">
            <v>11</v>
          </cell>
          <cell r="E1582" t="str">
            <v>CF33830</v>
          </cell>
          <cell r="F1582">
            <v>30</v>
          </cell>
          <cell r="G1582">
            <v>30</v>
          </cell>
          <cell r="H1582">
            <v>80199358898</v>
          </cell>
          <cell r="I1582" t="str">
            <v>F</v>
          </cell>
          <cell r="J1582">
            <v>0</v>
          </cell>
        </row>
        <row r="1583">
          <cell r="A1583">
            <v>7207</v>
          </cell>
          <cell r="B1583" t="str">
            <v>ANGÉLICA GUADALUPE PÉREZ HIGUERA</v>
          </cell>
          <cell r="C1583" t="str">
            <v>PEHA921124MBSRGN01</v>
          </cell>
          <cell r="D1583">
            <v>7</v>
          </cell>
          <cell r="E1583" t="str">
            <v>T03823</v>
          </cell>
          <cell r="F1583" t="str">
            <v>E03</v>
          </cell>
          <cell r="G1583" t="str">
            <v>E03</v>
          </cell>
          <cell r="H1583">
            <v>80219220045</v>
          </cell>
          <cell r="I1583" t="str">
            <v>F</v>
          </cell>
          <cell r="J1583">
            <v>0</v>
          </cell>
        </row>
        <row r="1584">
          <cell r="A1584">
            <v>7208</v>
          </cell>
          <cell r="B1584" t="str">
            <v>ROSENDO DAMIÁN SOTO SALGADO</v>
          </cell>
          <cell r="C1584" t="str">
            <v>SOSR800731HBSTLS11</v>
          </cell>
          <cell r="D1584">
            <v>7</v>
          </cell>
          <cell r="E1584" t="str">
            <v>T03823</v>
          </cell>
          <cell r="F1584" t="str">
            <v>E03</v>
          </cell>
          <cell r="G1584" t="str">
            <v>E03</v>
          </cell>
          <cell r="H1584">
            <v>80208001240</v>
          </cell>
          <cell r="I1584" t="str">
            <v>M</v>
          </cell>
          <cell r="J1584">
            <v>0</v>
          </cell>
        </row>
        <row r="1585">
          <cell r="A1585">
            <v>7209</v>
          </cell>
          <cell r="B1585" t="str">
            <v>ALONSO CANO PÉREZ</v>
          </cell>
          <cell r="C1585" t="str">
            <v>CAPA851221HCHNRL06</v>
          </cell>
          <cell r="D1585">
            <v>6</v>
          </cell>
          <cell r="E1585" t="str">
            <v>T03805</v>
          </cell>
          <cell r="F1585" t="str">
            <v>E08</v>
          </cell>
          <cell r="G1585" t="str">
            <v>E08</v>
          </cell>
          <cell r="H1585">
            <v>80208582421</v>
          </cell>
          <cell r="I1585" t="str">
            <v>M</v>
          </cell>
          <cell r="J1585">
            <v>0</v>
          </cell>
        </row>
        <row r="1586">
          <cell r="A1586">
            <v>7210</v>
          </cell>
          <cell r="B1586" t="str">
            <v>RICARDO JESÚS ORTIZ BONALES</v>
          </cell>
          <cell r="C1586" t="str">
            <v>OIBR000829HCMRNCA9</v>
          </cell>
          <cell r="D1586">
            <v>6</v>
          </cell>
          <cell r="E1586" t="str">
            <v>T03805</v>
          </cell>
          <cell r="F1586" t="str">
            <v>E06</v>
          </cell>
          <cell r="G1586" t="str">
            <v>E06</v>
          </cell>
          <cell r="H1586">
            <v>80200001958</v>
          </cell>
          <cell r="I1586" t="str">
            <v>F</v>
          </cell>
          <cell r="J1586">
            <v>0</v>
          </cell>
        </row>
        <row r="1587">
          <cell r="A1587">
            <v>7211</v>
          </cell>
          <cell r="B1587" t="str">
            <v>DAVID ANTONIO CANCINO SOLÍS</v>
          </cell>
          <cell r="C1587" t="str">
            <v>CASD850523HYNNLV02</v>
          </cell>
          <cell r="D1587">
            <v>7</v>
          </cell>
          <cell r="E1587" t="str">
            <v>T03823</v>
          </cell>
          <cell r="F1587" t="str">
            <v>E31</v>
          </cell>
          <cell r="G1587" t="str">
            <v>E31</v>
          </cell>
          <cell r="H1587">
            <v>80108510548</v>
          </cell>
          <cell r="I1587" t="str">
            <v>M</v>
          </cell>
          <cell r="J1587">
            <v>0</v>
          </cell>
        </row>
        <row r="1588">
          <cell r="A1588">
            <v>7212</v>
          </cell>
          <cell r="B1588" t="str">
            <v>STEPHANIE JOYCE MONREAL BARREIRO</v>
          </cell>
          <cell r="C1588" t="str">
            <v>MOBS890311MDFNRT03</v>
          </cell>
          <cell r="D1588">
            <v>7</v>
          </cell>
          <cell r="E1588" t="str">
            <v>T03823</v>
          </cell>
          <cell r="F1588" t="str">
            <v>E22</v>
          </cell>
          <cell r="G1588" t="str">
            <v>E22</v>
          </cell>
          <cell r="H1588">
            <v>80208999062</v>
          </cell>
          <cell r="I1588" t="str">
            <v>F</v>
          </cell>
          <cell r="J1588">
            <v>0</v>
          </cell>
        </row>
        <row r="1589">
          <cell r="A1589">
            <v>7213</v>
          </cell>
          <cell r="B1589" t="str">
            <v>MAYRA BEATRIZ DE LA CRUZ RIVERA</v>
          </cell>
          <cell r="C1589" t="str">
            <v>CURM850611MTCRVY06</v>
          </cell>
          <cell r="D1589">
            <v>6</v>
          </cell>
          <cell r="E1589" t="str">
            <v>T03805</v>
          </cell>
          <cell r="F1589" t="str">
            <v>E27</v>
          </cell>
          <cell r="G1589" t="str">
            <v>E27</v>
          </cell>
          <cell r="H1589">
            <v>80208582413</v>
          </cell>
          <cell r="I1589" t="str">
            <v>F</v>
          </cell>
          <cell r="J1589">
            <v>0</v>
          </cell>
        </row>
        <row r="1590">
          <cell r="A1590">
            <v>7214</v>
          </cell>
          <cell r="B1590" t="str">
            <v>LOURDES GARCÍA CARMONA</v>
          </cell>
          <cell r="C1590" t="str">
            <v>GACL850211MMCRRR09</v>
          </cell>
          <cell r="D1590">
            <v>7</v>
          </cell>
          <cell r="E1590" t="str">
            <v>T03823</v>
          </cell>
          <cell r="F1590">
            <v>30</v>
          </cell>
          <cell r="G1590">
            <v>30</v>
          </cell>
          <cell r="H1590">
            <v>80208588212</v>
          </cell>
          <cell r="I1590" t="str">
            <v>F</v>
          </cell>
          <cell r="J1590">
            <v>0</v>
          </cell>
        </row>
        <row r="1591">
          <cell r="A1591">
            <v>7215</v>
          </cell>
          <cell r="B1591" t="str">
            <v>MARÍA CONCEPCIÓN FERRUSQUIA HERRERA</v>
          </cell>
          <cell r="C1591" t="str">
            <v>FEHC610611MDFRRN00</v>
          </cell>
          <cell r="D1591">
            <v>5</v>
          </cell>
          <cell r="E1591" t="str">
            <v>T07831</v>
          </cell>
          <cell r="F1591">
            <v>30</v>
          </cell>
          <cell r="G1591">
            <v>30</v>
          </cell>
          <cell r="H1591">
            <v>80206102552</v>
          </cell>
          <cell r="I1591" t="str">
            <v>F</v>
          </cell>
          <cell r="J1591">
            <v>0</v>
          </cell>
        </row>
        <row r="1592">
          <cell r="A1592">
            <v>7216</v>
          </cell>
          <cell r="B1592" t="str">
            <v>MARISOL CRUZ MEJÍA</v>
          </cell>
          <cell r="C1592" t="str">
            <v>CUMM890201MHGRJR04</v>
          </cell>
          <cell r="D1592">
            <v>7</v>
          </cell>
          <cell r="E1592" t="str">
            <v>T03823</v>
          </cell>
          <cell r="F1592" t="str">
            <v>E13</v>
          </cell>
          <cell r="G1592" t="str">
            <v>E13</v>
          </cell>
          <cell r="H1592">
            <v>80208906885</v>
          </cell>
          <cell r="I1592" t="str">
            <v>F</v>
          </cell>
          <cell r="J1592">
            <v>0</v>
          </cell>
        </row>
        <row r="1593">
          <cell r="A1593">
            <v>7217</v>
          </cell>
          <cell r="B1593" t="str">
            <v>FLOR ESTHELA CANTÚ CORTÉZ</v>
          </cell>
          <cell r="C1593" t="str">
            <v>CACF920712MNLNRL07</v>
          </cell>
          <cell r="D1593">
            <v>6</v>
          </cell>
          <cell r="E1593" t="str">
            <v>T03805</v>
          </cell>
          <cell r="F1593" t="str">
            <v>E19</v>
          </cell>
          <cell r="G1593" t="str">
            <v>E19</v>
          </cell>
          <cell r="H1593">
            <v>80209232307</v>
          </cell>
          <cell r="I1593" t="str">
            <v>F</v>
          </cell>
          <cell r="J1593">
            <v>0</v>
          </cell>
        </row>
        <row r="1594">
          <cell r="A1594">
            <v>7218</v>
          </cell>
          <cell r="B1594" t="str">
            <v>ALEJANDRA NÚÑEZ RAMÍREZ</v>
          </cell>
          <cell r="C1594" t="str">
            <v>NURA960219MDFXML06</v>
          </cell>
          <cell r="D1594">
            <v>5</v>
          </cell>
          <cell r="E1594" t="str">
            <v>T07831</v>
          </cell>
          <cell r="F1594">
            <v>25</v>
          </cell>
          <cell r="G1594">
            <v>25</v>
          </cell>
          <cell r="H1594">
            <v>80209615576</v>
          </cell>
          <cell r="I1594" t="str">
            <v>F</v>
          </cell>
          <cell r="J1594">
            <v>0</v>
          </cell>
        </row>
        <row r="1595">
          <cell r="A1595">
            <v>7219</v>
          </cell>
          <cell r="B1595" t="str">
            <v>MAGALY MONTES ARRIAGA</v>
          </cell>
          <cell r="C1595" t="str">
            <v>MOAM880527MDFNRG03</v>
          </cell>
          <cell r="D1595">
            <v>5</v>
          </cell>
          <cell r="E1595" t="str">
            <v>T07831</v>
          </cell>
          <cell r="F1595">
            <v>26</v>
          </cell>
          <cell r="G1595">
            <v>26</v>
          </cell>
          <cell r="H1595">
            <v>80208887739</v>
          </cell>
          <cell r="I1595" t="str">
            <v>F</v>
          </cell>
          <cell r="J1595">
            <v>0</v>
          </cell>
        </row>
        <row r="1596">
          <cell r="A1596">
            <v>7222</v>
          </cell>
          <cell r="B1596" t="str">
            <v>KAREN ALEJANDRA CHICO LEYVA</v>
          </cell>
          <cell r="C1596" t="str">
            <v>CILK891116MCHHYR05</v>
          </cell>
          <cell r="D1596">
            <v>6</v>
          </cell>
          <cell r="E1596" t="str">
            <v>T03805</v>
          </cell>
          <cell r="F1596" t="str">
            <v>E08B</v>
          </cell>
          <cell r="G1596" t="str">
            <v>E08B</v>
          </cell>
          <cell r="H1596">
            <v>80128917541</v>
          </cell>
          <cell r="I1596" t="str">
            <v>F</v>
          </cell>
          <cell r="J1596">
            <v>0</v>
          </cell>
        </row>
        <row r="1597">
          <cell r="A1597">
            <v>7223</v>
          </cell>
          <cell r="B1597" t="str">
            <v>VERÓNICA RODRÍGUEZ CAMARILLO</v>
          </cell>
          <cell r="C1597" t="str">
            <v>ROCV861024MPLDMR00</v>
          </cell>
          <cell r="D1597" t="str">
            <v>N11</v>
          </cell>
          <cell r="E1597" t="str">
            <v>CFN1156037</v>
          </cell>
          <cell r="F1597">
            <v>1</v>
          </cell>
          <cell r="G1597">
            <v>1</v>
          </cell>
          <cell r="H1597">
            <v>80108653090</v>
          </cell>
          <cell r="I1597" t="str">
            <v>F</v>
          </cell>
          <cell r="J1597">
            <v>0</v>
          </cell>
        </row>
        <row r="1598">
          <cell r="A1598">
            <v>7226</v>
          </cell>
          <cell r="B1598" t="str">
            <v>GERARDO MARTÍNEZ VAQUERO</v>
          </cell>
          <cell r="C1598" t="str">
            <v>MAVG890615HDFRQR03</v>
          </cell>
          <cell r="D1598" t="str">
            <v>O21</v>
          </cell>
          <cell r="E1598" t="str">
            <v>CFO2156041</v>
          </cell>
          <cell r="F1598">
            <v>25</v>
          </cell>
          <cell r="G1598">
            <v>25</v>
          </cell>
          <cell r="H1598">
            <v>80188949665</v>
          </cell>
          <cell r="I1598" t="str">
            <v>M</v>
          </cell>
          <cell r="J1598">
            <v>0</v>
          </cell>
        </row>
        <row r="1599">
          <cell r="A1599">
            <v>7229</v>
          </cell>
          <cell r="B1599" t="str">
            <v>RAÚL EDUARDO RAMÍREZ LEVARIO</v>
          </cell>
          <cell r="C1599" t="str">
            <v>RALR970703HDFMVL01</v>
          </cell>
          <cell r="D1599">
            <v>5</v>
          </cell>
          <cell r="E1599" t="str">
            <v>T07831</v>
          </cell>
          <cell r="F1599">
            <v>26</v>
          </cell>
          <cell r="G1599">
            <v>26</v>
          </cell>
          <cell r="H1599">
            <v>80209781907</v>
          </cell>
          <cell r="I1599" t="str">
            <v>M</v>
          </cell>
          <cell r="J1599">
            <v>0</v>
          </cell>
        </row>
        <row r="1600">
          <cell r="A1600">
            <v>7233</v>
          </cell>
          <cell r="B1600" t="str">
            <v>JORDANA INÉS CÁMARA CHAN</v>
          </cell>
          <cell r="C1600" t="str">
            <v>CACJ930710MQRMHR00</v>
          </cell>
          <cell r="D1600">
            <v>6</v>
          </cell>
          <cell r="E1600" t="str">
            <v>T03805</v>
          </cell>
          <cell r="F1600" t="str">
            <v>E23</v>
          </cell>
          <cell r="G1600" t="str">
            <v>E23</v>
          </cell>
          <cell r="H1600">
            <v>80209383233</v>
          </cell>
          <cell r="I1600" t="str">
            <v>F</v>
          </cell>
          <cell r="J1600">
            <v>0</v>
          </cell>
        </row>
        <row r="1601">
          <cell r="A1601">
            <v>7237</v>
          </cell>
          <cell r="B1601" t="str">
            <v>PEDRO JOAQUÍN GUTIÉRREZ YURRITA</v>
          </cell>
          <cell r="C1601" t="str">
            <v>GUYP630609HDFTRD07</v>
          </cell>
          <cell r="D1601" t="str">
            <v>K12</v>
          </cell>
          <cell r="E1601" t="str">
            <v>CFK1259008</v>
          </cell>
          <cell r="F1601">
            <v>2</v>
          </cell>
          <cell r="G1601">
            <v>2</v>
          </cell>
          <cell r="H1601">
            <v>80096311695</v>
          </cell>
          <cell r="I1601" t="str">
            <v>M</v>
          </cell>
          <cell r="J1601">
            <v>0</v>
          </cell>
        </row>
        <row r="1602">
          <cell r="A1602">
            <v>7238</v>
          </cell>
          <cell r="B1602" t="str">
            <v>MARIBEL MORALES GALISTEO</v>
          </cell>
          <cell r="C1602" t="str">
            <v>MOGM680106MDFRLR05</v>
          </cell>
          <cell r="D1602" t="str">
            <v>O11</v>
          </cell>
          <cell r="E1602" t="str">
            <v>CFO1156042</v>
          </cell>
          <cell r="F1602">
            <v>16</v>
          </cell>
          <cell r="G1602">
            <v>16</v>
          </cell>
          <cell r="H1602">
            <v>80206818801</v>
          </cell>
          <cell r="I1602" t="str">
            <v>F</v>
          </cell>
          <cell r="J1602">
            <v>0</v>
          </cell>
        </row>
        <row r="1603">
          <cell r="A1603">
            <v>7242</v>
          </cell>
          <cell r="B1603" t="str">
            <v>SERGIO SÁNCHEZ BERNAL</v>
          </cell>
          <cell r="C1603" t="str">
            <v>SABS911008HDFNRR06</v>
          </cell>
          <cell r="D1603" t="str">
            <v>P12</v>
          </cell>
          <cell r="E1603" t="str">
            <v>CFP1226019</v>
          </cell>
          <cell r="F1603">
            <v>25</v>
          </cell>
          <cell r="G1603">
            <v>25</v>
          </cell>
          <cell r="H1603">
            <v>80209195520</v>
          </cell>
          <cell r="I1603" t="str">
            <v>M</v>
          </cell>
          <cell r="J1603">
            <v>0</v>
          </cell>
        </row>
        <row r="1604">
          <cell r="A1604">
            <v>7247</v>
          </cell>
          <cell r="B1604" t="str">
            <v>MARÍA BELEM CRUZ PICHARDO</v>
          </cell>
          <cell r="C1604" t="str">
            <v>CUPB720909MDFRCL04</v>
          </cell>
          <cell r="D1604">
            <v>11</v>
          </cell>
          <cell r="E1604" t="str">
            <v>CF33830</v>
          </cell>
          <cell r="F1604">
            <v>30</v>
          </cell>
          <cell r="G1604">
            <v>30</v>
          </cell>
          <cell r="H1604">
            <v>80207227887</v>
          </cell>
          <cell r="I1604" t="str">
            <v>F</v>
          </cell>
          <cell r="J1604">
            <v>0</v>
          </cell>
        </row>
        <row r="1605">
          <cell r="A1605">
            <v>7248</v>
          </cell>
          <cell r="B1605" t="str">
            <v>ALONDRA GARZA GARZA</v>
          </cell>
          <cell r="C1605" t="str">
            <v>GAGA980314MMCRRL00</v>
          </cell>
          <cell r="D1605" t="str">
            <v>O21</v>
          </cell>
          <cell r="E1605" t="str">
            <v>CFO2156041</v>
          </cell>
          <cell r="F1605">
            <v>16</v>
          </cell>
          <cell r="G1605">
            <v>16</v>
          </cell>
          <cell r="H1605">
            <v>80209854092</v>
          </cell>
          <cell r="I1605" t="str">
            <v>F</v>
          </cell>
          <cell r="J1605">
            <v>0</v>
          </cell>
        </row>
        <row r="1606">
          <cell r="A1606">
            <v>7251</v>
          </cell>
          <cell r="B1606" t="str">
            <v>JENNY DÍAZ BELLO</v>
          </cell>
          <cell r="C1606" t="str">
            <v>DIBJ881204MNEZLN09</v>
          </cell>
          <cell r="D1606" t="str">
            <v>O11</v>
          </cell>
          <cell r="E1606" t="str">
            <v>CFO1156042</v>
          </cell>
          <cell r="F1606">
            <v>16</v>
          </cell>
          <cell r="G1606">
            <v>16</v>
          </cell>
          <cell r="H1606">
            <v>80208855199</v>
          </cell>
          <cell r="I1606" t="str">
            <v>F</v>
          </cell>
          <cell r="J1606">
            <v>0</v>
          </cell>
        </row>
        <row r="1607">
          <cell r="A1607">
            <v>7261</v>
          </cell>
          <cell r="B1607" t="str">
            <v>ALFREDO CORONA CONSUELO</v>
          </cell>
          <cell r="C1607" t="str">
            <v>COCA790118HMCRNL02</v>
          </cell>
          <cell r="D1607" t="str">
            <v>O31</v>
          </cell>
          <cell r="E1607" t="str">
            <v>CFO3156948</v>
          </cell>
          <cell r="F1607">
            <v>26</v>
          </cell>
          <cell r="G1607">
            <v>26</v>
          </cell>
          <cell r="H1607">
            <v>80207949696</v>
          </cell>
          <cell r="I1607" t="str">
            <v>M</v>
          </cell>
          <cell r="J1607">
            <v>0</v>
          </cell>
        </row>
        <row r="1608">
          <cell r="A1608">
            <v>7268</v>
          </cell>
          <cell r="B1608" t="str">
            <v>EDUARDO LUGO LOZANO</v>
          </cell>
          <cell r="C1608" t="str">
            <v>LULE930819HDFGZD05</v>
          </cell>
          <cell r="D1608" t="str">
            <v>O11</v>
          </cell>
          <cell r="E1608" t="str">
            <v>CFO1156042</v>
          </cell>
          <cell r="F1608">
            <v>16</v>
          </cell>
          <cell r="G1608">
            <v>16</v>
          </cell>
          <cell r="H1608">
            <v>80209386731</v>
          </cell>
          <cell r="I1608" t="str">
            <v>M</v>
          </cell>
          <cell r="J1608">
            <v>0</v>
          </cell>
        </row>
        <row r="1609">
          <cell r="A1609">
            <v>7274</v>
          </cell>
          <cell r="B1609" t="str">
            <v>ALMA DOMINGA SILVA ALAMILLO</v>
          </cell>
          <cell r="C1609" t="str">
            <v>SIAA921021MBSLLL00</v>
          </cell>
          <cell r="D1609">
            <v>7</v>
          </cell>
          <cell r="E1609" t="str">
            <v>T03823</v>
          </cell>
          <cell r="F1609" t="str">
            <v>E03</v>
          </cell>
          <cell r="G1609" t="str">
            <v>E03</v>
          </cell>
          <cell r="H1609">
            <v>80129205078</v>
          </cell>
          <cell r="I1609" t="str">
            <v>F</v>
          </cell>
          <cell r="J1609">
            <v>0</v>
          </cell>
        </row>
        <row r="1610">
          <cell r="A1610">
            <v>7275</v>
          </cell>
          <cell r="B1610" t="str">
            <v>MIRIAN GUERRERO CASTREJÓN</v>
          </cell>
          <cell r="C1610" t="str">
            <v>GUCM881001MGRRSR18</v>
          </cell>
          <cell r="D1610">
            <v>8</v>
          </cell>
          <cell r="E1610" t="str">
            <v>T03254</v>
          </cell>
          <cell r="F1610" t="str">
            <v>E12</v>
          </cell>
          <cell r="G1610" t="str">
            <v>E12</v>
          </cell>
          <cell r="H1610">
            <v>80208610149</v>
          </cell>
          <cell r="I1610" t="str">
            <v>F</v>
          </cell>
          <cell r="J1610">
            <v>0</v>
          </cell>
        </row>
        <row r="1611">
          <cell r="A1611">
            <v>7278</v>
          </cell>
          <cell r="B1611" t="str">
            <v>JULIO CÉSAR RAMÍREZ RODRÍGUEZ</v>
          </cell>
          <cell r="C1611" t="str">
            <v>RARJ820724HDFMDL00</v>
          </cell>
          <cell r="D1611" t="str">
            <v>O31</v>
          </cell>
          <cell r="E1611" t="str">
            <v>CFO3156948</v>
          </cell>
          <cell r="F1611">
            <v>26</v>
          </cell>
          <cell r="G1611">
            <v>26</v>
          </cell>
          <cell r="H1611">
            <v>80118298922</v>
          </cell>
          <cell r="I1611" t="str">
            <v>M</v>
          </cell>
          <cell r="J1611">
            <v>0</v>
          </cell>
        </row>
        <row r="1612">
          <cell r="A1612">
            <v>7280</v>
          </cell>
          <cell r="B1612" t="str">
            <v>EDUARDO DANIEL MORENO ZARAZÚA</v>
          </cell>
          <cell r="C1612" t="str">
            <v>MOZE970523HMCRRD01</v>
          </cell>
          <cell r="D1612" t="str">
            <v>O11</v>
          </cell>
          <cell r="E1612" t="str">
            <v>CFO1156042</v>
          </cell>
          <cell r="F1612">
            <v>16</v>
          </cell>
          <cell r="G1612">
            <v>16</v>
          </cell>
          <cell r="H1612">
            <v>80209715970</v>
          </cell>
          <cell r="I1612" t="str">
            <v>M</v>
          </cell>
          <cell r="J1612">
            <v>0</v>
          </cell>
        </row>
        <row r="1613">
          <cell r="A1613">
            <v>7283</v>
          </cell>
          <cell r="B1613" t="str">
            <v>SERGIO ENRIQUE GARCIDUEÑAS CORTES</v>
          </cell>
          <cell r="C1613" t="str">
            <v>GACS891008HDFRRR09</v>
          </cell>
          <cell r="D1613" t="str">
            <v>N11</v>
          </cell>
          <cell r="E1613" t="str">
            <v>CFN1156037</v>
          </cell>
          <cell r="F1613">
            <v>26</v>
          </cell>
          <cell r="G1613">
            <v>26</v>
          </cell>
          <cell r="H1613">
            <v>80168946624</v>
          </cell>
          <cell r="I1613" t="str">
            <v>M</v>
          </cell>
          <cell r="J1613">
            <v>0</v>
          </cell>
        </row>
        <row r="1614">
          <cell r="A1614">
            <v>7288</v>
          </cell>
          <cell r="B1614" t="str">
            <v>MARGARITA MAÑÓN CANO</v>
          </cell>
          <cell r="C1614" t="str">
            <v>MACM891028MDFXNR06</v>
          </cell>
          <cell r="D1614" t="str">
            <v>P23</v>
          </cell>
          <cell r="E1614" t="str">
            <v>CFP2326017</v>
          </cell>
          <cell r="F1614">
            <v>30</v>
          </cell>
          <cell r="G1614">
            <v>30</v>
          </cell>
          <cell r="H1614">
            <v>80208906356</v>
          </cell>
          <cell r="I1614" t="str">
            <v>F</v>
          </cell>
          <cell r="J1614">
            <v>0</v>
          </cell>
        </row>
        <row r="1615">
          <cell r="A1615">
            <v>7292</v>
          </cell>
          <cell r="B1615" t="str">
            <v>MAYTE ATALIA CABALLERO SÁNCHEZ</v>
          </cell>
          <cell r="C1615" t="str">
            <v>CASM951109MMCBNY01</v>
          </cell>
          <cell r="D1615" t="str">
            <v>P13</v>
          </cell>
          <cell r="E1615" t="str">
            <v>CFP1326018</v>
          </cell>
          <cell r="F1615">
            <v>30</v>
          </cell>
          <cell r="G1615">
            <v>30</v>
          </cell>
          <cell r="H1615">
            <v>80219511997</v>
          </cell>
          <cell r="I1615" t="str">
            <v>F</v>
          </cell>
          <cell r="J1615">
            <v>0</v>
          </cell>
        </row>
        <row r="1616">
          <cell r="A1616">
            <v>7295</v>
          </cell>
          <cell r="B1616" t="str">
            <v>MARÍA DEL CARMEN TERESA SALAZAR VELÁZQUEZ</v>
          </cell>
          <cell r="C1616" t="str">
            <v>SAVC851029MDFLLR06</v>
          </cell>
          <cell r="D1616" t="str">
            <v>O11</v>
          </cell>
          <cell r="E1616" t="str">
            <v>CFO1156042</v>
          </cell>
          <cell r="F1616">
            <v>16</v>
          </cell>
          <cell r="G1616">
            <v>16</v>
          </cell>
          <cell r="H1616">
            <v>80208554883</v>
          </cell>
          <cell r="I1616" t="str">
            <v>F</v>
          </cell>
          <cell r="J1616">
            <v>0</v>
          </cell>
        </row>
        <row r="1617">
          <cell r="A1617">
            <v>7302</v>
          </cell>
          <cell r="B1617" t="str">
            <v>JUAN CARLOS PÉREZ ESPINOZA</v>
          </cell>
          <cell r="C1617" t="str">
            <v>PEEJ960522HHGRSN02</v>
          </cell>
          <cell r="D1617" t="str">
            <v>O21</v>
          </cell>
          <cell r="E1617" t="str">
            <v>CFO2156041</v>
          </cell>
          <cell r="F1617">
            <v>26</v>
          </cell>
          <cell r="G1617">
            <v>26</v>
          </cell>
          <cell r="H1617">
            <v>80219682533</v>
          </cell>
          <cell r="I1617" t="str">
            <v>M</v>
          </cell>
          <cell r="J1617">
            <v>0</v>
          </cell>
        </row>
        <row r="1618">
          <cell r="A1618">
            <v>7307</v>
          </cell>
          <cell r="B1618" t="str">
            <v>GABRIELA GUADALUPE NAVARRETE ITURBE</v>
          </cell>
          <cell r="C1618" t="str">
            <v>NAIG920820MDFVTB08</v>
          </cell>
          <cell r="D1618" t="str">
            <v>O31</v>
          </cell>
          <cell r="E1618" t="str">
            <v>CFO3156948</v>
          </cell>
          <cell r="F1618">
            <v>30</v>
          </cell>
          <cell r="G1618">
            <v>30</v>
          </cell>
          <cell r="H1618">
            <v>80179218056</v>
          </cell>
          <cell r="I1618" t="str">
            <v>F</v>
          </cell>
          <cell r="J1618">
            <v>0</v>
          </cell>
        </row>
        <row r="1619">
          <cell r="A1619">
            <v>7308</v>
          </cell>
          <cell r="B1619" t="str">
            <v>CLAUDIA MIRANDA OLGUIN</v>
          </cell>
          <cell r="C1619" t="str">
            <v>MIOC690723MDFRLL09</v>
          </cell>
          <cell r="D1619" t="str">
            <v>P13</v>
          </cell>
          <cell r="E1619" t="str">
            <v>CFP1326018</v>
          </cell>
          <cell r="F1619">
            <v>26</v>
          </cell>
          <cell r="G1619">
            <v>26</v>
          </cell>
          <cell r="H1619">
            <v>80906902012</v>
          </cell>
          <cell r="I1619" t="str">
            <v>F</v>
          </cell>
          <cell r="J1619">
            <v>0</v>
          </cell>
        </row>
        <row r="1620">
          <cell r="A1620">
            <v>7309</v>
          </cell>
          <cell r="B1620" t="str">
            <v>PENÉLOPE LUCAS GÓMEZ</v>
          </cell>
          <cell r="C1620" t="str">
            <v>LUGP850204MDFCMN00</v>
          </cell>
          <cell r="D1620">
            <v>7</v>
          </cell>
          <cell r="E1620" t="str">
            <v>T03823</v>
          </cell>
          <cell r="F1620">
            <v>26</v>
          </cell>
          <cell r="G1620">
            <v>26</v>
          </cell>
          <cell r="H1620">
            <v>80218571455</v>
          </cell>
          <cell r="I1620" t="str">
            <v>F</v>
          </cell>
          <cell r="J1620">
            <v>0</v>
          </cell>
        </row>
        <row r="1621">
          <cell r="A1621">
            <v>7311</v>
          </cell>
          <cell r="B1621" t="str">
            <v>WENNDY JOSHELYNE ZUMAYA LERMA</v>
          </cell>
          <cell r="C1621" t="str">
            <v>ZULW031202MTSMRNA2</v>
          </cell>
          <cell r="D1621">
            <v>7</v>
          </cell>
          <cell r="E1621" t="str">
            <v>T03823</v>
          </cell>
          <cell r="F1621" t="str">
            <v>E28</v>
          </cell>
          <cell r="G1621" t="str">
            <v>E28</v>
          </cell>
          <cell r="H1621">
            <v>80210300838</v>
          </cell>
          <cell r="I1621" t="str">
            <v>F</v>
          </cell>
          <cell r="J1621">
            <v>0</v>
          </cell>
        </row>
        <row r="1622">
          <cell r="A1622">
            <v>7312</v>
          </cell>
          <cell r="B1622" t="str">
            <v>HAZAEL VALENCIA RUÍZ</v>
          </cell>
          <cell r="C1622" t="str">
            <v>VARH881220HMCLZZ02</v>
          </cell>
          <cell r="D1622" t="str">
            <v>P13</v>
          </cell>
          <cell r="E1622" t="str">
            <v>CFP1326018</v>
          </cell>
          <cell r="F1622">
            <v>26</v>
          </cell>
          <cell r="G1622">
            <v>26</v>
          </cell>
          <cell r="H1622">
            <v>80218801340</v>
          </cell>
          <cell r="I1622" t="str">
            <v>M</v>
          </cell>
          <cell r="J1622">
            <v>0</v>
          </cell>
        </row>
        <row r="1623">
          <cell r="A1623">
            <v>7317</v>
          </cell>
          <cell r="B1623" t="str">
            <v>NÉSTOR GODÍNEZ JIMÉNEZ</v>
          </cell>
          <cell r="C1623" t="str">
            <v>GOJN830407HHGDMS09</v>
          </cell>
          <cell r="D1623" t="str">
            <v>N11</v>
          </cell>
          <cell r="E1623" t="str">
            <v>CFN1156037</v>
          </cell>
          <cell r="F1623">
            <v>30</v>
          </cell>
          <cell r="G1623">
            <v>30</v>
          </cell>
          <cell r="H1623">
            <v>80218307843</v>
          </cell>
          <cell r="I1623" t="str">
            <v>M</v>
          </cell>
          <cell r="J1623">
            <v>0</v>
          </cell>
        </row>
        <row r="1624">
          <cell r="A1624">
            <v>7318</v>
          </cell>
          <cell r="B1624" t="str">
            <v>SONIA FLORES GARCÍA</v>
          </cell>
          <cell r="C1624" t="str">
            <v>FOGS920116MGRLRN05</v>
          </cell>
          <cell r="D1624">
            <v>6</v>
          </cell>
          <cell r="E1624" t="str">
            <v>T03805</v>
          </cell>
          <cell r="F1624" t="str">
            <v>E12</v>
          </cell>
          <cell r="G1624" t="str">
            <v>E12</v>
          </cell>
          <cell r="H1624">
            <v>80219218098</v>
          </cell>
          <cell r="I1624" t="str">
            <v>F</v>
          </cell>
          <cell r="J1624">
            <v>0</v>
          </cell>
        </row>
        <row r="1625">
          <cell r="A1625">
            <v>7319</v>
          </cell>
          <cell r="B1625" t="str">
            <v xml:space="preserve">MAXIME FRANCOIS JOSEPH LE BAIL </v>
          </cell>
          <cell r="C1625" t="str">
            <v>BAXM870414HNELXX01</v>
          </cell>
          <cell r="D1625" t="str">
            <v>M33</v>
          </cell>
          <cell r="E1625" t="str">
            <v>CFM3356032</v>
          </cell>
          <cell r="F1625">
            <v>2</v>
          </cell>
          <cell r="G1625">
            <v>2</v>
          </cell>
          <cell r="H1625">
            <v>80188781199</v>
          </cell>
          <cell r="I1625" t="str">
            <v>M</v>
          </cell>
          <cell r="J1625">
            <v>0</v>
          </cell>
        </row>
        <row r="1626">
          <cell r="A1626">
            <v>7320</v>
          </cell>
          <cell r="B1626" t="str">
            <v>ADRIANA LÓPEZ DELGADO</v>
          </cell>
          <cell r="C1626" t="str">
            <v>LODA860521MMCPLD00</v>
          </cell>
          <cell r="D1626" t="str">
            <v>O21</v>
          </cell>
          <cell r="E1626" t="str">
            <v>CFO2156041</v>
          </cell>
          <cell r="F1626">
            <v>26</v>
          </cell>
          <cell r="G1626">
            <v>26</v>
          </cell>
          <cell r="H1626">
            <v>80218650358</v>
          </cell>
          <cell r="I1626" t="str">
            <v>F</v>
          </cell>
          <cell r="J1626">
            <v>0</v>
          </cell>
        </row>
        <row r="1627">
          <cell r="A1627">
            <v>7321</v>
          </cell>
          <cell r="B1627" t="str">
            <v>SERGIO PASILLAS RAMÍREZ</v>
          </cell>
          <cell r="C1627" t="str">
            <v>PARS800618HDFSMR05</v>
          </cell>
          <cell r="D1627">
            <v>7</v>
          </cell>
          <cell r="E1627" t="str">
            <v>T03823</v>
          </cell>
          <cell r="F1627">
            <v>30</v>
          </cell>
          <cell r="G1627">
            <v>30</v>
          </cell>
          <cell r="H1627">
            <v>80218006528</v>
          </cell>
          <cell r="I1627" t="str">
            <v>M</v>
          </cell>
          <cell r="J1627">
            <v>0</v>
          </cell>
        </row>
        <row r="1628">
          <cell r="A1628">
            <v>7322</v>
          </cell>
          <cell r="B1628" t="str">
            <v>JACQUELINE RANGEL LAGUNAS</v>
          </cell>
          <cell r="C1628" t="str">
            <v>RALJ880723MDFNGC03</v>
          </cell>
          <cell r="D1628">
            <v>7</v>
          </cell>
          <cell r="E1628" t="str">
            <v>T03823</v>
          </cell>
          <cell r="F1628">
            <v>30</v>
          </cell>
          <cell r="G1628">
            <v>30</v>
          </cell>
          <cell r="H1628">
            <v>80218806273</v>
          </cell>
          <cell r="I1628" t="str">
            <v>F</v>
          </cell>
          <cell r="J1628">
            <v>0</v>
          </cell>
        </row>
        <row r="1629">
          <cell r="A1629">
            <v>7323</v>
          </cell>
          <cell r="B1629" t="str">
            <v>ARTURO GARCÍA PEÑA</v>
          </cell>
          <cell r="C1629" t="str">
            <v>GAPA790715HMCRXR07</v>
          </cell>
          <cell r="D1629">
            <v>7</v>
          </cell>
          <cell r="E1629" t="str">
            <v>T03823</v>
          </cell>
          <cell r="F1629" t="str">
            <v>E17</v>
          </cell>
          <cell r="G1629" t="str">
            <v>E17</v>
          </cell>
          <cell r="H1629">
            <v>80217905811</v>
          </cell>
          <cell r="I1629" t="str">
            <v>M</v>
          </cell>
          <cell r="J1629">
            <v>0</v>
          </cell>
        </row>
        <row r="1630">
          <cell r="A1630">
            <v>7329</v>
          </cell>
          <cell r="B1630" t="str">
            <v>REYNALDA GARCÍA CERRILLOS</v>
          </cell>
          <cell r="C1630" t="str">
            <v>GACR880908MCMRRY12</v>
          </cell>
          <cell r="D1630">
            <v>6</v>
          </cell>
          <cell r="E1630" t="str">
            <v>T03805</v>
          </cell>
          <cell r="F1630" t="str">
            <v>E06</v>
          </cell>
          <cell r="G1630" t="str">
            <v>E06</v>
          </cell>
          <cell r="H1630">
            <v>80218806398</v>
          </cell>
          <cell r="I1630" t="str">
            <v>F</v>
          </cell>
          <cell r="J1630">
            <v>0</v>
          </cell>
        </row>
        <row r="1631">
          <cell r="A1631">
            <v>7330</v>
          </cell>
          <cell r="B1631" t="str">
            <v>ESTEFANY VIELMA JIMÉNEZ</v>
          </cell>
          <cell r="C1631" t="str">
            <v>VIJE920104MGRLMS09</v>
          </cell>
          <cell r="D1631">
            <v>5</v>
          </cell>
          <cell r="E1631" t="str">
            <v>T07831</v>
          </cell>
          <cell r="F1631" t="str">
            <v>E12</v>
          </cell>
          <cell r="G1631" t="str">
            <v>E12</v>
          </cell>
          <cell r="H1631">
            <v>80219222264</v>
          </cell>
          <cell r="I1631" t="str">
            <v>F</v>
          </cell>
          <cell r="J1631">
            <v>0</v>
          </cell>
        </row>
        <row r="1632">
          <cell r="A1632">
            <v>7333</v>
          </cell>
          <cell r="B1632" t="str">
            <v>MARÍA ESTHER PRIETO GONZÁLEZ</v>
          </cell>
          <cell r="C1632" t="str">
            <v>PIGE700620MDFRNS00</v>
          </cell>
          <cell r="D1632" t="str">
            <v>K21</v>
          </cell>
          <cell r="E1632" t="str">
            <v>CFK2159007</v>
          </cell>
          <cell r="F1632">
            <v>30</v>
          </cell>
          <cell r="G1632">
            <v>30</v>
          </cell>
          <cell r="H1632">
            <v>80947055408</v>
          </cell>
          <cell r="I1632" t="str">
            <v>F</v>
          </cell>
          <cell r="J1632">
            <v>0</v>
          </cell>
        </row>
        <row r="1633">
          <cell r="A1633">
            <v>7334</v>
          </cell>
          <cell r="B1633" t="str">
            <v>EVELIN GARDUÑO RODRÍGUEZ</v>
          </cell>
          <cell r="C1633" t="str">
            <v>GARE960920MDFRDV06</v>
          </cell>
          <cell r="D1633" t="str">
            <v>O11</v>
          </cell>
          <cell r="E1633" t="str">
            <v>CFO1156042</v>
          </cell>
          <cell r="F1633">
            <v>16</v>
          </cell>
          <cell r="G1633">
            <v>16</v>
          </cell>
          <cell r="H1633">
            <v>80219699263</v>
          </cell>
          <cell r="I1633" t="str">
            <v>F</v>
          </cell>
          <cell r="J1633">
            <v>0</v>
          </cell>
        </row>
        <row r="1634">
          <cell r="A1634">
            <v>7337</v>
          </cell>
          <cell r="B1634" t="str">
            <v>WILLIAMS GONZÁLEZ NAVARRETE</v>
          </cell>
          <cell r="C1634" t="str">
            <v>GONW940828HDFNVL03</v>
          </cell>
          <cell r="D1634" t="str">
            <v>O11</v>
          </cell>
          <cell r="E1634" t="str">
            <v>CFO1156042</v>
          </cell>
          <cell r="F1634">
            <v>16</v>
          </cell>
          <cell r="G1634">
            <v>16</v>
          </cell>
          <cell r="H1634">
            <v>80219476514</v>
          </cell>
          <cell r="I1634" t="str">
            <v>M</v>
          </cell>
          <cell r="J1634">
            <v>0</v>
          </cell>
        </row>
        <row r="1635">
          <cell r="A1635">
            <v>7338</v>
          </cell>
          <cell r="B1635" t="str">
            <v>SERGIO DANIEL CRUZ SÁNCHEZ</v>
          </cell>
          <cell r="C1635" t="str">
            <v>CUSS870915HDFRNR08</v>
          </cell>
          <cell r="D1635" t="str">
            <v>N11</v>
          </cell>
          <cell r="E1635" t="str">
            <v>CFN1156037</v>
          </cell>
          <cell r="F1635">
            <v>16</v>
          </cell>
          <cell r="G1635">
            <v>16</v>
          </cell>
          <cell r="H1635">
            <v>80218723528</v>
          </cell>
          <cell r="I1635" t="str">
            <v>M</v>
          </cell>
          <cell r="J1635">
            <v>0</v>
          </cell>
        </row>
        <row r="1636">
          <cell r="A1636">
            <v>7342</v>
          </cell>
          <cell r="B1636" t="str">
            <v>JESSICA DENISSE GARCÍA HERNÁNDEZ</v>
          </cell>
          <cell r="C1636" t="str">
            <v>GAHJ940226MMCRRS00</v>
          </cell>
          <cell r="D1636" t="str">
            <v>O11</v>
          </cell>
          <cell r="E1636" t="str">
            <v>CFO1156042</v>
          </cell>
          <cell r="F1636">
            <v>25</v>
          </cell>
          <cell r="G1636">
            <v>25</v>
          </cell>
          <cell r="H1636">
            <v>80219477611</v>
          </cell>
          <cell r="I1636" t="str">
            <v>F</v>
          </cell>
          <cell r="J1636">
            <v>0</v>
          </cell>
        </row>
        <row r="1637">
          <cell r="A1637">
            <v>7343</v>
          </cell>
          <cell r="B1637" t="str">
            <v>MEDHELYN ITZEL AGUIRRE PÉREZ</v>
          </cell>
          <cell r="C1637" t="str">
            <v>AUPM960630MMCGRD04</v>
          </cell>
          <cell r="D1637" t="str">
            <v>O11</v>
          </cell>
          <cell r="E1637" t="str">
            <v>CFO1156042</v>
          </cell>
          <cell r="F1637">
            <v>6</v>
          </cell>
          <cell r="G1637">
            <v>6</v>
          </cell>
          <cell r="H1637">
            <v>80219601624</v>
          </cell>
          <cell r="I1637" t="str">
            <v>F</v>
          </cell>
          <cell r="J1637">
            <v>0</v>
          </cell>
        </row>
        <row r="1638">
          <cell r="A1638">
            <v>7344</v>
          </cell>
          <cell r="B1638" t="str">
            <v>YEUDIEL MALDONADO LORENTE</v>
          </cell>
          <cell r="C1638" t="str">
            <v>MALY960113HDFLRD08</v>
          </cell>
          <cell r="D1638" t="str">
            <v>O21</v>
          </cell>
          <cell r="E1638" t="str">
            <v>CFO2156041</v>
          </cell>
          <cell r="F1638">
            <v>6</v>
          </cell>
          <cell r="G1638">
            <v>6</v>
          </cell>
          <cell r="H1638">
            <v>80219601616</v>
          </cell>
          <cell r="I1638" t="str">
            <v>M</v>
          </cell>
          <cell r="J1638">
            <v>0</v>
          </cell>
        </row>
        <row r="1639">
          <cell r="A1639">
            <v>7346</v>
          </cell>
          <cell r="B1639" t="str">
            <v>DANIELA ELISA ESPARZA MARÍN</v>
          </cell>
          <cell r="C1639" t="str">
            <v>EAMD940914MDFSRN05</v>
          </cell>
          <cell r="D1639" t="str">
            <v>P13</v>
          </cell>
          <cell r="E1639" t="str">
            <v>CFP1326018</v>
          </cell>
          <cell r="F1639">
            <v>16</v>
          </cell>
          <cell r="G1639">
            <v>16</v>
          </cell>
          <cell r="H1639">
            <v>80219483973</v>
          </cell>
          <cell r="I1639" t="str">
            <v>F</v>
          </cell>
          <cell r="J1639">
            <v>0</v>
          </cell>
        </row>
        <row r="1640">
          <cell r="A1640">
            <v>7347</v>
          </cell>
          <cell r="B1640" t="str">
            <v>MARIBEL OLALDE BARRÓN</v>
          </cell>
          <cell r="C1640" t="str">
            <v>OABM900724MDFLRR07</v>
          </cell>
          <cell r="D1640" t="str">
            <v>P12</v>
          </cell>
          <cell r="E1640" t="str">
            <v>CFP1226019</v>
          </cell>
          <cell r="F1640">
            <v>28</v>
          </cell>
          <cell r="G1640">
            <v>28</v>
          </cell>
          <cell r="H1640">
            <v>80219071448</v>
          </cell>
          <cell r="I1640" t="str">
            <v>F</v>
          </cell>
          <cell r="J1640">
            <v>0</v>
          </cell>
        </row>
        <row r="1641">
          <cell r="A1641">
            <v>7348</v>
          </cell>
          <cell r="B1641" t="str">
            <v>CLAUDIA MONTIEL TAPIA</v>
          </cell>
          <cell r="C1641" t="str">
            <v>MOTC761111MDFNPL02</v>
          </cell>
          <cell r="D1641">
            <v>7</v>
          </cell>
          <cell r="E1641" t="str">
            <v>T03823</v>
          </cell>
          <cell r="F1641">
            <v>28</v>
          </cell>
          <cell r="G1641">
            <v>28</v>
          </cell>
          <cell r="H1641">
            <v>80217606468</v>
          </cell>
          <cell r="I1641" t="str">
            <v>F</v>
          </cell>
          <cell r="J1641">
            <v>0</v>
          </cell>
        </row>
        <row r="1642">
          <cell r="A1642">
            <v>7350</v>
          </cell>
          <cell r="B1642" t="str">
            <v>ALEJANDRO ENRÍQUEZ MONROY</v>
          </cell>
          <cell r="C1642" t="str">
            <v>EIMA591228HDFNNL00</v>
          </cell>
          <cell r="D1642">
            <v>11</v>
          </cell>
          <cell r="E1642" t="str">
            <v>CF33832</v>
          </cell>
          <cell r="F1642">
            <v>30</v>
          </cell>
          <cell r="G1642">
            <v>30</v>
          </cell>
          <cell r="H1642">
            <v>80935955775</v>
          </cell>
          <cell r="I1642" t="str">
            <v>M</v>
          </cell>
          <cell r="J1642">
            <v>0</v>
          </cell>
        </row>
        <row r="1643">
          <cell r="A1643">
            <v>7352</v>
          </cell>
          <cell r="B1643" t="str">
            <v>LIZBETH CANO MACARIO</v>
          </cell>
          <cell r="C1643" t="str">
            <v>CAML890505MHGNCZ06</v>
          </cell>
          <cell r="D1643">
            <v>11</v>
          </cell>
          <cell r="E1643" t="str">
            <v>CF21909</v>
          </cell>
          <cell r="F1643">
            <v>30</v>
          </cell>
          <cell r="G1643">
            <v>30</v>
          </cell>
          <cell r="H1643">
            <v>80218937763</v>
          </cell>
          <cell r="I1643" t="str">
            <v>F</v>
          </cell>
          <cell r="J1643">
            <v>0</v>
          </cell>
        </row>
        <row r="1644">
          <cell r="A1644">
            <v>7354</v>
          </cell>
          <cell r="B1644" t="str">
            <v>ARMANDO HERNÁNDEZ MAYA</v>
          </cell>
          <cell r="C1644" t="str">
            <v>HEMA701027HDFRYR00</v>
          </cell>
          <cell r="D1644" t="str">
            <v>N11</v>
          </cell>
          <cell r="E1644" t="str">
            <v>CFN1156037</v>
          </cell>
          <cell r="F1644">
            <v>2</v>
          </cell>
          <cell r="G1644">
            <v>2</v>
          </cell>
          <cell r="H1644">
            <v>80017017478</v>
          </cell>
          <cell r="I1644" t="str">
            <v>M</v>
          </cell>
          <cell r="J1644">
            <v>0</v>
          </cell>
        </row>
        <row r="1645">
          <cell r="A1645">
            <v>7359</v>
          </cell>
          <cell r="B1645" t="str">
            <v>FRANCISCO SERGIO MAGAÑA PIÑA</v>
          </cell>
          <cell r="C1645" t="str">
            <v>MAPF690611HDFGXR00</v>
          </cell>
          <cell r="D1645" t="str">
            <v>P23</v>
          </cell>
          <cell r="E1645" t="str">
            <v>CFP2326017</v>
          </cell>
          <cell r="F1645">
            <v>25</v>
          </cell>
          <cell r="G1645">
            <v>25</v>
          </cell>
          <cell r="H1645">
            <v>80066919434</v>
          </cell>
          <cell r="I1645" t="str">
            <v>M</v>
          </cell>
          <cell r="J1645">
            <v>0</v>
          </cell>
        </row>
        <row r="1646">
          <cell r="A1646">
            <v>7360</v>
          </cell>
          <cell r="B1646" t="str">
            <v>EDUARDO PADILLA RANGEL</v>
          </cell>
          <cell r="C1646" t="str">
            <v>PARE951223HASDND14</v>
          </cell>
          <cell r="D1646">
            <v>5</v>
          </cell>
          <cell r="E1646" t="str">
            <v>T07831</v>
          </cell>
          <cell r="F1646" t="str">
            <v>E01</v>
          </cell>
          <cell r="G1646" t="str">
            <v>E01</v>
          </cell>
          <cell r="H1646">
            <v>80219542273</v>
          </cell>
          <cell r="I1646" t="str">
            <v>M</v>
          </cell>
          <cell r="J1646">
            <v>0</v>
          </cell>
        </row>
        <row r="1647">
          <cell r="A1647">
            <v>7361</v>
          </cell>
          <cell r="B1647" t="str">
            <v>ITZEL MARISOL MARTÍNEZ BOLAÑOS</v>
          </cell>
          <cell r="C1647" t="str">
            <v>MABI970407MDFRLT03</v>
          </cell>
          <cell r="D1647" t="str">
            <v>N31</v>
          </cell>
          <cell r="E1647" t="str">
            <v>CFN3156036</v>
          </cell>
          <cell r="F1647">
            <v>26</v>
          </cell>
          <cell r="G1647">
            <v>26</v>
          </cell>
          <cell r="H1647">
            <v>80219776715</v>
          </cell>
          <cell r="I1647" t="str">
            <v>F</v>
          </cell>
          <cell r="J1647">
            <v>0</v>
          </cell>
        </row>
        <row r="1648">
          <cell r="A1648">
            <v>7362</v>
          </cell>
          <cell r="B1648" t="str">
            <v>SAMANTA ABIGAIL MELENDEZ URIBE</v>
          </cell>
          <cell r="C1648" t="str">
            <v>MEUS900828MCHLRM04</v>
          </cell>
          <cell r="D1648">
            <v>11</v>
          </cell>
          <cell r="E1648" t="str">
            <v>CF33830</v>
          </cell>
          <cell r="F1648" t="str">
            <v>E08B</v>
          </cell>
          <cell r="G1648" t="str">
            <v>E08B</v>
          </cell>
          <cell r="H1648">
            <v>80219078880</v>
          </cell>
          <cell r="I1648" t="str">
            <v>F</v>
          </cell>
          <cell r="J1648">
            <v>0</v>
          </cell>
        </row>
        <row r="1649">
          <cell r="A1649">
            <v>7365</v>
          </cell>
          <cell r="B1649" t="str">
            <v>ÁNGEL RAÚL MORALES CAMPOS</v>
          </cell>
          <cell r="C1649" t="str">
            <v>MOCA861229HDFRMN08</v>
          </cell>
          <cell r="D1649" t="str">
            <v>P12</v>
          </cell>
          <cell r="E1649" t="str">
            <v>CFP1226019</v>
          </cell>
          <cell r="F1649">
            <v>28</v>
          </cell>
          <cell r="G1649">
            <v>28</v>
          </cell>
          <cell r="H1649">
            <v>80198676258</v>
          </cell>
          <cell r="I1649" t="str">
            <v>M</v>
          </cell>
          <cell r="J1649">
            <v>0</v>
          </cell>
        </row>
        <row r="1650">
          <cell r="A1650">
            <v>7367</v>
          </cell>
          <cell r="B1650" t="str">
            <v>WEBSTERS ALFONSO CHIQUINI HEREDIA</v>
          </cell>
          <cell r="C1650" t="str">
            <v>CIHW860407HCCHRB02</v>
          </cell>
          <cell r="D1650" t="str">
            <v>P12</v>
          </cell>
          <cell r="E1650" t="str">
            <v>CFP1226019</v>
          </cell>
          <cell r="F1650" t="str">
            <v>E04</v>
          </cell>
          <cell r="G1650" t="str">
            <v>E04</v>
          </cell>
          <cell r="H1650">
            <v>80218659334</v>
          </cell>
          <cell r="I1650" t="str">
            <v>M</v>
          </cell>
          <cell r="J1650">
            <v>0</v>
          </cell>
        </row>
        <row r="1651">
          <cell r="A1651">
            <v>7368</v>
          </cell>
          <cell r="B1651" t="str">
            <v>OSCAR NOÉ DELGADO GUTIÉRREZ</v>
          </cell>
          <cell r="C1651" t="str">
            <v>DEGO971110HDGLTS02</v>
          </cell>
          <cell r="D1651" t="str">
            <v>P12</v>
          </cell>
          <cell r="E1651" t="str">
            <v>CFP1226019</v>
          </cell>
          <cell r="F1651" t="str">
            <v>E10</v>
          </cell>
          <cell r="G1651" t="str">
            <v>E10</v>
          </cell>
          <cell r="H1651">
            <v>80219783190</v>
          </cell>
          <cell r="I1651" t="str">
            <v>M</v>
          </cell>
          <cell r="J1651">
            <v>0</v>
          </cell>
        </row>
        <row r="1652">
          <cell r="A1652">
            <v>7370</v>
          </cell>
          <cell r="B1652" t="str">
            <v>MAYRA MIROSLAVA SALDÍVAR PADILLA</v>
          </cell>
          <cell r="C1652" t="str">
            <v>SAPM890502MDFLDY01</v>
          </cell>
          <cell r="D1652">
            <v>7</v>
          </cell>
          <cell r="E1652" t="str">
            <v>T03823</v>
          </cell>
          <cell r="F1652" t="str">
            <v>E19</v>
          </cell>
          <cell r="G1652" t="str">
            <v>E19</v>
          </cell>
          <cell r="H1652">
            <v>80218942391</v>
          </cell>
          <cell r="I1652" t="str">
            <v>F</v>
          </cell>
          <cell r="J1652">
            <v>0</v>
          </cell>
        </row>
        <row r="1653">
          <cell r="A1653">
            <v>7373</v>
          </cell>
          <cell r="B1653" t="str">
            <v>FERNANDO GONZÁLEZ MORALES</v>
          </cell>
          <cell r="C1653" t="str">
            <v>GOMF670521HCHNRR08</v>
          </cell>
          <cell r="D1653" t="str">
            <v>P12</v>
          </cell>
          <cell r="E1653" t="str">
            <v>CFP1226019</v>
          </cell>
          <cell r="F1653" t="str">
            <v>E08B</v>
          </cell>
          <cell r="G1653" t="str">
            <v>E08B</v>
          </cell>
          <cell r="H1653">
            <v>80216704868</v>
          </cell>
          <cell r="I1653" t="str">
            <v>M</v>
          </cell>
          <cell r="J1653">
            <v>0</v>
          </cell>
        </row>
        <row r="1654">
          <cell r="A1654">
            <v>7378</v>
          </cell>
          <cell r="B1654" t="str">
            <v>JAIR MONROY CAMACHO</v>
          </cell>
          <cell r="C1654" t="str">
            <v>MOCJ870317HMCNMR04</v>
          </cell>
          <cell r="D1654" t="str">
            <v>O31</v>
          </cell>
          <cell r="E1654" t="str">
            <v>CFO3156948</v>
          </cell>
          <cell r="F1654">
            <v>26</v>
          </cell>
          <cell r="G1654">
            <v>26</v>
          </cell>
          <cell r="H1654">
            <v>80108746340</v>
          </cell>
          <cell r="I1654" t="str">
            <v>M</v>
          </cell>
          <cell r="J1654">
            <v>0</v>
          </cell>
        </row>
        <row r="1655">
          <cell r="A1655">
            <v>7379</v>
          </cell>
          <cell r="B1655" t="str">
            <v>MARÍA FERNANDA POLO DÍAZ</v>
          </cell>
          <cell r="C1655" t="str">
            <v>PODF960815MDFLZR07</v>
          </cell>
          <cell r="D1655" t="str">
            <v>N11</v>
          </cell>
          <cell r="E1655" t="str">
            <v>CFN1156037</v>
          </cell>
          <cell r="F1655">
            <v>26</v>
          </cell>
          <cell r="G1655">
            <v>26</v>
          </cell>
          <cell r="H1655">
            <v>80219617794</v>
          </cell>
          <cell r="I1655" t="str">
            <v>F</v>
          </cell>
          <cell r="J1655">
            <v>0</v>
          </cell>
        </row>
        <row r="1656">
          <cell r="A1656">
            <v>7381</v>
          </cell>
          <cell r="B1656" t="str">
            <v>NORMA ANGÉLICA ARELLANO BARRERA</v>
          </cell>
          <cell r="C1656" t="str">
            <v>AEBN970901MDFRRR03</v>
          </cell>
          <cell r="D1656" t="str">
            <v>P23</v>
          </cell>
          <cell r="E1656" t="str">
            <v>CFP2326017</v>
          </cell>
          <cell r="F1656">
            <v>26</v>
          </cell>
          <cell r="G1656">
            <v>26</v>
          </cell>
          <cell r="H1656">
            <v>80219788769</v>
          </cell>
          <cell r="I1656" t="str">
            <v>F</v>
          </cell>
          <cell r="J1656">
            <v>0</v>
          </cell>
        </row>
        <row r="1657">
          <cell r="A1657">
            <v>7382</v>
          </cell>
          <cell r="B1657" t="str">
            <v>JAIR MUÑOZ TIMOTEO</v>
          </cell>
          <cell r="C1657" t="str">
            <v>MUTJ960609HDFXMR02</v>
          </cell>
          <cell r="D1657" t="str">
            <v>P13</v>
          </cell>
          <cell r="E1657" t="str">
            <v>CFP1326018</v>
          </cell>
          <cell r="F1657">
            <v>30</v>
          </cell>
          <cell r="G1657">
            <v>30</v>
          </cell>
          <cell r="H1657">
            <v>80219617786</v>
          </cell>
          <cell r="I1657" t="str">
            <v>M</v>
          </cell>
          <cell r="J1657">
            <v>0</v>
          </cell>
        </row>
        <row r="1658">
          <cell r="A1658">
            <v>7383</v>
          </cell>
          <cell r="B1658" t="str">
            <v>JORGE ANTONIO RIVERA MORALES</v>
          </cell>
          <cell r="C1658" t="str">
            <v>RIMJ780426HDFVRR00</v>
          </cell>
          <cell r="D1658" t="str">
            <v>O31</v>
          </cell>
          <cell r="E1658" t="str">
            <v>CFO3156948</v>
          </cell>
          <cell r="F1658">
            <v>30</v>
          </cell>
          <cell r="G1658">
            <v>30</v>
          </cell>
          <cell r="H1658">
            <v>80137814523</v>
          </cell>
          <cell r="I1658" t="str">
            <v>M</v>
          </cell>
          <cell r="J1658">
            <v>0</v>
          </cell>
        </row>
        <row r="1659">
          <cell r="A1659">
            <v>7387</v>
          </cell>
          <cell r="B1659" t="str">
            <v>CRESCENCIO JIMÉNEZ ÁVILA</v>
          </cell>
          <cell r="C1659" t="str">
            <v>JIAC680615HGRMVR05</v>
          </cell>
          <cell r="D1659" t="str">
            <v>P12</v>
          </cell>
          <cell r="E1659" t="str">
            <v>CFP1226019</v>
          </cell>
          <cell r="F1659" t="str">
            <v>E17</v>
          </cell>
          <cell r="G1659" t="str">
            <v>E17</v>
          </cell>
          <cell r="H1659">
            <v>80216805574</v>
          </cell>
          <cell r="I1659" t="str">
            <v>M</v>
          </cell>
          <cell r="J1659">
            <v>0</v>
          </cell>
        </row>
        <row r="1660">
          <cell r="A1660">
            <v>7390</v>
          </cell>
          <cell r="B1660" t="str">
            <v>ALFONSO ANTONIO SOTO ARUNA</v>
          </cell>
          <cell r="C1660" t="str">
            <v>SOAA920613HSLTRL08</v>
          </cell>
          <cell r="D1660" t="str">
            <v>P12</v>
          </cell>
          <cell r="E1660" t="str">
            <v>CFP1226019</v>
          </cell>
          <cell r="F1660" t="str">
            <v>E25</v>
          </cell>
          <cell r="G1660" t="str">
            <v>E25</v>
          </cell>
          <cell r="H1660">
            <v>80219247345</v>
          </cell>
          <cell r="I1660" t="str">
            <v>M</v>
          </cell>
          <cell r="J1660">
            <v>0</v>
          </cell>
        </row>
        <row r="1661">
          <cell r="A1661">
            <v>7391</v>
          </cell>
          <cell r="B1661" t="str">
            <v>PEDRO GUEVARA DÍAZ</v>
          </cell>
          <cell r="C1661" t="str">
            <v>GUDP960806HTLVZD06</v>
          </cell>
          <cell r="D1661" t="str">
            <v>P12</v>
          </cell>
          <cell r="E1661" t="str">
            <v>CFP1226019</v>
          </cell>
          <cell r="F1661" t="str">
            <v>E29</v>
          </cell>
          <cell r="G1661" t="str">
            <v>E29</v>
          </cell>
          <cell r="H1661">
            <v>80219617778</v>
          </cell>
          <cell r="I1661" t="str">
            <v>M</v>
          </cell>
          <cell r="J1661">
            <v>0</v>
          </cell>
        </row>
        <row r="1662">
          <cell r="A1662">
            <v>7393</v>
          </cell>
          <cell r="B1662" t="str">
            <v>VANESSA JIMÉNEZ BAUTISTA</v>
          </cell>
          <cell r="C1662" t="str">
            <v>JIBV810205MHGMTN04</v>
          </cell>
          <cell r="D1662" t="str">
            <v>P23</v>
          </cell>
          <cell r="E1662" t="str">
            <v>CFP2326017</v>
          </cell>
          <cell r="F1662">
            <v>30</v>
          </cell>
          <cell r="G1662">
            <v>30</v>
          </cell>
          <cell r="H1662">
            <v>80118100025</v>
          </cell>
          <cell r="I1662" t="str">
            <v>F</v>
          </cell>
          <cell r="J1662">
            <v>0</v>
          </cell>
        </row>
        <row r="1663">
          <cell r="A1663">
            <v>7396</v>
          </cell>
          <cell r="B1663" t="str">
            <v>JOSÉ ALEJANDRO HERNÁNDEZ GÓMEZ</v>
          </cell>
          <cell r="C1663" t="str">
            <v>HEGA870925HVZRML06</v>
          </cell>
          <cell r="D1663">
            <v>8</v>
          </cell>
          <cell r="E1663" t="str">
            <v>T03254</v>
          </cell>
          <cell r="F1663" t="str">
            <v>E30</v>
          </cell>
          <cell r="G1663" t="str">
            <v>E30</v>
          </cell>
          <cell r="H1663">
            <v>80218732529</v>
          </cell>
          <cell r="I1663" t="str">
            <v>M</v>
          </cell>
          <cell r="J1663">
            <v>0</v>
          </cell>
        </row>
        <row r="1664">
          <cell r="A1664">
            <v>7397</v>
          </cell>
          <cell r="B1664" t="str">
            <v>ALBERTO ARTIGAS RAMOS</v>
          </cell>
          <cell r="C1664" t="str">
            <v>AIRA961122HVZRML04</v>
          </cell>
          <cell r="D1664">
            <v>7</v>
          </cell>
          <cell r="E1664" t="str">
            <v>T03823</v>
          </cell>
          <cell r="F1664" t="str">
            <v>E30</v>
          </cell>
          <cell r="G1664" t="str">
            <v>E30</v>
          </cell>
          <cell r="H1664">
            <v>80219620046</v>
          </cell>
          <cell r="I1664" t="str">
            <v>M</v>
          </cell>
          <cell r="J1664">
            <v>0</v>
          </cell>
        </row>
        <row r="1665">
          <cell r="A1665">
            <v>7398</v>
          </cell>
          <cell r="B1665" t="str">
            <v>CARLOS RAMÓN PADILLA PÉREZ</v>
          </cell>
          <cell r="C1665" t="str">
            <v>PAPC870407HVZDRR09</v>
          </cell>
          <cell r="D1665">
            <v>7</v>
          </cell>
          <cell r="E1665" t="str">
            <v>T03823</v>
          </cell>
          <cell r="F1665" t="str">
            <v>E30</v>
          </cell>
          <cell r="G1665" t="str">
            <v>E30</v>
          </cell>
          <cell r="H1665">
            <v>80118742697</v>
          </cell>
          <cell r="I1665" t="str">
            <v>F</v>
          </cell>
          <cell r="J1665">
            <v>0</v>
          </cell>
        </row>
        <row r="1666">
          <cell r="A1666">
            <v>7401</v>
          </cell>
          <cell r="B1666" t="str">
            <v>LUIS ABRAHAM GUTIÉRREZ ÁVILA</v>
          </cell>
          <cell r="C1666" t="str">
            <v>GUAL970531HMCTVS02</v>
          </cell>
          <cell r="D1666" t="str">
            <v>P13</v>
          </cell>
          <cell r="E1666" t="str">
            <v>CFP1326018</v>
          </cell>
          <cell r="F1666">
            <v>26</v>
          </cell>
          <cell r="G1666">
            <v>26</v>
          </cell>
          <cell r="H1666">
            <v>80219792928</v>
          </cell>
          <cell r="I1666" t="str">
            <v>M</v>
          </cell>
          <cell r="J1666">
            <v>0</v>
          </cell>
        </row>
        <row r="1667">
          <cell r="A1667">
            <v>7405</v>
          </cell>
          <cell r="B1667" t="str">
            <v>FRANCISCO XAVIER PICENO GARCÍA</v>
          </cell>
          <cell r="C1667" t="str">
            <v>PIGF891014HDFCRR05</v>
          </cell>
          <cell r="D1667" t="str">
            <v>N11</v>
          </cell>
          <cell r="E1667" t="str">
            <v>CFN1156037</v>
          </cell>
          <cell r="F1667">
            <v>26</v>
          </cell>
          <cell r="G1667">
            <v>26</v>
          </cell>
          <cell r="H1667">
            <v>80218946194</v>
          </cell>
          <cell r="I1667" t="str">
            <v>M</v>
          </cell>
          <cell r="J1667">
            <v>0</v>
          </cell>
        </row>
        <row r="1668">
          <cell r="A1668">
            <v>7406</v>
          </cell>
          <cell r="B1668" t="str">
            <v>GUSTAVO ALBERTO BAUTISTA CARRIÓN</v>
          </cell>
          <cell r="C1668" t="str">
            <v>BACG880923HDFTRS02</v>
          </cell>
          <cell r="D1668" t="str">
            <v>O11</v>
          </cell>
          <cell r="E1668" t="str">
            <v>CFO1156042</v>
          </cell>
          <cell r="F1668">
            <v>2</v>
          </cell>
          <cell r="G1668">
            <v>2</v>
          </cell>
          <cell r="H1668">
            <v>80218819508</v>
          </cell>
          <cell r="I1668" t="str">
            <v>M</v>
          </cell>
          <cell r="J1668">
            <v>0</v>
          </cell>
        </row>
        <row r="1669">
          <cell r="A1669">
            <v>7412</v>
          </cell>
          <cell r="B1669" t="str">
            <v>CARINA AGUILLÓN VÁZQUEZ</v>
          </cell>
          <cell r="C1669" t="str">
            <v>AUVC920426MQTGZR08</v>
          </cell>
          <cell r="D1669" t="str">
            <v>P12</v>
          </cell>
          <cell r="E1669" t="str">
            <v>CFP1226019</v>
          </cell>
          <cell r="F1669" t="str">
            <v>E22</v>
          </cell>
          <cell r="G1669" t="str">
            <v>E22</v>
          </cell>
          <cell r="H1669">
            <v>80219253376</v>
          </cell>
          <cell r="I1669" t="str">
            <v>F</v>
          </cell>
          <cell r="J1669">
            <v>0</v>
          </cell>
        </row>
        <row r="1670">
          <cell r="A1670">
            <v>7419</v>
          </cell>
          <cell r="B1670" t="str">
            <v>EDUARDO JIMÉNEZ ALTAMIRANO</v>
          </cell>
          <cell r="C1670" t="str">
            <v>JIAE960405HTCMLD08</v>
          </cell>
          <cell r="D1670" t="str">
            <v>P12</v>
          </cell>
          <cell r="E1670" t="str">
            <v>CFP1226019</v>
          </cell>
          <cell r="F1670" t="str">
            <v>E27</v>
          </cell>
          <cell r="G1670" t="str">
            <v>E27</v>
          </cell>
          <cell r="H1670">
            <v>80219622554</v>
          </cell>
          <cell r="I1670" t="str">
            <v>M</v>
          </cell>
          <cell r="J1670">
            <v>0</v>
          </cell>
        </row>
        <row r="1671">
          <cell r="A1671">
            <v>7426</v>
          </cell>
          <cell r="B1671" t="str">
            <v>YOLANDA FRÍAS CALZADA</v>
          </cell>
          <cell r="C1671" t="str">
            <v>FICY700831MDFRLL08</v>
          </cell>
          <cell r="D1671">
            <v>7</v>
          </cell>
          <cell r="E1671" t="str">
            <v>T03823</v>
          </cell>
          <cell r="F1671">
            <v>30</v>
          </cell>
          <cell r="G1671">
            <v>30</v>
          </cell>
          <cell r="H1671">
            <v>80987009596</v>
          </cell>
          <cell r="I1671" t="str">
            <v>F</v>
          </cell>
          <cell r="J1671">
            <v>0</v>
          </cell>
        </row>
        <row r="1672">
          <cell r="A1672">
            <v>7427</v>
          </cell>
          <cell r="B1672" t="str">
            <v>PEDRO MURILLO JASSO</v>
          </cell>
          <cell r="C1672" t="str">
            <v>MUJP660429HGTRSD03</v>
          </cell>
          <cell r="D1672">
            <v>7</v>
          </cell>
          <cell r="E1672" t="str">
            <v>T03823</v>
          </cell>
          <cell r="F1672" t="str">
            <v>E11</v>
          </cell>
          <cell r="G1672" t="str">
            <v>E11</v>
          </cell>
          <cell r="H1672">
            <v>80006611729</v>
          </cell>
          <cell r="I1672" t="str">
            <v>M</v>
          </cell>
          <cell r="J1672">
            <v>0</v>
          </cell>
        </row>
        <row r="1673">
          <cell r="A1673">
            <v>7428</v>
          </cell>
          <cell r="B1673" t="str">
            <v>MA. GABRIELA GUANTE ESPEJO</v>
          </cell>
          <cell r="C1673" t="str">
            <v>GUEG761213MDFNSB03</v>
          </cell>
          <cell r="D1673">
            <v>7</v>
          </cell>
          <cell r="E1673" t="str">
            <v>T03823</v>
          </cell>
          <cell r="F1673" t="str">
            <v>E17</v>
          </cell>
          <cell r="G1673" t="str">
            <v>E17</v>
          </cell>
          <cell r="H1673">
            <v>80077636787</v>
          </cell>
          <cell r="I1673" t="str">
            <v>F</v>
          </cell>
          <cell r="J1673">
            <v>0</v>
          </cell>
        </row>
        <row r="1674">
          <cell r="A1674">
            <v>7431</v>
          </cell>
          <cell r="B1674" t="str">
            <v>EDMUNDO HÉCTOR DE LA GARZA GARCÍA</v>
          </cell>
          <cell r="C1674" t="str">
            <v>GAGE980412HNLRRD00</v>
          </cell>
          <cell r="D1674">
            <v>7</v>
          </cell>
          <cell r="E1674" t="str">
            <v>T03823</v>
          </cell>
          <cell r="F1674" t="str">
            <v>E19</v>
          </cell>
          <cell r="G1674" t="str">
            <v>E19</v>
          </cell>
          <cell r="H1674">
            <v>80219838903</v>
          </cell>
          <cell r="I1674" t="str">
            <v>M</v>
          </cell>
          <cell r="J1674">
            <v>0</v>
          </cell>
        </row>
        <row r="1675">
          <cell r="A1675">
            <v>7432</v>
          </cell>
          <cell r="B1675" t="str">
            <v>MISAEL MUNGUÍA MARIN</v>
          </cell>
          <cell r="C1675" t="str">
            <v>MUMM900112HVZNRS00</v>
          </cell>
          <cell r="D1675">
            <v>6</v>
          </cell>
          <cell r="E1675" t="str">
            <v>T03805</v>
          </cell>
          <cell r="F1675" t="str">
            <v>E30</v>
          </cell>
          <cell r="G1675" t="str">
            <v>E30</v>
          </cell>
          <cell r="H1675">
            <v>80219087287</v>
          </cell>
          <cell r="I1675" t="str">
            <v>M</v>
          </cell>
          <cell r="J1675">
            <v>0</v>
          </cell>
        </row>
        <row r="1676">
          <cell r="A1676">
            <v>7433</v>
          </cell>
          <cell r="B1676" t="str">
            <v>XÓCHITL QUETZAL CASTILLO PÉREZ</v>
          </cell>
          <cell r="C1676" t="str">
            <v>CAPX900129MVZSRC01</v>
          </cell>
          <cell r="D1676">
            <v>7</v>
          </cell>
          <cell r="E1676" t="str">
            <v>T03823</v>
          </cell>
          <cell r="F1676" t="str">
            <v>E30</v>
          </cell>
          <cell r="G1676" t="str">
            <v>E30</v>
          </cell>
          <cell r="H1676">
            <v>80219087295</v>
          </cell>
          <cell r="I1676" t="str">
            <v>F</v>
          </cell>
          <cell r="J1676">
            <v>0</v>
          </cell>
        </row>
        <row r="1677">
          <cell r="A1677">
            <v>7435</v>
          </cell>
          <cell r="B1677" t="str">
            <v>EVER MICHELLE BASTIDA LOA</v>
          </cell>
          <cell r="C1677" t="str">
            <v>BALE880328HDFSXV01</v>
          </cell>
          <cell r="D1677" t="str">
            <v>P23</v>
          </cell>
          <cell r="E1677" t="str">
            <v>CFP2326017</v>
          </cell>
          <cell r="F1677">
            <v>25</v>
          </cell>
          <cell r="G1677">
            <v>25</v>
          </cell>
          <cell r="H1677">
            <v>80168802456</v>
          </cell>
          <cell r="I1677" t="str">
            <v>M</v>
          </cell>
          <cell r="J1677">
            <v>0</v>
          </cell>
        </row>
        <row r="1678">
          <cell r="A1678">
            <v>7437</v>
          </cell>
          <cell r="B1678" t="str">
            <v>ARMANDO ALONSO MORENO SALAZAR</v>
          </cell>
          <cell r="C1678" t="str">
            <v>MOSA980429HDGRLR09</v>
          </cell>
          <cell r="D1678" t="str">
            <v>P12</v>
          </cell>
          <cell r="E1678" t="str">
            <v>CFP1226019</v>
          </cell>
          <cell r="F1678" t="str">
            <v>E10</v>
          </cell>
          <cell r="G1678" t="str">
            <v>E10</v>
          </cell>
          <cell r="H1678">
            <v>80219838416</v>
          </cell>
          <cell r="I1678" t="str">
            <v>M</v>
          </cell>
          <cell r="J1678">
            <v>0</v>
          </cell>
        </row>
        <row r="1679">
          <cell r="A1679">
            <v>7438</v>
          </cell>
          <cell r="B1679" t="str">
            <v>KENIA Ríos RAMÍREZ</v>
          </cell>
          <cell r="C1679" t="str">
            <v>RIRK970215MMSSMN02</v>
          </cell>
          <cell r="D1679" t="str">
            <v>P12</v>
          </cell>
          <cell r="E1679" t="str">
            <v>CFP1226019</v>
          </cell>
          <cell r="F1679" t="str">
            <v>E17</v>
          </cell>
          <cell r="G1679" t="str">
            <v>E17</v>
          </cell>
          <cell r="H1679">
            <v>80219797448</v>
          </cell>
          <cell r="I1679" t="str">
            <v>F</v>
          </cell>
          <cell r="J1679">
            <v>0</v>
          </cell>
        </row>
        <row r="1680">
          <cell r="A1680">
            <v>7440</v>
          </cell>
          <cell r="B1680" t="str">
            <v>ANGÉLICA GUADALUPE ROMERO MORALES</v>
          </cell>
          <cell r="C1680" t="str">
            <v>ROMA891011MDFMRN01</v>
          </cell>
          <cell r="D1680" t="str">
            <v>O31</v>
          </cell>
          <cell r="E1680" t="str">
            <v>CFO3156948</v>
          </cell>
          <cell r="F1680">
            <v>26</v>
          </cell>
          <cell r="G1680">
            <v>26</v>
          </cell>
          <cell r="H1680">
            <v>80218950998</v>
          </cell>
          <cell r="I1680" t="str">
            <v>F</v>
          </cell>
          <cell r="J1680">
            <v>0</v>
          </cell>
        </row>
        <row r="1681">
          <cell r="A1681">
            <v>7442</v>
          </cell>
          <cell r="B1681" t="str">
            <v>GUILLERMO CALDERÓN DÍAZ</v>
          </cell>
          <cell r="C1681" t="str">
            <v>CADG710625HDFLZL05</v>
          </cell>
          <cell r="D1681" t="str">
            <v>O11</v>
          </cell>
          <cell r="E1681" t="str">
            <v>CFO1156042</v>
          </cell>
          <cell r="F1681">
            <v>30</v>
          </cell>
          <cell r="G1681">
            <v>30</v>
          </cell>
          <cell r="H1681">
            <v>80037134337</v>
          </cell>
          <cell r="I1681" t="str">
            <v>M</v>
          </cell>
          <cell r="J1681">
            <v>0</v>
          </cell>
        </row>
        <row r="1682">
          <cell r="A1682">
            <v>7443</v>
          </cell>
          <cell r="B1682" t="str">
            <v>DIEGO ALONSO ZAMORA URIBE</v>
          </cell>
          <cell r="C1682" t="str">
            <v>ZAUD920111HDFMRG10</v>
          </cell>
          <cell r="D1682" t="str">
            <v>N11</v>
          </cell>
          <cell r="E1682" t="str">
            <v>CFN1156037</v>
          </cell>
          <cell r="F1682">
            <v>26</v>
          </cell>
          <cell r="G1682">
            <v>26</v>
          </cell>
          <cell r="H1682">
            <v>80179253299</v>
          </cell>
          <cell r="I1682" t="str">
            <v>M</v>
          </cell>
          <cell r="J1682">
            <v>0</v>
          </cell>
        </row>
        <row r="1683">
          <cell r="A1683">
            <v>7444</v>
          </cell>
          <cell r="B1683" t="str">
            <v>MÓNICA GABRIELA JASSO ROSALES</v>
          </cell>
          <cell r="C1683" t="str">
            <v>JARM961126MDFSSN02</v>
          </cell>
          <cell r="D1683" t="str">
            <v>O33</v>
          </cell>
          <cell r="E1683" t="str">
            <v>CFO3356039</v>
          </cell>
          <cell r="F1683">
            <v>6</v>
          </cell>
          <cell r="G1683">
            <v>6</v>
          </cell>
          <cell r="H1683">
            <v>80219628551</v>
          </cell>
          <cell r="I1683" t="str">
            <v>F</v>
          </cell>
          <cell r="J1683">
            <v>0</v>
          </cell>
        </row>
        <row r="1684">
          <cell r="A1684">
            <v>7445</v>
          </cell>
          <cell r="B1684" t="str">
            <v>KARLA WENDOLYN BATISTA NAVA</v>
          </cell>
          <cell r="C1684" t="str">
            <v>BANK960729MDFTVR03</v>
          </cell>
          <cell r="D1684" t="str">
            <v>O11</v>
          </cell>
          <cell r="E1684" t="str">
            <v>CFO1156042</v>
          </cell>
          <cell r="F1684">
            <v>16</v>
          </cell>
          <cell r="G1684">
            <v>16</v>
          </cell>
          <cell r="H1684">
            <v>80219628569</v>
          </cell>
          <cell r="I1684" t="str">
            <v>F</v>
          </cell>
          <cell r="J1684">
            <v>0</v>
          </cell>
        </row>
        <row r="1685">
          <cell r="A1685">
            <v>7447</v>
          </cell>
          <cell r="B1685" t="str">
            <v>ADRIANA GUADALUPE GARCÍA HERNÁNDEZ</v>
          </cell>
          <cell r="C1685" t="str">
            <v>GAHA991014MVZRRD02</v>
          </cell>
          <cell r="D1685">
            <v>6</v>
          </cell>
          <cell r="E1685" t="str">
            <v>T03805</v>
          </cell>
          <cell r="F1685" t="str">
            <v>E30</v>
          </cell>
          <cell r="G1685" t="str">
            <v>E30</v>
          </cell>
          <cell r="H1685">
            <v>80219923853</v>
          </cell>
          <cell r="I1685" t="str">
            <v>F</v>
          </cell>
          <cell r="J1685">
            <v>0</v>
          </cell>
        </row>
        <row r="1686">
          <cell r="A1686">
            <v>7449</v>
          </cell>
          <cell r="B1686" t="str">
            <v>JUAN SALVADOR ROBLES GARCÍA</v>
          </cell>
          <cell r="C1686" t="str">
            <v>ROGJ920102HBCBRN08</v>
          </cell>
          <cell r="D1686">
            <v>6</v>
          </cell>
          <cell r="E1686" t="str">
            <v>T03805</v>
          </cell>
          <cell r="F1686" t="str">
            <v>E02</v>
          </cell>
          <cell r="G1686" t="str">
            <v>E02</v>
          </cell>
          <cell r="H1686">
            <v>80219265743</v>
          </cell>
          <cell r="I1686" t="str">
            <v>M</v>
          </cell>
          <cell r="J1686">
            <v>0</v>
          </cell>
        </row>
        <row r="1687">
          <cell r="A1687">
            <v>7450</v>
          </cell>
          <cell r="B1687" t="str">
            <v>JOSÉ MARÍA ENRIQUE DERAS CEPEDA</v>
          </cell>
          <cell r="C1687" t="str">
            <v>DECM960326HNLRPR04</v>
          </cell>
          <cell r="D1687">
            <v>7</v>
          </cell>
          <cell r="E1687" t="str">
            <v>T03823</v>
          </cell>
          <cell r="F1687" t="str">
            <v>E19</v>
          </cell>
          <cell r="G1687" t="str">
            <v>E19</v>
          </cell>
          <cell r="H1687">
            <v>80219636398</v>
          </cell>
          <cell r="I1687" t="str">
            <v>M</v>
          </cell>
          <cell r="J1687">
            <v>0</v>
          </cell>
        </row>
        <row r="1688">
          <cell r="A1688">
            <v>7457</v>
          </cell>
          <cell r="B1688" t="str">
            <v>MIGUEL ÁNGEL CRUZ VAZQUEZ</v>
          </cell>
          <cell r="C1688" t="str">
            <v>CUVM741214HMCRZG01</v>
          </cell>
          <cell r="D1688">
            <v>11</v>
          </cell>
          <cell r="E1688" t="str">
            <v>CF21909</v>
          </cell>
          <cell r="F1688">
            <v>30</v>
          </cell>
          <cell r="G1688">
            <v>30</v>
          </cell>
          <cell r="H1688">
            <v>80217412263</v>
          </cell>
          <cell r="I1688" t="str">
            <v>M</v>
          </cell>
          <cell r="J1688">
            <v>0</v>
          </cell>
        </row>
        <row r="1689">
          <cell r="A1689">
            <v>7458</v>
          </cell>
          <cell r="B1689" t="str">
            <v>ABUNDIO FERNANDO CESAR LUNA</v>
          </cell>
          <cell r="C1689" t="str">
            <v>CELA630711HMCSNB09</v>
          </cell>
          <cell r="D1689" t="str">
            <v>N31</v>
          </cell>
          <cell r="E1689" t="str">
            <v>CFN3156036</v>
          </cell>
          <cell r="F1689">
            <v>1</v>
          </cell>
          <cell r="G1689">
            <v>1</v>
          </cell>
          <cell r="H1689">
            <v>80886382888</v>
          </cell>
          <cell r="I1689" t="str">
            <v>M</v>
          </cell>
          <cell r="J1689">
            <v>0</v>
          </cell>
        </row>
        <row r="1690">
          <cell r="A1690">
            <v>7459</v>
          </cell>
          <cell r="B1690" t="str">
            <v>ARANTXA BOLAÑOS DÁVILA</v>
          </cell>
          <cell r="C1690" t="str">
            <v>BODA970720MDFLVR01</v>
          </cell>
          <cell r="D1690">
            <v>6</v>
          </cell>
          <cell r="E1690" t="str">
            <v>T03805</v>
          </cell>
          <cell r="F1690">
            <v>25</v>
          </cell>
          <cell r="G1690">
            <v>25</v>
          </cell>
          <cell r="H1690">
            <v>80219708783</v>
          </cell>
          <cell r="I1690" t="str">
            <v>F</v>
          </cell>
          <cell r="J1690">
            <v>0</v>
          </cell>
        </row>
        <row r="1691">
          <cell r="A1691">
            <v>7462</v>
          </cell>
          <cell r="B1691" t="str">
            <v>CARLOS EUGENIO CRUZ APONTE</v>
          </cell>
          <cell r="C1691" t="str">
            <v>CUAC760212HGRRPR07</v>
          </cell>
          <cell r="D1691">
            <v>6</v>
          </cell>
          <cell r="E1691" t="str">
            <v>T03805</v>
          </cell>
          <cell r="F1691" t="str">
            <v>E12</v>
          </cell>
          <cell r="G1691" t="str">
            <v>E12</v>
          </cell>
          <cell r="H1691">
            <v>80217613712</v>
          </cell>
          <cell r="I1691" t="str">
            <v>M</v>
          </cell>
          <cell r="J1691">
            <v>0</v>
          </cell>
        </row>
        <row r="1692">
          <cell r="A1692">
            <v>7467</v>
          </cell>
          <cell r="B1692" t="str">
            <v>SANDRA NELY ROSAS MORALES</v>
          </cell>
          <cell r="C1692" t="str">
            <v>ROMS850910MDFSRN05</v>
          </cell>
          <cell r="D1692" t="str">
            <v>O31</v>
          </cell>
          <cell r="E1692" t="str">
            <v>CFO3156948</v>
          </cell>
          <cell r="F1692">
            <v>25</v>
          </cell>
          <cell r="G1692">
            <v>25</v>
          </cell>
          <cell r="H1692">
            <v>80168598755</v>
          </cell>
          <cell r="I1692" t="str">
            <v>F</v>
          </cell>
          <cell r="J1692">
            <v>0</v>
          </cell>
        </row>
        <row r="1693">
          <cell r="A1693">
            <v>7471</v>
          </cell>
          <cell r="B1693" t="str">
            <v>ARACELI GUADALUPE CÁRDENAS MARTÍNEZ</v>
          </cell>
          <cell r="C1693" t="str">
            <v>CAMA811201MCLRRR02</v>
          </cell>
          <cell r="D1693" t="str">
            <v>P12</v>
          </cell>
          <cell r="E1693" t="str">
            <v>CFP1226019</v>
          </cell>
          <cell r="F1693" t="str">
            <v>E05</v>
          </cell>
          <cell r="G1693" t="str">
            <v>E05</v>
          </cell>
          <cell r="H1693">
            <v>80178110419</v>
          </cell>
          <cell r="I1693" t="str">
            <v>F</v>
          </cell>
          <cell r="J1693">
            <v>0</v>
          </cell>
        </row>
        <row r="1694">
          <cell r="A1694">
            <v>7473</v>
          </cell>
          <cell r="B1694" t="str">
            <v>NANCY VIOLETA ESPINO HERNÁNDEZ</v>
          </cell>
          <cell r="C1694" t="str">
            <v>EIHN850219MDGSRN06</v>
          </cell>
          <cell r="D1694" t="str">
            <v>P11</v>
          </cell>
          <cell r="E1694" t="str">
            <v>CFP1126020</v>
          </cell>
          <cell r="F1694" t="str">
            <v>E05</v>
          </cell>
          <cell r="G1694" t="str">
            <v>E05</v>
          </cell>
          <cell r="H1694">
            <v>80218593467</v>
          </cell>
          <cell r="I1694" t="str">
            <v>F</v>
          </cell>
          <cell r="J1694">
            <v>0</v>
          </cell>
        </row>
        <row r="1695">
          <cell r="A1695">
            <v>7474</v>
          </cell>
          <cell r="B1695" t="str">
            <v>RUTH LUGO HERRERA</v>
          </cell>
          <cell r="C1695" t="str">
            <v>LUHR660531MMNGRT07</v>
          </cell>
          <cell r="D1695" t="str">
            <v>P12</v>
          </cell>
          <cell r="E1695" t="str">
            <v>CFP1226019</v>
          </cell>
          <cell r="F1695" t="str">
            <v>E16</v>
          </cell>
          <cell r="G1695" t="str">
            <v>E16</v>
          </cell>
          <cell r="H1695">
            <v>80216607988</v>
          </cell>
          <cell r="I1695" t="str">
            <v>F</v>
          </cell>
          <cell r="J1695">
            <v>0</v>
          </cell>
        </row>
        <row r="1696">
          <cell r="A1696">
            <v>7475</v>
          </cell>
          <cell r="B1696" t="str">
            <v>SAMARA ARCE HERNÁNDEZ</v>
          </cell>
          <cell r="C1696" t="str">
            <v>AEHS970920MMSRRM07</v>
          </cell>
          <cell r="D1696" t="str">
            <v>P12</v>
          </cell>
          <cell r="E1696" t="str">
            <v>CFP1226019</v>
          </cell>
          <cell r="F1696" t="str">
            <v>E17</v>
          </cell>
          <cell r="G1696" t="str">
            <v>E17</v>
          </cell>
          <cell r="H1696">
            <v>80219710920</v>
          </cell>
          <cell r="I1696" t="str">
            <v>F</v>
          </cell>
          <cell r="J1696">
            <v>0</v>
          </cell>
        </row>
        <row r="1697">
          <cell r="A1697">
            <v>7479</v>
          </cell>
          <cell r="B1697" t="str">
            <v>PEDRO ARTURO CALDERÓN INFANTE</v>
          </cell>
          <cell r="C1697" t="str">
            <v>CAIP930621HBCLND05</v>
          </cell>
          <cell r="D1697">
            <v>6</v>
          </cell>
          <cell r="E1697" t="str">
            <v>T03805</v>
          </cell>
          <cell r="F1697" t="str">
            <v>E02</v>
          </cell>
          <cell r="G1697" t="str">
            <v>E02</v>
          </cell>
          <cell r="H1697">
            <v>80219333707</v>
          </cell>
          <cell r="I1697" t="str">
            <v>M</v>
          </cell>
          <cell r="J1697">
            <v>0</v>
          </cell>
        </row>
        <row r="1698">
          <cell r="A1698">
            <v>7480</v>
          </cell>
          <cell r="B1698" t="str">
            <v>FERNANDO ARIEL CABALLERO BARATTA</v>
          </cell>
          <cell r="C1698" t="str">
            <v>CABF680103HDFBRR09</v>
          </cell>
          <cell r="D1698">
            <v>5</v>
          </cell>
          <cell r="E1698" t="str">
            <v>T07831</v>
          </cell>
          <cell r="F1698" t="str">
            <v>E29</v>
          </cell>
          <cell r="G1698" t="str">
            <v>E29</v>
          </cell>
          <cell r="H1698">
            <v>80986847491</v>
          </cell>
          <cell r="I1698" t="str">
            <v>M</v>
          </cell>
          <cell r="J1698">
            <v>0</v>
          </cell>
        </row>
        <row r="1699">
          <cell r="A1699">
            <v>7481</v>
          </cell>
          <cell r="B1699" t="str">
            <v>MARISOL DÍAZ SOSA</v>
          </cell>
          <cell r="C1699" t="str">
            <v>DISM751226MMCZSR03</v>
          </cell>
          <cell r="D1699">
            <v>7</v>
          </cell>
          <cell r="E1699" t="str">
            <v>T03823</v>
          </cell>
          <cell r="F1699" t="str">
            <v>E30</v>
          </cell>
          <cell r="G1699" t="str">
            <v>E30</v>
          </cell>
          <cell r="H1699">
            <v>80217513581</v>
          </cell>
          <cell r="I1699" t="str">
            <v>F</v>
          </cell>
          <cell r="J1699">
            <v>0</v>
          </cell>
        </row>
        <row r="1700">
          <cell r="A1700">
            <v>7483</v>
          </cell>
          <cell r="B1700" t="str">
            <v>KARLA PAOLA HERNÁNDEZ OLIVAREZ</v>
          </cell>
          <cell r="C1700" t="str">
            <v>HEOK020801MVZRLRA9</v>
          </cell>
          <cell r="D1700">
            <v>6</v>
          </cell>
          <cell r="E1700" t="str">
            <v>T03805</v>
          </cell>
          <cell r="F1700" t="str">
            <v>E30</v>
          </cell>
          <cell r="G1700" t="str">
            <v>E30</v>
          </cell>
          <cell r="H1700">
            <v>80210218972</v>
          </cell>
          <cell r="I1700" t="str">
            <v>F</v>
          </cell>
          <cell r="J1700">
            <v>0</v>
          </cell>
        </row>
        <row r="1701">
          <cell r="A1701">
            <v>7484</v>
          </cell>
          <cell r="B1701" t="str">
            <v>VERÓNICA LILIANA REYES TADEO</v>
          </cell>
          <cell r="C1701" t="str">
            <v>RETV690930MDFYDR00</v>
          </cell>
          <cell r="D1701" t="str">
            <v>O31</v>
          </cell>
          <cell r="E1701" t="str">
            <v>CFO3156948</v>
          </cell>
          <cell r="F1701">
            <v>2</v>
          </cell>
          <cell r="G1701">
            <v>2</v>
          </cell>
          <cell r="H1701">
            <v>80216909459</v>
          </cell>
          <cell r="I1701" t="str">
            <v>F</v>
          </cell>
          <cell r="J1701">
            <v>0</v>
          </cell>
        </row>
        <row r="1702">
          <cell r="A1702">
            <v>7485</v>
          </cell>
          <cell r="B1702" t="str">
            <v>PEDRO CARLOS CASAS BRISEÑO</v>
          </cell>
          <cell r="C1702" t="str">
            <v>CABP910602HDFSRD02</v>
          </cell>
          <cell r="D1702" t="str">
            <v>P12</v>
          </cell>
          <cell r="E1702" t="str">
            <v>CFP1226019</v>
          </cell>
          <cell r="F1702">
            <v>25</v>
          </cell>
          <cell r="G1702">
            <v>25</v>
          </cell>
          <cell r="H1702">
            <v>80219109859</v>
          </cell>
          <cell r="I1702" t="str">
            <v>M</v>
          </cell>
          <cell r="J1702">
            <v>0</v>
          </cell>
        </row>
        <row r="1703">
          <cell r="A1703">
            <v>7488</v>
          </cell>
          <cell r="B1703" t="str">
            <v>CARLOS URIEL GARCÍA QUINTERO</v>
          </cell>
          <cell r="C1703" t="str">
            <v>GAQC970628HDFRNR02</v>
          </cell>
          <cell r="D1703" t="str">
            <v>P32</v>
          </cell>
          <cell r="E1703" t="str">
            <v>CFP3226016</v>
          </cell>
          <cell r="F1703">
            <v>25</v>
          </cell>
          <cell r="G1703">
            <v>25</v>
          </cell>
          <cell r="H1703">
            <v>80219714518</v>
          </cell>
          <cell r="I1703" t="str">
            <v>M</v>
          </cell>
          <cell r="J1703">
            <v>0</v>
          </cell>
        </row>
        <row r="1704">
          <cell r="A1704">
            <v>7490</v>
          </cell>
          <cell r="B1704" t="str">
            <v>KAREM FRANCELY CASTRO GUTIÉRREZ</v>
          </cell>
          <cell r="C1704" t="str">
            <v>CAGK860819MSLSTR05</v>
          </cell>
          <cell r="D1704" t="str">
            <v>P12</v>
          </cell>
          <cell r="E1704" t="str">
            <v>CFP1226019</v>
          </cell>
          <cell r="F1704" t="str">
            <v>E25</v>
          </cell>
          <cell r="G1704" t="str">
            <v>E25</v>
          </cell>
          <cell r="H1704">
            <v>80148668603</v>
          </cell>
          <cell r="I1704" t="str">
            <v>F</v>
          </cell>
          <cell r="J1704">
            <v>0</v>
          </cell>
        </row>
        <row r="1705">
          <cell r="A1705">
            <v>7505</v>
          </cell>
          <cell r="B1705" t="str">
            <v>LUIS ÁNGEL HERNÁNDEZ ROJAS</v>
          </cell>
          <cell r="C1705" t="str">
            <v>HERL970525HDFRJS06</v>
          </cell>
          <cell r="D1705" t="str">
            <v>O21</v>
          </cell>
          <cell r="E1705" t="str">
            <v>CFO2156041</v>
          </cell>
          <cell r="F1705">
            <v>30</v>
          </cell>
          <cell r="G1705">
            <v>30</v>
          </cell>
          <cell r="H1705">
            <v>80219718071</v>
          </cell>
          <cell r="I1705" t="str">
            <v>F</v>
          </cell>
          <cell r="J1705">
            <v>0</v>
          </cell>
        </row>
        <row r="1706">
          <cell r="A1706">
            <v>7511</v>
          </cell>
          <cell r="B1706" t="str">
            <v>ERNESTO REGINO REYES CAB</v>
          </cell>
          <cell r="C1706" t="str">
            <v>RECE920923HQRYBR02</v>
          </cell>
          <cell r="D1706" t="str">
            <v>P12</v>
          </cell>
          <cell r="E1706" t="str">
            <v>CFP1226019</v>
          </cell>
          <cell r="F1706" t="str">
            <v>E23</v>
          </cell>
          <cell r="G1706" t="str">
            <v>E23</v>
          </cell>
          <cell r="H1706">
            <v>80219274745</v>
          </cell>
          <cell r="I1706" t="str">
            <v>M</v>
          </cell>
          <cell r="J1706">
            <v>0</v>
          </cell>
        </row>
        <row r="1707">
          <cell r="A1707">
            <v>7515</v>
          </cell>
          <cell r="B1707" t="str">
            <v>ÁNGEL HUMBERTO MARTÍNEZ LANDERO</v>
          </cell>
          <cell r="C1707" t="str">
            <v>MALA950614HQRRNN19</v>
          </cell>
          <cell r="D1707" t="str">
            <v>P12</v>
          </cell>
          <cell r="E1707" t="str">
            <v>CFP1226019</v>
          </cell>
          <cell r="F1707" t="str">
            <v>E23</v>
          </cell>
          <cell r="G1707" t="str">
            <v>E23</v>
          </cell>
          <cell r="H1707">
            <v>80219585819</v>
          </cell>
          <cell r="I1707" t="str">
            <v>M</v>
          </cell>
          <cell r="J1707">
            <v>0</v>
          </cell>
        </row>
        <row r="1708">
          <cell r="A1708">
            <v>7518</v>
          </cell>
          <cell r="B1708" t="str">
            <v>ALMA ROCÍO MENDOZA RODRÍGUEZ</v>
          </cell>
          <cell r="C1708" t="str">
            <v>MERA940822MDFNDL07</v>
          </cell>
          <cell r="D1708" t="str">
            <v>P12</v>
          </cell>
          <cell r="E1708" t="str">
            <v>CFP1226019</v>
          </cell>
          <cell r="F1708">
            <v>26</v>
          </cell>
          <cell r="G1708">
            <v>26</v>
          </cell>
          <cell r="H1708">
            <v>80219429729</v>
          </cell>
          <cell r="I1708" t="str">
            <v>F</v>
          </cell>
          <cell r="J1708">
            <v>0</v>
          </cell>
        </row>
        <row r="1709">
          <cell r="A1709">
            <v>7521</v>
          </cell>
          <cell r="B1709" t="str">
            <v>IRVING TORRES MIRANDA</v>
          </cell>
          <cell r="C1709" t="str">
            <v>TOMI920529HHGRRR08</v>
          </cell>
          <cell r="D1709" t="str">
            <v>M11</v>
          </cell>
          <cell r="E1709" t="str">
            <v>CFM1156034</v>
          </cell>
          <cell r="F1709">
            <v>1</v>
          </cell>
          <cell r="G1709">
            <v>1</v>
          </cell>
          <cell r="H1709">
            <v>80209259286</v>
          </cell>
          <cell r="I1709" t="str">
            <v>M</v>
          </cell>
          <cell r="J1709">
            <v>0</v>
          </cell>
        </row>
        <row r="1710">
          <cell r="A1710">
            <v>7525</v>
          </cell>
          <cell r="B1710" t="str">
            <v>MIGUEL ZIRATE ZAPIEN</v>
          </cell>
          <cell r="C1710" t="str">
            <v>ZIZM671212HDFRPG04</v>
          </cell>
          <cell r="D1710" t="str">
            <v>M41</v>
          </cell>
          <cell r="E1710" t="str">
            <v>CFM4156030</v>
          </cell>
          <cell r="F1710">
            <v>30</v>
          </cell>
          <cell r="G1710">
            <v>30</v>
          </cell>
          <cell r="H1710">
            <v>80926785546</v>
          </cell>
          <cell r="I1710" t="str">
            <v>M</v>
          </cell>
          <cell r="J1710">
            <v>0</v>
          </cell>
        </row>
        <row r="1711">
          <cell r="A1711">
            <v>7526</v>
          </cell>
          <cell r="B1711" t="str">
            <v>OSMAR SÁNCHEZ GARCÍA</v>
          </cell>
          <cell r="C1711" t="str">
            <v>SAGO930115HTLNRS00</v>
          </cell>
          <cell r="D1711" t="str">
            <v>M33</v>
          </cell>
          <cell r="E1711" t="str">
            <v>CFM3356032</v>
          </cell>
          <cell r="F1711">
            <v>25</v>
          </cell>
          <cell r="G1711">
            <v>25</v>
          </cell>
          <cell r="H1711">
            <v>80229361300</v>
          </cell>
          <cell r="I1711" t="str">
            <v>M</v>
          </cell>
          <cell r="J1711">
            <v>0</v>
          </cell>
        </row>
        <row r="1712">
          <cell r="A1712">
            <v>7529</v>
          </cell>
          <cell r="B1712" t="str">
            <v>ESTEFANY MIRANDA REYES</v>
          </cell>
          <cell r="C1712" t="str">
            <v>MIRE931025MHGRYS00</v>
          </cell>
          <cell r="D1712">
            <v>7</v>
          </cell>
          <cell r="E1712" t="str">
            <v>T03823</v>
          </cell>
          <cell r="F1712" t="str">
            <v>E13</v>
          </cell>
          <cell r="G1712" t="str">
            <v>E13</v>
          </cell>
          <cell r="H1712">
            <v>80229370798</v>
          </cell>
          <cell r="I1712" t="str">
            <v>F</v>
          </cell>
          <cell r="J1712">
            <v>0</v>
          </cell>
        </row>
        <row r="1713">
          <cell r="A1713">
            <v>7530</v>
          </cell>
          <cell r="B1713" t="str">
            <v>ISRAEL TERÁN VAZQUEZ</v>
          </cell>
          <cell r="C1713" t="str">
            <v>TEVI000123HTLRZSA9</v>
          </cell>
          <cell r="D1713">
            <v>6</v>
          </cell>
          <cell r="E1713" t="str">
            <v>T03805</v>
          </cell>
          <cell r="F1713" t="str">
            <v>E29</v>
          </cell>
          <cell r="G1713" t="str">
            <v>E29</v>
          </cell>
          <cell r="H1713">
            <v>80220006433</v>
          </cell>
          <cell r="I1713" t="str">
            <v>M</v>
          </cell>
          <cell r="J1713">
            <v>0</v>
          </cell>
        </row>
        <row r="1714">
          <cell r="A1714">
            <v>7531</v>
          </cell>
          <cell r="B1714" t="str">
            <v>KARLA ASTRID SMITH GONZÁLEZ</v>
          </cell>
          <cell r="C1714" t="str">
            <v>SIGK910223MBCMNR07</v>
          </cell>
          <cell r="D1714">
            <v>6</v>
          </cell>
          <cell r="E1714" t="str">
            <v>T03805</v>
          </cell>
          <cell r="F1714" t="str">
            <v>E02</v>
          </cell>
          <cell r="G1714" t="str">
            <v>E02</v>
          </cell>
          <cell r="H1714">
            <v>80229140019</v>
          </cell>
          <cell r="I1714" t="str">
            <v>F</v>
          </cell>
          <cell r="J1714">
            <v>0</v>
          </cell>
        </row>
        <row r="1715">
          <cell r="A1715">
            <v>7532</v>
          </cell>
          <cell r="B1715" t="str">
            <v>FRIDA ALEXA HERNANDEZ RUBIO</v>
          </cell>
          <cell r="C1715" t="str">
            <v>HERF031111MNTRBRA7</v>
          </cell>
          <cell r="D1715">
            <v>6</v>
          </cell>
          <cell r="E1715" t="str">
            <v>T03805</v>
          </cell>
          <cell r="F1715" t="str">
            <v>E18</v>
          </cell>
          <cell r="G1715" t="str">
            <v>E18</v>
          </cell>
          <cell r="H1715">
            <v>80220301982</v>
          </cell>
          <cell r="I1715" t="str">
            <v>F</v>
          </cell>
          <cell r="J1715">
            <v>0</v>
          </cell>
        </row>
        <row r="1716">
          <cell r="A1716">
            <v>7533</v>
          </cell>
          <cell r="B1716" t="str">
            <v>ALAN ANAYA VARGAS</v>
          </cell>
          <cell r="C1716" t="str">
            <v>AAVA891222HHGNRL06</v>
          </cell>
          <cell r="D1716" t="str">
            <v>M33</v>
          </cell>
          <cell r="E1716" t="str">
            <v>CFM3356032</v>
          </cell>
          <cell r="F1716">
            <v>1</v>
          </cell>
          <cell r="G1716">
            <v>1</v>
          </cell>
          <cell r="H1716">
            <v>80228986602</v>
          </cell>
          <cell r="I1716" t="str">
            <v>M</v>
          </cell>
          <cell r="J1716">
            <v>0</v>
          </cell>
        </row>
        <row r="1717">
          <cell r="A1717">
            <v>7534</v>
          </cell>
          <cell r="B1717" t="str">
            <v>VIANEY SERRANO HERNÁNDEZ</v>
          </cell>
          <cell r="C1717" t="str">
            <v>SEHV911111MHGRRN05</v>
          </cell>
          <cell r="D1717">
            <v>11</v>
          </cell>
          <cell r="E1717" t="str">
            <v>CF33830</v>
          </cell>
          <cell r="F1717" t="str">
            <v>E13</v>
          </cell>
          <cell r="G1717" t="str">
            <v>E13</v>
          </cell>
          <cell r="H1717">
            <v>80189138128</v>
          </cell>
          <cell r="I1717" t="str">
            <v>F</v>
          </cell>
          <cell r="J1717">
            <v>0</v>
          </cell>
        </row>
        <row r="1718">
          <cell r="A1718">
            <v>7535</v>
          </cell>
          <cell r="B1718" t="str">
            <v>MARÍA DEL CARMEN GRACILIANO GARCÍA</v>
          </cell>
          <cell r="C1718" t="str">
            <v>GAGC950820MDFRRR04</v>
          </cell>
          <cell r="D1718" t="str">
            <v>O31</v>
          </cell>
          <cell r="E1718" t="str">
            <v>CFO3156038</v>
          </cell>
          <cell r="F1718">
            <v>2</v>
          </cell>
          <cell r="G1718">
            <v>2</v>
          </cell>
          <cell r="H1718">
            <v>80229533569</v>
          </cell>
          <cell r="I1718" t="str">
            <v>F</v>
          </cell>
          <cell r="J1718">
            <v>0</v>
          </cell>
        </row>
        <row r="1719">
          <cell r="A1719">
            <v>7538</v>
          </cell>
          <cell r="B1719" t="str">
            <v>CHRISTIAN ALBERTO CHAVEZ VAZQUEZ</v>
          </cell>
          <cell r="C1719" t="str">
            <v>CAVC920330HTSHZH07</v>
          </cell>
          <cell r="D1719">
            <v>11</v>
          </cell>
          <cell r="E1719" t="str">
            <v>CF33830</v>
          </cell>
          <cell r="F1719" t="str">
            <v>E28</v>
          </cell>
          <cell r="G1719" t="str">
            <v>E28</v>
          </cell>
          <cell r="H1719">
            <v>80229218666</v>
          </cell>
          <cell r="I1719" t="str">
            <v>M</v>
          </cell>
          <cell r="J1719">
            <v>0</v>
          </cell>
        </row>
        <row r="1720">
          <cell r="A1720">
            <v>7540</v>
          </cell>
          <cell r="B1720" t="str">
            <v>ANDREA MATA CARDENAS</v>
          </cell>
          <cell r="C1720" t="str">
            <v>MACA000530MTSTRNA6</v>
          </cell>
          <cell r="D1720">
            <v>6</v>
          </cell>
          <cell r="E1720" t="str">
            <v>T03805</v>
          </cell>
          <cell r="F1720" t="str">
            <v>E28</v>
          </cell>
          <cell r="G1720" t="str">
            <v>E28</v>
          </cell>
          <cell r="H1720">
            <v>80220009700</v>
          </cell>
          <cell r="I1720" t="str">
            <v>F</v>
          </cell>
          <cell r="J1720">
            <v>0</v>
          </cell>
        </row>
        <row r="1721">
          <cell r="A1721">
            <v>7541</v>
          </cell>
          <cell r="B1721" t="str">
            <v>ARIES EDITA PALACIOS AGUIRRE</v>
          </cell>
          <cell r="C1721" t="str">
            <v>PAAA800801MSLLGR05</v>
          </cell>
          <cell r="D1721" t="str">
            <v>M41</v>
          </cell>
          <cell r="E1721" t="str">
            <v>CFM4156030</v>
          </cell>
          <cell r="F1721">
            <v>30</v>
          </cell>
          <cell r="G1721">
            <v>30</v>
          </cell>
          <cell r="H1721">
            <v>80088090024</v>
          </cell>
          <cell r="I1721" t="str">
            <v>F</v>
          </cell>
          <cell r="J1721">
            <v>0</v>
          </cell>
        </row>
        <row r="1722">
          <cell r="A1722">
            <v>7545</v>
          </cell>
          <cell r="B1722" t="str">
            <v>LAURA EDITH CASTAÑEDA ROSAS</v>
          </cell>
          <cell r="C1722" t="str">
            <v>CARL691008MDFSSR04</v>
          </cell>
          <cell r="D1722" t="str">
            <v>P32</v>
          </cell>
          <cell r="E1722" t="str">
            <v>CFP3226016</v>
          </cell>
          <cell r="F1722">
            <v>16</v>
          </cell>
          <cell r="G1722">
            <v>16</v>
          </cell>
          <cell r="H1722">
            <v>80966965768</v>
          </cell>
          <cell r="I1722" t="str">
            <v>F</v>
          </cell>
          <cell r="J1722">
            <v>0</v>
          </cell>
        </row>
        <row r="1723">
          <cell r="A1723">
            <v>7546</v>
          </cell>
          <cell r="B1723" t="str">
            <v>MARIANA LISSET RODRÍGUEZ TRUJILLO</v>
          </cell>
          <cell r="C1723" t="str">
            <v>ROTM981003MMCDRR09</v>
          </cell>
          <cell r="D1723" t="str">
            <v>P23</v>
          </cell>
          <cell r="E1723" t="str">
            <v>CFP2326017</v>
          </cell>
          <cell r="F1723">
            <v>16</v>
          </cell>
          <cell r="G1723">
            <v>16</v>
          </cell>
          <cell r="H1723">
            <v>80229834397</v>
          </cell>
          <cell r="I1723" t="str">
            <v>F</v>
          </cell>
          <cell r="J1723">
            <v>0</v>
          </cell>
        </row>
        <row r="1724">
          <cell r="A1724">
            <v>7547</v>
          </cell>
          <cell r="B1724" t="str">
            <v>BRENDA IVONNE MORALES GERMAN</v>
          </cell>
          <cell r="C1724" t="str">
            <v>MOGB780323MDFRRR03</v>
          </cell>
          <cell r="D1724">
            <v>6</v>
          </cell>
          <cell r="E1724" t="str">
            <v>T03805</v>
          </cell>
          <cell r="F1724">
            <v>28</v>
          </cell>
          <cell r="G1724">
            <v>28</v>
          </cell>
          <cell r="H1724">
            <v>80227809953</v>
          </cell>
          <cell r="I1724" t="str">
            <v>F</v>
          </cell>
          <cell r="J1724">
            <v>0</v>
          </cell>
        </row>
        <row r="1725">
          <cell r="A1725">
            <v>7548</v>
          </cell>
          <cell r="B1725" t="str">
            <v>JESÚS ALFONSO GONZÁLEZ GONZÁLEZ</v>
          </cell>
          <cell r="C1725" t="str">
            <v>GOGJ811031HYNNNS07</v>
          </cell>
          <cell r="D1725">
            <v>7</v>
          </cell>
          <cell r="E1725" t="str">
            <v>T03823</v>
          </cell>
          <cell r="F1725" t="str">
            <v>E31</v>
          </cell>
          <cell r="G1725" t="str">
            <v>E31</v>
          </cell>
          <cell r="H1725">
            <v>80228112837</v>
          </cell>
          <cell r="I1725" t="str">
            <v>M</v>
          </cell>
          <cell r="J1725">
            <v>0</v>
          </cell>
        </row>
        <row r="1726">
          <cell r="A1726">
            <v>7549</v>
          </cell>
          <cell r="B1726" t="str">
            <v>CITLALI ACUÑA SÁNCHEZ</v>
          </cell>
          <cell r="C1726" t="str">
            <v>AUSC931122MOCCNT08</v>
          </cell>
          <cell r="D1726">
            <v>11</v>
          </cell>
          <cell r="E1726" t="str">
            <v>CF33830</v>
          </cell>
          <cell r="F1726">
            <v>30</v>
          </cell>
          <cell r="G1726">
            <v>30</v>
          </cell>
          <cell r="H1726">
            <v>80229392305</v>
          </cell>
          <cell r="I1726" t="str">
            <v>F</v>
          </cell>
          <cell r="J1726">
            <v>0</v>
          </cell>
        </row>
        <row r="1727">
          <cell r="A1727">
            <v>7550</v>
          </cell>
          <cell r="B1727" t="str">
            <v>CAROLINA ROJAS LOPEZ</v>
          </cell>
          <cell r="C1727" t="str">
            <v>ROLC900527MVZJPR02</v>
          </cell>
          <cell r="D1727" t="str">
            <v>N11</v>
          </cell>
          <cell r="E1727" t="str">
            <v>CFN1156037</v>
          </cell>
          <cell r="F1727">
            <v>2</v>
          </cell>
          <cell r="G1727">
            <v>2</v>
          </cell>
          <cell r="H1727">
            <v>80229042470</v>
          </cell>
          <cell r="I1727" t="str">
            <v>F</v>
          </cell>
          <cell r="J1727">
            <v>0</v>
          </cell>
        </row>
        <row r="1728">
          <cell r="A1728">
            <v>7551</v>
          </cell>
          <cell r="B1728" t="str">
            <v>NANCY PATRICIA PÉREZ MONTALVO</v>
          </cell>
          <cell r="C1728" t="str">
            <v>PEMN850216MDFRNN06</v>
          </cell>
          <cell r="D1728" t="str">
            <v>N31</v>
          </cell>
          <cell r="E1728" t="str">
            <v>CFN3156036</v>
          </cell>
          <cell r="F1728">
            <v>25</v>
          </cell>
          <cell r="G1728">
            <v>25</v>
          </cell>
          <cell r="H1728">
            <v>80148520907</v>
          </cell>
          <cell r="I1728" t="str">
            <v>F</v>
          </cell>
          <cell r="J1728">
            <v>0</v>
          </cell>
        </row>
        <row r="1729">
          <cell r="A1729">
            <v>7554</v>
          </cell>
          <cell r="B1729" t="str">
            <v>ARACELI MÉNDEZ BOMBAT</v>
          </cell>
          <cell r="C1729" t="str">
            <v>MEBA740405MDFNMR07</v>
          </cell>
          <cell r="D1729" t="str">
            <v>N11</v>
          </cell>
          <cell r="E1729" t="str">
            <v>CFN1156037</v>
          </cell>
          <cell r="F1729">
            <v>30</v>
          </cell>
          <cell r="G1729">
            <v>30</v>
          </cell>
          <cell r="H1729">
            <v>80017443351</v>
          </cell>
          <cell r="I1729" t="str">
            <v>F</v>
          </cell>
          <cell r="J1729">
            <v>0</v>
          </cell>
        </row>
        <row r="1730">
          <cell r="A1730">
            <v>7555</v>
          </cell>
          <cell r="B1730" t="str">
            <v>ALICIA NOEMÍ HERNÁNDEZ MUGÁRTEGUI</v>
          </cell>
          <cell r="C1730" t="str">
            <v>HEMA820721MDFRGL06</v>
          </cell>
          <cell r="D1730" t="str">
            <v>O31</v>
          </cell>
          <cell r="E1730" t="str">
            <v>CFO3156038</v>
          </cell>
          <cell r="F1730" t="str">
            <v>E21</v>
          </cell>
          <cell r="G1730" t="str">
            <v>E21</v>
          </cell>
          <cell r="H1730">
            <v>80178262020</v>
          </cell>
          <cell r="I1730" t="str">
            <v>F</v>
          </cell>
          <cell r="J1730">
            <v>0</v>
          </cell>
        </row>
        <row r="1731">
          <cell r="A1731">
            <v>7556</v>
          </cell>
          <cell r="B1731" t="str">
            <v>STEPHANY KARINA RODRÍGUEZ MORENO</v>
          </cell>
          <cell r="C1731" t="str">
            <v>ROMS900201MCCDRT08</v>
          </cell>
          <cell r="D1731">
            <v>6</v>
          </cell>
          <cell r="E1731" t="str">
            <v>T03805</v>
          </cell>
          <cell r="F1731" t="str">
            <v>E04</v>
          </cell>
          <cell r="G1731" t="str">
            <v>E04</v>
          </cell>
          <cell r="H1731">
            <v>80229047685</v>
          </cell>
          <cell r="I1731" t="str">
            <v>F</v>
          </cell>
          <cell r="J1731">
            <v>0</v>
          </cell>
        </row>
        <row r="1732">
          <cell r="A1732">
            <v>7557</v>
          </cell>
          <cell r="B1732" t="str">
            <v>ANDREA MEJIA PADILLA</v>
          </cell>
          <cell r="C1732" t="str">
            <v>MEPA950521MDFJDN02</v>
          </cell>
          <cell r="D1732">
            <v>11</v>
          </cell>
          <cell r="E1732" t="str">
            <v>CF33830</v>
          </cell>
          <cell r="F1732">
            <v>30</v>
          </cell>
          <cell r="G1732">
            <v>30</v>
          </cell>
          <cell r="H1732">
            <v>80229560620</v>
          </cell>
          <cell r="I1732" t="str">
            <v>F</v>
          </cell>
          <cell r="J1732">
            <v>0</v>
          </cell>
        </row>
        <row r="1733">
          <cell r="A1733">
            <v>7559</v>
          </cell>
          <cell r="B1733" t="str">
            <v>JUAN MANUEL CAMACHO PAZ</v>
          </cell>
          <cell r="C1733" t="str">
            <v>CAPJ951208HDFMZN06</v>
          </cell>
          <cell r="D1733" t="str">
            <v>O21</v>
          </cell>
          <cell r="E1733" t="str">
            <v>CFO2156041</v>
          </cell>
          <cell r="F1733">
            <v>16</v>
          </cell>
          <cell r="G1733">
            <v>16</v>
          </cell>
          <cell r="H1733">
            <v>80229560612</v>
          </cell>
          <cell r="I1733" t="str">
            <v>M</v>
          </cell>
          <cell r="J1733">
            <v>0</v>
          </cell>
        </row>
        <row r="1734">
          <cell r="A1734">
            <v>7562</v>
          </cell>
          <cell r="B1734" t="str">
            <v>MARIA GUADALUPE MENDOZA PELAGIO</v>
          </cell>
          <cell r="C1734" t="str">
            <v>MEPG970617MDFNLD09</v>
          </cell>
          <cell r="D1734">
            <v>7</v>
          </cell>
          <cell r="E1734" t="str">
            <v>T03823</v>
          </cell>
          <cell r="F1734">
            <v>28</v>
          </cell>
          <cell r="G1734">
            <v>28</v>
          </cell>
          <cell r="H1734">
            <v>80229783578</v>
          </cell>
          <cell r="I1734" t="str">
            <v>F</v>
          </cell>
          <cell r="J1734">
            <v>0</v>
          </cell>
        </row>
        <row r="1735">
          <cell r="A1735">
            <v>7563</v>
          </cell>
          <cell r="B1735" t="str">
            <v>EMILIANO ALMAZAN DEGANTE</v>
          </cell>
          <cell r="C1735" t="str">
            <v>AADE960303HMSLGM09</v>
          </cell>
          <cell r="D1735">
            <v>7</v>
          </cell>
          <cell r="E1735" t="str">
            <v>T03823</v>
          </cell>
          <cell r="F1735">
            <v>26</v>
          </cell>
          <cell r="G1735">
            <v>16</v>
          </cell>
          <cell r="H1735">
            <v>80229609872</v>
          </cell>
          <cell r="I1735" t="str">
            <v>M</v>
          </cell>
          <cell r="J1735">
            <v>0</v>
          </cell>
        </row>
        <row r="1736">
          <cell r="A1736">
            <v>7564</v>
          </cell>
          <cell r="B1736" t="str">
            <v>LIZA CIRCE GUADARRAMA NAVA</v>
          </cell>
          <cell r="C1736" t="str">
            <v>GUNL960524MDFDVZ09</v>
          </cell>
          <cell r="D1736" t="str">
            <v>P13</v>
          </cell>
          <cell r="E1736" t="str">
            <v>CFP1326018</v>
          </cell>
          <cell r="F1736">
            <v>30</v>
          </cell>
          <cell r="G1736">
            <v>30</v>
          </cell>
          <cell r="H1736">
            <v>80229617958</v>
          </cell>
          <cell r="I1736" t="str">
            <v>F</v>
          </cell>
          <cell r="J1736">
            <v>0</v>
          </cell>
        </row>
        <row r="1737">
          <cell r="A1737">
            <v>7569</v>
          </cell>
          <cell r="B1737" t="str">
            <v>DIANA YARETH ROBLEDO MUÑOZ</v>
          </cell>
          <cell r="C1737" t="str">
            <v>ROMD920203MMCBXN01</v>
          </cell>
          <cell r="D1737" t="str">
            <v>O31</v>
          </cell>
          <cell r="E1737" t="str">
            <v>CFO3156948</v>
          </cell>
          <cell r="F1737">
            <v>25</v>
          </cell>
          <cell r="G1737">
            <v>25</v>
          </cell>
          <cell r="H1737">
            <v>80229233905</v>
          </cell>
          <cell r="I1737" t="str">
            <v>F</v>
          </cell>
          <cell r="J1737">
            <v>0</v>
          </cell>
        </row>
        <row r="1738">
          <cell r="A1738">
            <v>7572</v>
          </cell>
          <cell r="B1738" t="str">
            <v>VERONICA FERMIN BAEZ</v>
          </cell>
          <cell r="C1738" t="str">
            <v>FEBV941004MDFRZR05</v>
          </cell>
          <cell r="D1738" t="str">
            <v>P13</v>
          </cell>
          <cell r="E1738" t="str">
            <v>CFP1326018</v>
          </cell>
          <cell r="F1738">
            <v>25</v>
          </cell>
          <cell r="G1738">
            <v>25</v>
          </cell>
          <cell r="H1738">
            <v>80229499621</v>
          </cell>
          <cell r="I1738" t="str">
            <v>F</v>
          </cell>
          <cell r="J1738">
            <v>0</v>
          </cell>
        </row>
        <row r="1739">
          <cell r="A1739">
            <v>7573</v>
          </cell>
          <cell r="B1739" t="str">
            <v>CARLA LILIANA GARCÍA CELAYA</v>
          </cell>
          <cell r="C1739" t="str">
            <v>GACC920302MMCRLR07</v>
          </cell>
          <cell r="D1739" t="str">
            <v>O31</v>
          </cell>
          <cell r="E1739" t="str">
            <v>CFO3156948</v>
          </cell>
          <cell r="F1739">
            <v>26</v>
          </cell>
          <cell r="G1739">
            <v>26</v>
          </cell>
          <cell r="H1739">
            <v>80229237245</v>
          </cell>
          <cell r="I1739" t="str">
            <v>F</v>
          </cell>
          <cell r="J1739">
            <v>0</v>
          </cell>
        </row>
        <row r="1740">
          <cell r="A1740">
            <v>7574</v>
          </cell>
          <cell r="B1740" t="str">
            <v>SERGIO EDUARDO JUAREZ ORTIZ</v>
          </cell>
          <cell r="C1740" t="str">
            <v>JUOS940507HDFRRR07</v>
          </cell>
          <cell r="D1740" t="str">
            <v>O21</v>
          </cell>
          <cell r="E1740" t="str">
            <v>CFO2156041</v>
          </cell>
          <cell r="F1740">
            <v>26</v>
          </cell>
          <cell r="G1740">
            <v>26</v>
          </cell>
          <cell r="H1740">
            <v>80229499639</v>
          </cell>
          <cell r="I1740" t="str">
            <v>M</v>
          </cell>
          <cell r="J1740">
            <v>0</v>
          </cell>
        </row>
        <row r="1741">
          <cell r="A1741">
            <v>7576</v>
          </cell>
          <cell r="B1741" t="str">
            <v>MIGUEL ÁNGEL ANGULO ANGULO</v>
          </cell>
          <cell r="C1741" t="str">
            <v>AUAM830521HDFNNG06</v>
          </cell>
          <cell r="D1741" t="str">
            <v>O31</v>
          </cell>
          <cell r="E1741" t="str">
            <v>CFO3156948</v>
          </cell>
          <cell r="F1741">
            <v>25</v>
          </cell>
          <cell r="G1741">
            <v>25</v>
          </cell>
          <cell r="H1741">
            <v>80158385217</v>
          </cell>
          <cell r="I1741" t="str">
            <v>M</v>
          </cell>
          <cell r="J1741">
            <v>0</v>
          </cell>
        </row>
        <row r="1742">
          <cell r="A1742">
            <v>7577</v>
          </cell>
          <cell r="B1742" t="str">
            <v>ROCIO LIZBETH BENITEZ LIRA</v>
          </cell>
          <cell r="C1742" t="str">
            <v>BELR940727MMCNRC05</v>
          </cell>
          <cell r="D1742" t="str">
            <v>O31</v>
          </cell>
          <cell r="E1742" t="str">
            <v>CFO3156948</v>
          </cell>
          <cell r="F1742">
            <v>26</v>
          </cell>
          <cell r="G1742">
            <v>26</v>
          </cell>
          <cell r="H1742">
            <v>80179470374</v>
          </cell>
          <cell r="I1742" t="str">
            <v>F</v>
          </cell>
          <cell r="J1742">
            <v>0</v>
          </cell>
        </row>
        <row r="1743">
          <cell r="A1743">
            <v>7578</v>
          </cell>
          <cell r="B1743" t="str">
            <v>MABELY ARMENTA MIRANDA</v>
          </cell>
          <cell r="C1743" t="str">
            <v>AEMM891028MDFRRB05</v>
          </cell>
          <cell r="D1743" t="str">
            <v>O31</v>
          </cell>
          <cell r="E1743" t="str">
            <v>CFO3156038</v>
          </cell>
          <cell r="F1743">
            <v>26</v>
          </cell>
          <cell r="G1743">
            <v>26</v>
          </cell>
          <cell r="H1743">
            <v>80208927345</v>
          </cell>
          <cell r="I1743" t="str">
            <v>F</v>
          </cell>
          <cell r="J1743">
            <v>0</v>
          </cell>
        </row>
        <row r="1744">
          <cell r="A1744">
            <v>7582</v>
          </cell>
          <cell r="B1744" t="str">
            <v xml:space="preserve">GUILLERMO LÓPEZ </v>
          </cell>
          <cell r="C1744" t="str">
            <v>LOXG660513HDFPXL03</v>
          </cell>
          <cell r="D1744">
            <v>11</v>
          </cell>
          <cell r="E1744" t="str">
            <v>CF33830</v>
          </cell>
          <cell r="F1744">
            <v>30</v>
          </cell>
          <cell r="G1744">
            <v>30</v>
          </cell>
          <cell r="H1744">
            <v>80226605931</v>
          </cell>
          <cell r="I1744" t="str">
            <v>M</v>
          </cell>
          <cell r="J1744">
            <v>0</v>
          </cell>
        </row>
        <row r="1745">
          <cell r="A1745">
            <v>7585</v>
          </cell>
          <cell r="B1745" t="str">
            <v>MANUEL DE JESÚS CRUZ LÓPEZ</v>
          </cell>
          <cell r="C1745" t="str">
            <v>CULM701224HCSRPN06</v>
          </cell>
          <cell r="D1745" t="str">
            <v>P12</v>
          </cell>
          <cell r="E1745" t="str">
            <v>CFP1226019</v>
          </cell>
          <cell r="F1745" t="str">
            <v>E07</v>
          </cell>
          <cell r="G1745" t="str">
            <v>E07</v>
          </cell>
          <cell r="H1745">
            <v>80127026963</v>
          </cell>
          <cell r="I1745" t="str">
            <v>M</v>
          </cell>
          <cell r="J1745">
            <v>0</v>
          </cell>
        </row>
        <row r="1746">
          <cell r="A1746">
            <v>7588</v>
          </cell>
          <cell r="B1746" t="str">
            <v>NESTOR DANIEL DE LOS SANTOS RUÍZ</v>
          </cell>
          <cell r="C1746" t="str">
            <v>SARN980218HOCNZS02</v>
          </cell>
          <cell r="D1746" t="str">
            <v>P12</v>
          </cell>
          <cell r="E1746" t="str">
            <v>CFP1226019</v>
          </cell>
          <cell r="F1746" t="str">
            <v>E20</v>
          </cell>
          <cell r="G1746" t="str">
            <v>E20</v>
          </cell>
          <cell r="H1746">
            <v>80229848215</v>
          </cell>
          <cell r="I1746" t="str">
            <v>M</v>
          </cell>
          <cell r="J1746">
            <v>0</v>
          </cell>
        </row>
        <row r="1747">
          <cell r="A1747">
            <v>7589</v>
          </cell>
          <cell r="B1747" t="str">
            <v>RAFAEL ENRIQUE MARTÍNEZ CRUZ</v>
          </cell>
          <cell r="C1747" t="str">
            <v>MACR920930HOCRRF01</v>
          </cell>
          <cell r="D1747" t="str">
            <v>P13</v>
          </cell>
          <cell r="E1747" t="str">
            <v>CFP1326018</v>
          </cell>
          <cell r="F1747" t="str">
            <v>E20</v>
          </cell>
          <cell r="G1747" t="str">
            <v>E20</v>
          </cell>
          <cell r="H1747">
            <v>80209227158</v>
          </cell>
          <cell r="I1747" t="str">
            <v>M</v>
          </cell>
          <cell r="J1747">
            <v>0</v>
          </cell>
        </row>
        <row r="1748">
          <cell r="A1748">
            <v>7591</v>
          </cell>
          <cell r="B1748" t="str">
            <v>FRANCISCO XAVIER GARCÍA DELGADO</v>
          </cell>
          <cell r="C1748" t="str">
            <v>GADF910416HTSRLR04</v>
          </cell>
          <cell r="D1748" t="str">
            <v>P12</v>
          </cell>
          <cell r="E1748" t="str">
            <v>CFP1226019</v>
          </cell>
          <cell r="F1748" t="str">
            <v>E28</v>
          </cell>
          <cell r="G1748" t="str">
            <v>E28</v>
          </cell>
          <cell r="H1748">
            <v>80229166642</v>
          </cell>
          <cell r="I1748" t="str">
            <v>M</v>
          </cell>
          <cell r="J1748">
            <v>0</v>
          </cell>
        </row>
        <row r="1749">
          <cell r="A1749">
            <v>7592</v>
          </cell>
          <cell r="B1749" t="str">
            <v>GILBERTO JESÚS GÓMEZ JIMÉNEZ</v>
          </cell>
          <cell r="C1749" t="str">
            <v>GOJG850204HVZMML01</v>
          </cell>
          <cell r="D1749" t="str">
            <v>P12</v>
          </cell>
          <cell r="E1749" t="str">
            <v>CFP1226019</v>
          </cell>
          <cell r="F1749" t="str">
            <v>E30</v>
          </cell>
          <cell r="G1749" t="str">
            <v>E30</v>
          </cell>
          <cell r="H1749">
            <v>80228528495</v>
          </cell>
          <cell r="I1749" t="str">
            <v>M</v>
          </cell>
          <cell r="J1749">
            <v>0</v>
          </cell>
        </row>
        <row r="1750">
          <cell r="A1750">
            <v>7600</v>
          </cell>
          <cell r="B1750" t="str">
            <v>KAREN JAZMIN MARTINEZ MORALES</v>
          </cell>
          <cell r="C1750" t="str">
            <v>MAMK970717MMCRRR07</v>
          </cell>
          <cell r="D1750" t="str">
            <v>P23</v>
          </cell>
          <cell r="E1750" t="str">
            <v>CFP2326017</v>
          </cell>
          <cell r="F1750">
            <v>16</v>
          </cell>
          <cell r="G1750">
            <v>16</v>
          </cell>
          <cell r="H1750">
            <v>80229790615</v>
          </cell>
          <cell r="I1750" t="str">
            <v>F</v>
          </cell>
          <cell r="J1750">
            <v>0</v>
          </cell>
        </row>
        <row r="1751">
          <cell r="A1751">
            <v>7601</v>
          </cell>
          <cell r="B1751" t="str">
            <v>ALMA ISABEL CIMA COX</v>
          </cell>
          <cell r="C1751" t="str">
            <v>CICA951226MYNMXL09</v>
          </cell>
          <cell r="D1751" t="str">
            <v>O11</v>
          </cell>
          <cell r="E1751" t="str">
            <v>CFO1156042</v>
          </cell>
          <cell r="F1751">
            <v>16</v>
          </cell>
          <cell r="G1751">
            <v>16</v>
          </cell>
          <cell r="H1751">
            <v>80229568425</v>
          </cell>
          <cell r="I1751" t="str">
            <v>F</v>
          </cell>
          <cell r="J1751">
            <v>0</v>
          </cell>
        </row>
        <row r="1752">
          <cell r="A1752">
            <v>7602</v>
          </cell>
          <cell r="B1752" t="str">
            <v>CARLOS ALBERTO MONTEJO MONTEJO</v>
          </cell>
          <cell r="C1752" t="str">
            <v>MOMC980405HCCNNR05</v>
          </cell>
          <cell r="D1752" t="str">
            <v>P23</v>
          </cell>
          <cell r="E1752" t="str">
            <v>CFP2326017</v>
          </cell>
          <cell r="F1752">
            <v>26</v>
          </cell>
          <cell r="G1752">
            <v>26</v>
          </cell>
          <cell r="H1752">
            <v>80229851706</v>
          </cell>
          <cell r="I1752" t="str">
            <v>M</v>
          </cell>
          <cell r="J1752">
            <v>0</v>
          </cell>
        </row>
        <row r="1753">
          <cell r="A1753">
            <v>7603</v>
          </cell>
          <cell r="B1753" t="str">
            <v>MARIANA VERA GUTIERREZ</v>
          </cell>
          <cell r="C1753" t="str">
            <v>VEGM961226MMCRTR02</v>
          </cell>
          <cell r="D1753" t="str">
            <v>O11</v>
          </cell>
          <cell r="E1753" t="str">
            <v>CFO1156042</v>
          </cell>
          <cell r="F1753">
            <v>16</v>
          </cell>
          <cell r="G1753">
            <v>16</v>
          </cell>
          <cell r="H1753">
            <v>80229625738</v>
          </cell>
          <cell r="I1753" t="str">
            <v>F</v>
          </cell>
          <cell r="J1753">
            <v>0</v>
          </cell>
        </row>
        <row r="1754">
          <cell r="A1754">
            <v>7604</v>
          </cell>
          <cell r="B1754" t="str">
            <v>VANESSA GALICIA GUTIERREZ</v>
          </cell>
          <cell r="C1754" t="str">
            <v>GAGV740430MDFLTN01</v>
          </cell>
          <cell r="D1754" t="str">
            <v>K12</v>
          </cell>
          <cell r="E1754" t="str">
            <v>CFK1259008</v>
          </cell>
          <cell r="F1754">
            <v>25</v>
          </cell>
          <cell r="G1754">
            <v>25</v>
          </cell>
          <cell r="H1754">
            <v>80967481559</v>
          </cell>
          <cell r="I1754" t="str">
            <v>F</v>
          </cell>
          <cell r="J1754">
            <v>0</v>
          </cell>
        </row>
        <row r="1755">
          <cell r="A1755">
            <v>7606</v>
          </cell>
          <cell r="B1755" t="str">
            <v>VANESSA RODRÍGUEZ CAMARILLO</v>
          </cell>
          <cell r="C1755" t="str">
            <v>ROCV930703MTLDMN06</v>
          </cell>
          <cell r="D1755" t="str">
            <v>M11</v>
          </cell>
          <cell r="E1755" t="str">
            <v>CFM1156034</v>
          </cell>
          <cell r="F1755">
            <v>25</v>
          </cell>
          <cell r="G1755">
            <v>25</v>
          </cell>
          <cell r="H1755">
            <v>80199318482</v>
          </cell>
          <cell r="I1755" t="str">
            <v>F</v>
          </cell>
          <cell r="J1755">
            <v>0</v>
          </cell>
        </row>
        <row r="1756">
          <cell r="A1756">
            <v>7609</v>
          </cell>
          <cell r="B1756" t="str">
            <v>MAURICIO DANIEL SUÁREZ HERNÁNDEZ</v>
          </cell>
          <cell r="C1756" t="str">
            <v>SUHM910414HDFRRR07</v>
          </cell>
          <cell r="D1756" t="str">
            <v>P13</v>
          </cell>
          <cell r="E1756" t="str">
            <v>CFP1326018</v>
          </cell>
          <cell r="F1756">
            <v>26</v>
          </cell>
          <cell r="G1756">
            <v>26</v>
          </cell>
          <cell r="H1756">
            <v>80229170065</v>
          </cell>
          <cell r="I1756" t="str">
            <v>M</v>
          </cell>
          <cell r="J1756">
            <v>0</v>
          </cell>
        </row>
        <row r="1757">
          <cell r="A1757">
            <v>7610</v>
          </cell>
          <cell r="B1757" t="str">
            <v>YOSANI MORALES MARTÍNEZ</v>
          </cell>
          <cell r="C1757" t="str">
            <v>MOMY910612MCSRRS06</v>
          </cell>
          <cell r="D1757" t="str">
            <v>P23</v>
          </cell>
          <cell r="E1757" t="str">
            <v>CFP2326017</v>
          </cell>
          <cell r="F1757">
            <v>16</v>
          </cell>
          <cell r="G1757">
            <v>16</v>
          </cell>
          <cell r="H1757">
            <v>80229170073</v>
          </cell>
          <cell r="I1757" t="str">
            <v>F</v>
          </cell>
          <cell r="J1757">
            <v>0</v>
          </cell>
        </row>
        <row r="1758">
          <cell r="A1758">
            <v>7611</v>
          </cell>
          <cell r="B1758" t="str">
            <v>MOISÉS ANAYA HUITRÓN</v>
          </cell>
          <cell r="C1758" t="str">
            <v>AAHM980130HMCNTS03</v>
          </cell>
          <cell r="D1758" t="str">
            <v>P32</v>
          </cell>
          <cell r="E1758" t="str">
            <v>CFP3226016</v>
          </cell>
          <cell r="F1758">
            <v>26</v>
          </cell>
          <cell r="G1758">
            <v>26</v>
          </cell>
          <cell r="H1758">
            <v>80229853322</v>
          </cell>
          <cell r="I1758" t="str">
            <v>M</v>
          </cell>
          <cell r="J1758">
            <v>0</v>
          </cell>
        </row>
        <row r="1759">
          <cell r="A1759">
            <v>7612</v>
          </cell>
          <cell r="B1759" t="str">
            <v>GUILLERMO CASTILLO CRUZ</v>
          </cell>
          <cell r="C1759" t="str">
            <v>CACG880417HDFSRL02</v>
          </cell>
          <cell r="D1759" t="str">
            <v>P13</v>
          </cell>
          <cell r="E1759" t="str">
            <v>CFP1326018</v>
          </cell>
          <cell r="F1759">
            <v>26</v>
          </cell>
          <cell r="G1759">
            <v>26</v>
          </cell>
          <cell r="H1759">
            <v>80228878197</v>
          </cell>
          <cell r="I1759" t="str">
            <v>M</v>
          </cell>
          <cell r="J1759">
            <v>0</v>
          </cell>
        </row>
        <row r="1760">
          <cell r="A1760">
            <v>7615</v>
          </cell>
          <cell r="B1760" t="str">
            <v>ZAIRA NOEMI MORALES RIVERA</v>
          </cell>
          <cell r="C1760" t="str">
            <v>MORZ960914MDFRVR03</v>
          </cell>
          <cell r="D1760" t="str">
            <v>P32</v>
          </cell>
          <cell r="E1760" t="str">
            <v>CFP3226016</v>
          </cell>
          <cell r="F1760">
            <v>26</v>
          </cell>
          <cell r="G1760">
            <v>26</v>
          </cell>
          <cell r="H1760">
            <v>80219621416</v>
          </cell>
          <cell r="I1760" t="str">
            <v>F</v>
          </cell>
          <cell r="J1760">
            <v>0</v>
          </cell>
        </row>
        <row r="1761">
          <cell r="A1761">
            <v>7616</v>
          </cell>
          <cell r="B1761" t="str">
            <v>CAROLINA CAMPOS PÉREZ</v>
          </cell>
          <cell r="C1761" t="str">
            <v>CAPC951106MTLMRR02</v>
          </cell>
          <cell r="D1761" t="str">
            <v>P12</v>
          </cell>
          <cell r="E1761" t="str">
            <v>CFP1226019</v>
          </cell>
          <cell r="F1761" t="str">
            <v>E29</v>
          </cell>
          <cell r="G1761" t="str">
            <v>E29</v>
          </cell>
          <cell r="H1761">
            <v>80229575479</v>
          </cell>
          <cell r="I1761" t="str">
            <v>F</v>
          </cell>
          <cell r="J1761">
            <v>0</v>
          </cell>
        </row>
        <row r="1762">
          <cell r="A1762">
            <v>7617</v>
          </cell>
          <cell r="B1762" t="str">
            <v>NURI LORENA PRIETO CASTILLO</v>
          </cell>
          <cell r="C1762" t="str">
            <v>PICN831208MDFRSR05</v>
          </cell>
          <cell r="D1762" t="str">
            <v>N11</v>
          </cell>
          <cell r="E1762" t="str">
            <v>CFN1156037</v>
          </cell>
          <cell r="F1762">
            <v>26</v>
          </cell>
          <cell r="G1762">
            <v>26</v>
          </cell>
          <cell r="H1762">
            <v>80228323681</v>
          </cell>
          <cell r="I1762" t="str">
            <v>F</v>
          </cell>
          <cell r="J1762">
            <v>0</v>
          </cell>
        </row>
        <row r="1763">
          <cell r="A1763">
            <v>7621</v>
          </cell>
          <cell r="B1763" t="str">
            <v>VÍCTOR ALONSO PÉREZ BERUMEN</v>
          </cell>
          <cell r="C1763" t="str">
            <v>PEBV960621HZSRRC09</v>
          </cell>
          <cell r="D1763" t="str">
            <v>P12</v>
          </cell>
          <cell r="E1763" t="str">
            <v>CFP1226019</v>
          </cell>
          <cell r="F1763" t="str">
            <v>E32</v>
          </cell>
          <cell r="G1763" t="str">
            <v>E32</v>
          </cell>
          <cell r="H1763">
            <v>80229635711</v>
          </cell>
          <cell r="I1763" t="str">
            <v>M</v>
          </cell>
          <cell r="J1763">
            <v>0</v>
          </cell>
        </row>
        <row r="1764">
          <cell r="A1764">
            <v>7622</v>
          </cell>
          <cell r="B1764" t="str">
            <v>BRYAN ISMAEL GÓMEZ GONZÁLEZ</v>
          </cell>
          <cell r="C1764" t="str">
            <v>GOGB010502HMCMNRA2</v>
          </cell>
          <cell r="D1764">
            <v>11</v>
          </cell>
          <cell r="E1764" t="str">
            <v>CF21909</v>
          </cell>
          <cell r="F1764">
            <v>25</v>
          </cell>
          <cell r="G1764">
            <v>25</v>
          </cell>
          <cell r="H1764">
            <v>80220119699</v>
          </cell>
          <cell r="I1764" t="str">
            <v>M</v>
          </cell>
          <cell r="J1764">
            <v>0</v>
          </cell>
        </row>
        <row r="1765">
          <cell r="A1765">
            <v>7624</v>
          </cell>
          <cell r="B1765" t="str">
            <v>MARÍA FERNANDA ZAVALETA GARCÍA</v>
          </cell>
          <cell r="C1765" t="str">
            <v>ZAGF970222MOCVRR05</v>
          </cell>
          <cell r="D1765" t="str">
            <v>P12</v>
          </cell>
          <cell r="E1765" t="str">
            <v>CFP1226019</v>
          </cell>
          <cell r="F1765" t="str">
            <v>E20</v>
          </cell>
          <cell r="G1765" t="str">
            <v>E20</v>
          </cell>
          <cell r="H1765">
            <v>80229717238</v>
          </cell>
          <cell r="I1765" t="str">
            <v>F</v>
          </cell>
          <cell r="J1765">
            <v>0</v>
          </cell>
        </row>
        <row r="1766">
          <cell r="A1766">
            <v>7628</v>
          </cell>
          <cell r="B1766" t="str">
            <v>ÁNGEL BRAYAN FLORES GUERRERO</v>
          </cell>
          <cell r="C1766" t="str">
            <v>FOGA970218HNLLRN09</v>
          </cell>
          <cell r="D1766" t="str">
            <v>P13</v>
          </cell>
          <cell r="E1766" t="str">
            <v>CFP1326018</v>
          </cell>
          <cell r="F1766" t="str">
            <v>E19</v>
          </cell>
          <cell r="G1766" t="str">
            <v>E19</v>
          </cell>
          <cell r="H1766">
            <v>80239736186</v>
          </cell>
          <cell r="I1766" t="str">
            <v>M</v>
          </cell>
          <cell r="J1766">
            <v>0</v>
          </cell>
        </row>
        <row r="1767">
          <cell r="A1767">
            <v>7629</v>
          </cell>
          <cell r="B1767" t="str">
            <v>RENE ÁNGELES AGUILAR</v>
          </cell>
          <cell r="C1767" t="str">
            <v>AEAR980722HDFNGN02</v>
          </cell>
          <cell r="D1767" t="str">
            <v>P12</v>
          </cell>
          <cell r="E1767" t="str">
            <v>CFP1226019</v>
          </cell>
          <cell r="F1767" t="str">
            <v>E22</v>
          </cell>
          <cell r="G1767" t="str">
            <v>E22</v>
          </cell>
          <cell r="H1767">
            <v>80239801139</v>
          </cell>
          <cell r="I1767" t="str">
            <v>M</v>
          </cell>
          <cell r="J1767">
            <v>0</v>
          </cell>
        </row>
        <row r="1768">
          <cell r="A1768">
            <v>7630</v>
          </cell>
          <cell r="B1768" t="str">
            <v>ITZEL CHINO LUCAS</v>
          </cell>
          <cell r="C1768" t="str">
            <v>CILI930913MMCHCT06</v>
          </cell>
          <cell r="D1768" t="str">
            <v>P12</v>
          </cell>
          <cell r="E1768" t="str">
            <v>CFP1226019</v>
          </cell>
          <cell r="F1768" t="str">
            <v>E30</v>
          </cell>
          <cell r="G1768" t="str">
            <v>E30</v>
          </cell>
          <cell r="H1768">
            <v>80239347547</v>
          </cell>
          <cell r="I1768" t="str">
            <v>F</v>
          </cell>
          <cell r="J1768">
            <v>0</v>
          </cell>
        </row>
        <row r="1769">
          <cell r="A1769">
            <v>7631</v>
          </cell>
          <cell r="B1769" t="str">
            <v>MARÍA DE JESÚS HERRERA FERRUSQUIA</v>
          </cell>
          <cell r="C1769" t="str">
            <v>HEFJ911024MMCRRS03</v>
          </cell>
          <cell r="D1769">
            <v>6</v>
          </cell>
          <cell r="E1769" t="str">
            <v>T03805</v>
          </cell>
          <cell r="F1769">
            <v>16</v>
          </cell>
          <cell r="G1769">
            <v>16</v>
          </cell>
          <cell r="H1769">
            <v>80239103346</v>
          </cell>
          <cell r="I1769" t="str">
            <v>F</v>
          </cell>
          <cell r="J1769">
            <v>0</v>
          </cell>
        </row>
        <row r="1770">
          <cell r="A1770">
            <v>7632</v>
          </cell>
          <cell r="B1770" t="str">
            <v>MARÍA DEL ROCÍO CRUZ TREJO</v>
          </cell>
          <cell r="C1770" t="str">
            <v>CUTR730630MDFRRC09</v>
          </cell>
          <cell r="D1770">
            <v>5</v>
          </cell>
          <cell r="E1770" t="str">
            <v>T07831</v>
          </cell>
          <cell r="F1770">
            <v>30</v>
          </cell>
          <cell r="G1770">
            <v>30</v>
          </cell>
          <cell r="H1770">
            <v>80237300662</v>
          </cell>
          <cell r="I1770" t="str">
            <v>F</v>
          </cell>
          <cell r="J1770">
            <v>0</v>
          </cell>
        </row>
        <row r="1771">
          <cell r="A1771">
            <v>7633</v>
          </cell>
          <cell r="B1771" t="str">
            <v>NOEMI MARTÍNEZ LÓPEZ</v>
          </cell>
          <cell r="C1771" t="str">
            <v>MALN750319MCSRPM02</v>
          </cell>
          <cell r="D1771">
            <v>11</v>
          </cell>
          <cell r="E1771" t="str">
            <v>CF33830</v>
          </cell>
          <cell r="F1771" t="str">
            <v>E07</v>
          </cell>
          <cell r="G1771" t="str">
            <v>E07</v>
          </cell>
          <cell r="H1771">
            <v>80027505710</v>
          </cell>
          <cell r="I1771" t="str">
            <v>F</v>
          </cell>
          <cell r="J1771">
            <v>0</v>
          </cell>
        </row>
        <row r="1772">
          <cell r="A1772">
            <v>7634</v>
          </cell>
          <cell r="B1772" t="str">
            <v>LORENA MINERVA BARILLAS ARRIAGA</v>
          </cell>
          <cell r="C1772" t="str">
            <v>BAAL831010MPLRRR04</v>
          </cell>
          <cell r="D1772" t="str">
            <v>O31</v>
          </cell>
          <cell r="E1772" t="str">
            <v>CFO3156948</v>
          </cell>
          <cell r="F1772" t="str">
            <v>E14</v>
          </cell>
          <cell r="G1772" t="str">
            <v>E14</v>
          </cell>
          <cell r="H1772">
            <v>80238303277</v>
          </cell>
          <cell r="I1772" t="str">
            <v>F</v>
          </cell>
          <cell r="J1772">
            <v>0</v>
          </cell>
        </row>
        <row r="1773">
          <cell r="A1773">
            <v>7636</v>
          </cell>
          <cell r="B1773" t="str">
            <v>SIGRID GUTIÉRREZ AQUINO</v>
          </cell>
          <cell r="C1773" t="str">
            <v>GUAS010604MVZTQGA3</v>
          </cell>
          <cell r="D1773" t="str">
            <v>P13</v>
          </cell>
          <cell r="E1773" t="str">
            <v>CFP1326018</v>
          </cell>
          <cell r="F1773">
            <v>2</v>
          </cell>
          <cell r="G1773">
            <v>2</v>
          </cell>
          <cell r="H1773">
            <v>80230103550</v>
          </cell>
          <cell r="I1773" t="str">
            <v>F</v>
          </cell>
          <cell r="J1773">
            <v>0</v>
          </cell>
        </row>
        <row r="1774">
          <cell r="A1774">
            <v>7637</v>
          </cell>
          <cell r="B1774" t="str">
            <v>OMAR MANUEL ONTIVEROS LEYVA</v>
          </cell>
          <cell r="C1774" t="str">
            <v>OILO020111HDFNYMA9</v>
          </cell>
          <cell r="D1774">
            <v>7</v>
          </cell>
          <cell r="E1774" t="str">
            <v>T03823</v>
          </cell>
          <cell r="F1774" t="str">
            <v>E30</v>
          </cell>
          <cell r="G1774" t="str">
            <v>E30</v>
          </cell>
          <cell r="H1774">
            <v>80230204200</v>
          </cell>
          <cell r="I1774" t="str">
            <v>M</v>
          </cell>
          <cell r="J1774">
            <v>0</v>
          </cell>
        </row>
        <row r="1775">
          <cell r="A1775">
            <v>7638</v>
          </cell>
          <cell r="B1775" t="str">
            <v>MARÍA DEL CORAL ROSAS RONZÓN</v>
          </cell>
          <cell r="C1775" t="str">
            <v>RORC950808MVZSNR05</v>
          </cell>
          <cell r="D1775">
            <v>8</v>
          </cell>
          <cell r="E1775" t="str">
            <v>T03254</v>
          </cell>
          <cell r="F1775" t="str">
            <v>E30</v>
          </cell>
          <cell r="G1775" t="str">
            <v>E30</v>
          </cell>
          <cell r="H1775">
            <v>80239526926</v>
          </cell>
          <cell r="I1775" t="str">
            <v>F</v>
          </cell>
          <cell r="J1775">
            <v>0</v>
          </cell>
        </row>
        <row r="1776">
          <cell r="A1776">
            <v>7639</v>
          </cell>
          <cell r="B1776" t="str">
            <v>DIANA ROJAS CASTRO</v>
          </cell>
          <cell r="C1776" t="str">
            <v>ROCD950610MGRJSN01</v>
          </cell>
          <cell r="D1776">
            <v>6</v>
          </cell>
          <cell r="E1776" t="str">
            <v>T03805</v>
          </cell>
          <cell r="F1776" t="str">
            <v>E12</v>
          </cell>
          <cell r="G1776" t="str">
            <v>E12</v>
          </cell>
          <cell r="H1776">
            <v>80239526934</v>
          </cell>
          <cell r="I1776" t="str">
            <v>F</v>
          </cell>
          <cell r="J1776">
            <v>0</v>
          </cell>
        </row>
        <row r="1777">
          <cell r="A1777">
            <v>7642</v>
          </cell>
          <cell r="B1777" t="str">
            <v>CLAUDIO ABUL JASSO NOGUEZ</v>
          </cell>
          <cell r="C1777" t="str">
            <v>JANC990219HDFSGL05</v>
          </cell>
          <cell r="D1777" t="str">
            <v>P13</v>
          </cell>
          <cell r="E1777" t="str">
            <v>CFP1326018</v>
          </cell>
          <cell r="F1777">
            <v>26</v>
          </cell>
          <cell r="G1777">
            <v>26</v>
          </cell>
          <cell r="H1777">
            <v>80239917703</v>
          </cell>
          <cell r="I1777" t="str">
            <v>M</v>
          </cell>
          <cell r="J1777">
            <v>0</v>
          </cell>
        </row>
        <row r="1778">
          <cell r="A1778">
            <v>7645</v>
          </cell>
          <cell r="B1778" t="str">
            <v>HÉCTOR DANIEL MAGADAN BALLIN</v>
          </cell>
          <cell r="C1778" t="str">
            <v>MABH900405HASGLC08</v>
          </cell>
          <cell r="D1778">
            <v>6</v>
          </cell>
          <cell r="E1778" t="str">
            <v>T03805</v>
          </cell>
          <cell r="F1778" t="str">
            <v>E01</v>
          </cell>
          <cell r="G1778" t="str">
            <v>E01</v>
          </cell>
          <cell r="H1778">
            <v>80229067287</v>
          </cell>
          <cell r="I1778" t="str">
            <v>M</v>
          </cell>
          <cell r="J1778">
            <v>0</v>
          </cell>
        </row>
        <row r="1779">
          <cell r="A1779">
            <v>7646</v>
          </cell>
          <cell r="B1779" t="str">
            <v>JOSÉ DE JESÚS ANTONIO SANDOVAL MERCADO</v>
          </cell>
          <cell r="C1779" t="str">
            <v>SAMJ040319HBCNRSA6</v>
          </cell>
          <cell r="D1779">
            <v>5</v>
          </cell>
          <cell r="E1779" t="str">
            <v>T07831</v>
          </cell>
          <cell r="F1779" t="str">
            <v>E02</v>
          </cell>
          <cell r="G1779" t="str">
            <v>E02</v>
          </cell>
          <cell r="H1779">
            <v>80230401970</v>
          </cell>
          <cell r="I1779" t="str">
            <v>M</v>
          </cell>
          <cell r="J1779">
            <v>0</v>
          </cell>
        </row>
        <row r="1780">
          <cell r="A1780">
            <v>7647</v>
          </cell>
          <cell r="B1780" t="str">
            <v>DAMAYANTI HARUMI PIÑÓN HERNÁNDEZ</v>
          </cell>
          <cell r="C1780" t="str">
            <v>PIHD870325MMNXRM02</v>
          </cell>
          <cell r="D1780">
            <v>6</v>
          </cell>
          <cell r="E1780" t="str">
            <v>T03805</v>
          </cell>
          <cell r="F1780" t="str">
            <v>E16</v>
          </cell>
          <cell r="G1780" t="str">
            <v>E16</v>
          </cell>
          <cell r="H1780">
            <v>80238717005</v>
          </cell>
          <cell r="I1780" t="str">
            <v>F</v>
          </cell>
          <cell r="J1780">
            <v>0</v>
          </cell>
        </row>
        <row r="1781">
          <cell r="A1781">
            <v>7648</v>
          </cell>
          <cell r="B1781" t="str">
            <v>SIGIFREDO ELIZONDO RODRÍGUEZ</v>
          </cell>
          <cell r="C1781" t="str">
            <v>EIRS030915HNLLDGA8</v>
          </cell>
          <cell r="D1781">
            <v>7</v>
          </cell>
          <cell r="E1781" t="str">
            <v>T03823</v>
          </cell>
          <cell r="F1781" t="str">
            <v>E28</v>
          </cell>
          <cell r="G1781" t="str">
            <v>E28</v>
          </cell>
          <cell r="H1781">
            <v>80230302764</v>
          </cell>
          <cell r="I1781" t="str">
            <v>M</v>
          </cell>
          <cell r="J1781">
            <v>0</v>
          </cell>
        </row>
        <row r="1782">
          <cell r="A1782">
            <v>7649</v>
          </cell>
          <cell r="B1782" t="str">
            <v>JOSÉ IGNACIO PINEDA LUNA</v>
          </cell>
          <cell r="C1782" t="str">
            <v>PILI801017HVZNNG02</v>
          </cell>
          <cell r="D1782">
            <v>6</v>
          </cell>
          <cell r="E1782" t="str">
            <v>T03805</v>
          </cell>
          <cell r="F1782" t="str">
            <v>E30</v>
          </cell>
          <cell r="G1782" t="str">
            <v>E30</v>
          </cell>
          <cell r="H1782">
            <v>80238004743</v>
          </cell>
          <cell r="I1782" t="str">
            <v>M</v>
          </cell>
          <cell r="J1782">
            <v>0</v>
          </cell>
        </row>
        <row r="1783">
          <cell r="A1783">
            <v>7650</v>
          </cell>
          <cell r="B1783" t="str">
            <v>MARÍA FERNANDA  OVANDO  MARTÍNEZ</v>
          </cell>
          <cell r="C1783" t="str">
            <v>OAMF010105MDFVRRA1</v>
          </cell>
          <cell r="D1783" t="str">
            <v>P13</v>
          </cell>
          <cell r="E1783" t="str">
            <v>CFP1326018</v>
          </cell>
          <cell r="F1783">
            <v>25</v>
          </cell>
          <cell r="G1783">
            <v>25</v>
          </cell>
          <cell r="H1783">
            <v>80230106314</v>
          </cell>
          <cell r="I1783" t="str">
            <v>F</v>
          </cell>
          <cell r="J1783">
            <v>0</v>
          </cell>
        </row>
        <row r="1784">
          <cell r="A1784">
            <v>7651</v>
          </cell>
          <cell r="B1784" t="str">
            <v>JAZMÍN DE LA CRUZ CUAXILOA</v>
          </cell>
          <cell r="C1784" t="str">
            <v>CUCJ981222MVZRXZ16</v>
          </cell>
          <cell r="D1784" t="str">
            <v>P12</v>
          </cell>
          <cell r="E1784" t="str">
            <v>CFP1226019</v>
          </cell>
          <cell r="F1784">
            <v>25</v>
          </cell>
          <cell r="G1784">
            <v>25</v>
          </cell>
          <cell r="H1784">
            <v>80239820832</v>
          </cell>
          <cell r="I1784" t="str">
            <v>F</v>
          </cell>
          <cell r="J1784">
            <v>0</v>
          </cell>
        </row>
        <row r="1785">
          <cell r="A1785">
            <v>7654</v>
          </cell>
          <cell r="B1785" t="str">
            <v>CECILIA ROSALES CHIMAL</v>
          </cell>
          <cell r="C1785" t="str">
            <v>ROCC900604MDFSHC05</v>
          </cell>
          <cell r="D1785" t="str">
            <v>P13</v>
          </cell>
          <cell r="E1785" t="str">
            <v>CFP1326018</v>
          </cell>
          <cell r="F1785">
            <v>25</v>
          </cell>
          <cell r="G1785">
            <v>25</v>
          </cell>
          <cell r="H1785">
            <v>80239095898</v>
          </cell>
          <cell r="I1785" t="str">
            <v>F</v>
          </cell>
          <cell r="J1785">
            <v>0</v>
          </cell>
        </row>
        <row r="1786">
          <cell r="A1786">
            <v>7655</v>
          </cell>
          <cell r="B1786" t="str">
            <v>ANA ELVA RAMÍREZ LEYVA</v>
          </cell>
          <cell r="C1786" t="str">
            <v>RALA990302MCHMYN05</v>
          </cell>
          <cell r="D1786">
            <v>8</v>
          </cell>
          <cell r="E1786" t="str">
            <v>T03254</v>
          </cell>
          <cell r="F1786" t="str">
            <v>E08</v>
          </cell>
          <cell r="G1786" t="str">
            <v>E08</v>
          </cell>
          <cell r="H1786">
            <v>80239919980</v>
          </cell>
          <cell r="I1786" t="str">
            <v>F</v>
          </cell>
          <cell r="J1786">
            <v>0</v>
          </cell>
        </row>
        <row r="1787">
          <cell r="A1787">
            <v>7656</v>
          </cell>
          <cell r="B1787" t="str">
            <v>KARINA GUADALUPE LÓPEZ SERRANO</v>
          </cell>
          <cell r="C1787" t="str">
            <v>LOSK880817MNTPRR03</v>
          </cell>
          <cell r="D1787" t="str">
            <v>O31</v>
          </cell>
          <cell r="E1787" t="str">
            <v>CFO3156038</v>
          </cell>
          <cell r="F1787" t="str">
            <v>E18</v>
          </cell>
          <cell r="G1787" t="str">
            <v>E18</v>
          </cell>
          <cell r="H1787">
            <v>80228858607</v>
          </cell>
          <cell r="I1787" t="str">
            <v>F</v>
          </cell>
          <cell r="J1787">
            <v>0</v>
          </cell>
        </row>
        <row r="1788">
          <cell r="A1788">
            <v>7657</v>
          </cell>
          <cell r="B1788" t="str">
            <v>MASSIEL CITTLALI AYALA RAMÍREZ</v>
          </cell>
          <cell r="C1788" t="str">
            <v>AARM911010MMCYMS09</v>
          </cell>
          <cell r="D1788" t="str">
            <v>O21</v>
          </cell>
          <cell r="E1788" t="str">
            <v>CFO2156041</v>
          </cell>
          <cell r="F1788">
            <v>2</v>
          </cell>
          <cell r="G1788">
            <v>2</v>
          </cell>
          <cell r="H1788">
            <v>80239111869</v>
          </cell>
          <cell r="I1788" t="str">
            <v>F</v>
          </cell>
          <cell r="J1788">
            <v>0</v>
          </cell>
        </row>
        <row r="1789">
          <cell r="A1789">
            <v>7659</v>
          </cell>
          <cell r="B1789" t="str">
            <v>MARÍA DE LOS ÁNGELES GONZÁLEZ JUÁREZ</v>
          </cell>
          <cell r="C1789" t="str">
            <v>GOJA911205MGTNRN01</v>
          </cell>
          <cell r="D1789">
            <v>5</v>
          </cell>
          <cell r="E1789" t="str">
            <v>T07831</v>
          </cell>
          <cell r="F1789" t="str">
            <v>E01</v>
          </cell>
          <cell r="G1789" t="str">
            <v>E01</v>
          </cell>
          <cell r="H1789">
            <v>80239116520</v>
          </cell>
          <cell r="I1789" t="str">
            <v>F</v>
          </cell>
          <cell r="J1789">
            <v>0</v>
          </cell>
        </row>
        <row r="1790">
          <cell r="A1790">
            <v>7660</v>
          </cell>
          <cell r="B1790" t="str">
            <v>GEORGINA GUADALUPE LECHUGA AGUILAR</v>
          </cell>
          <cell r="C1790" t="str">
            <v>LEAG970225MASCGR02</v>
          </cell>
          <cell r="D1790">
            <v>7</v>
          </cell>
          <cell r="E1790" t="str">
            <v>T03823</v>
          </cell>
          <cell r="F1790" t="str">
            <v>E01</v>
          </cell>
          <cell r="G1790" t="str">
            <v>E01</v>
          </cell>
          <cell r="H1790">
            <v>80239762752</v>
          </cell>
          <cell r="I1790" t="str">
            <v>F</v>
          </cell>
          <cell r="J1790">
            <v>0</v>
          </cell>
        </row>
        <row r="1791">
          <cell r="A1791">
            <v>7661</v>
          </cell>
          <cell r="B1791" t="str">
            <v>FATIMA PAMELA LÓPEZ MARTÍNEZ</v>
          </cell>
          <cell r="C1791" t="str">
            <v>LOMF960907MZSPRT00</v>
          </cell>
          <cell r="D1791">
            <v>8</v>
          </cell>
          <cell r="E1791" t="str">
            <v>T03254</v>
          </cell>
          <cell r="F1791" t="str">
            <v>E32</v>
          </cell>
          <cell r="G1791" t="str">
            <v>E32</v>
          </cell>
          <cell r="H1791">
            <v>80239695325</v>
          </cell>
          <cell r="I1791" t="str">
            <v>F</v>
          </cell>
          <cell r="J1791">
            <v>0</v>
          </cell>
        </row>
        <row r="1792">
          <cell r="A1792">
            <v>7662</v>
          </cell>
          <cell r="B1792" t="str">
            <v>VICTORIA  OLIVO HERNÁNDEZ</v>
          </cell>
          <cell r="C1792" t="str">
            <v>OIHV890316MDFLRC06</v>
          </cell>
          <cell r="D1792">
            <v>7</v>
          </cell>
          <cell r="E1792" t="str">
            <v>T03823</v>
          </cell>
          <cell r="F1792">
            <v>28</v>
          </cell>
          <cell r="G1792">
            <v>28</v>
          </cell>
          <cell r="H1792">
            <v>80238950960</v>
          </cell>
          <cell r="I1792" t="str">
            <v>F</v>
          </cell>
          <cell r="J1792">
            <v>0</v>
          </cell>
        </row>
        <row r="1793">
          <cell r="A1793">
            <v>7663</v>
          </cell>
          <cell r="B1793" t="str">
            <v>VANESSA OLVERA CORTES</v>
          </cell>
          <cell r="C1793" t="str">
            <v>OECV030308MPLLRNA6</v>
          </cell>
          <cell r="D1793">
            <v>7</v>
          </cell>
          <cell r="E1793" t="str">
            <v>T03823</v>
          </cell>
          <cell r="F1793" t="str">
            <v>E21</v>
          </cell>
          <cell r="G1793" t="str">
            <v>E21</v>
          </cell>
          <cell r="H1793">
            <v>80230304349</v>
          </cell>
          <cell r="I1793" t="str">
            <v>F</v>
          </cell>
          <cell r="J1793">
            <v>0</v>
          </cell>
        </row>
        <row r="1794">
          <cell r="A1794">
            <v>7664</v>
          </cell>
          <cell r="B1794" t="str">
            <v>MARTHA ALICIA RUÍZ ZAMORA</v>
          </cell>
          <cell r="C1794" t="str">
            <v>RUZM860614MMNZMR01</v>
          </cell>
          <cell r="D1794">
            <v>6</v>
          </cell>
          <cell r="E1794" t="str">
            <v>T03805</v>
          </cell>
          <cell r="F1794" t="str">
            <v>E16</v>
          </cell>
          <cell r="G1794" t="str">
            <v>E16</v>
          </cell>
          <cell r="H1794">
            <v>80038620250</v>
          </cell>
          <cell r="I1794" t="str">
            <v>F</v>
          </cell>
          <cell r="J1794">
            <v>0</v>
          </cell>
        </row>
        <row r="1795">
          <cell r="A1795">
            <v>7665</v>
          </cell>
          <cell r="B1795" t="str">
            <v>MARTHA LAURA GUZMÁN ROBLES</v>
          </cell>
          <cell r="C1795" t="str">
            <v>GURM741006MDFZBR06</v>
          </cell>
          <cell r="D1795">
            <v>6</v>
          </cell>
          <cell r="E1795" t="str">
            <v>T03805</v>
          </cell>
          <cell r="F1795" t="str">
            <v>E24</v>
          </cell>
          <cell r="G1795" t="str">
            <v>E24</v>
          </cell>
          <cell r="H1795">
            <v>80007476098</v>
          </cell>
          <cell r="I1795" t="str">
            <v>F</v>
          </cell>
          <cell r="J1795">
            <v>0</v>
          </cell>
        </row>
        <row r="1796">
          <cell r="A1796">
            <v>7667</v>
          </cell>
          <cell r="B1796" t="str">
            <v>SAMANTHA CECILIA LEIJA VELÁZQUEZ</v>
          </cell>
          <cell r="C1796" t="str">
            <v>LEVS981229MNLJLM04</v>
          </cell>
          <cell r="D1796">
            <v>11</v>
          </cell>
          <cell r="E1796" t="str">
            <v>CF33830</v>
          </cell>
          <cell r="F1796" t="str">
            <v>E19</v>
          </cell>
          <cell r="G1796" t="str">
            <v>E19</v>
          </cell>
          <cell r="H1796">
            <v>80239828207</v>
          </cell>
          <cell r="I1796" t="str">
            <v>F</v>
          </cell>
          <cell r="J1796">
            <v>0</v>
          </cell>
        </row>
        <row r="1797">
          <cell r="A1797">
            <v>7668</v>
          </cell>
          <cell r="B1797" t="str">
            <v>LILIAN VIANEY VELAZCO ROJAS</v>
          </cell>
          <cell r="C1797" t="str">
            <v>VERL940716MSLLJL05</v>
          </cell>
          <cell r="D1797">
            <v>8</v>
          </cell>
          <cell r="E1797" t="str">
            <v>CF21859</v>
          </cell>
          <cell r="F1797" t="str">
            <v>E25</v>
          </cell>
          <cell r="G1797" t="str">
            <v>E25</v>
          </cell>
          <cell r="H1797">
            <v>80239545090</v>
          </cell>
          <cell r="I1797" t="str">
            <v>F</v>
          </cell>
          <cell r="J1797">
            <v>0</v>
          </cell>
        </row>
        <row r="1798">
          <cell r="A1798">
            <v>7669</v>
          </cell>
          <cell r="B1798" t="str">
            <v>ANAYELI OLVERA GARCÍA</v>
          </cell>
          <cell r="C1798" t="str">
            <v>OEGA950915MQTLRN00</v>
          </cell>
          <cell r="D1798">
            <v>7</v>
          </cell>
          <cell r="E1798" t="str">
            <v>T03823</v>
          </cell>
          <cell r="F1798" t="str">
            <v>E22</v>
          </cell>
          <cell r="G1798" t="str">
            <v>E22</v>
          </cell>
          <cell r="H1798">
            <v>80239478284</v>
          </cell>
          <cell r="I1798" t="str">
            <v>F</v>
          </cell>
          <cell r="J1798">
            <v>0</v>
          </cell>
        </row>
        <row r="1799">
          <cell r="A1799">
            <v>7670</v>
          </cell>
          <cell r="B1799" t="str">
            <v>ILDELISA GÓMEZ JURADO</v>
          </cell>
          <cell r="C1799" t="str">
            <v>GOJI900614MCMMRL08</v>
          </cell>
          <cell r="D1799">
            <v>6</v>
          </cell>
          <cell r="E1799" t="str">
            <v>T03805</v>
          </cell>
          <cell r="F1799" t="str">
            <v>E06</v>
          </cell>
          <cell r="G1799" t="str">
            <v>E06</v>
          </cell>
          <cell r="H1799">
            <v>80239004775</v>
          </cell>
          <cell r="I1799" t="str">
            <v>F</v>
          </cell>
          <cell r="J1799">
            <v>0</v>
          </cell>
        </row>
        <row r="1800">
          <cell r="A1800">
            <v>7671</v>
          </cell>
          <cell r="B1800" t="str">
            <v>MINERVA ATENEA CASANOVA COLUNGA</v>
          </cell>
          <cell r="C1800" t="str">
            <v>CACM000927MNTSLNA5</v>
          </cell>
          <cell r="D1800">
            <v>5</v>
          </cell>
          <cell r="E1800" t="str">
            <v>T07831</v>
          </cell>
          <cell r="F1800" t="str">
            <v>E18</v>
          </cell>
          <cell r="G1800" t="str">
            <v>E18</v>
          </cell>
          <cell r="H1800">
            <v>80230027809</v>
          </cell>
          <cell r="I1800" t="str">
            <v>F</v>
          </cell>
          <cell r="J1800">
            <v>0</v>
          </cell>
        </row>
        <row r="1801">
          <cell r="A1801">
            <v>7674</v>
          </cell>
          <cell r="B1801" t="str">
            <v>MARCO ANTONIO VELAZQUEZ GARCÍA</v>
          </cell>
          <cell r="C1801" t="str">
            <v>VEGM950218HJCLRR03</v>
          </cell>
          <cell r="D1801">
            <v>6</v>
          </cell>
          <cell r="E1801" t="str">
            <v>T03805</v>
          </cell>
          <cell r="F1801" t="str">
            <v>E14</v>
          </cell>
          <cell r="G1801" t="str">
            <v>E14</v>
          </cell>
          <cell r="H1801">
            <v>80179525938</v>
          </cell>
          <cell r="I1801" t="str">
            <v>M</v>
          </cell>
          <cell r="J1801">
            <v>0</v>
          </cell>
        </row>
        <row r="1802">
          <cell r="A1802">
            <v>7675</v>
          </cell>
          <cell r="B1802" t="str">
            <v>DIEGO MIGUEL ROJAS ARIAS</v>
          </cell>
          <cell r="C1802" t="str">
            <v>ROAD890831HQTJRG00</v>
          </cell>
          <cell r="D1802">
            <v>5</v>
          </cell>
          <cell r="E1802" t="str">
            <v>T07831</v>
          </cell>
          <cell r="F1802" t="str">
            <v>E22</v>
          </cell>
          <cell r="G1802" t="str">
            <v>E22</v>
          </cell>
          <cell r="H1802">
            <v>80098912118</v>
          </cell>
          <cell r="I1802" t="str">
            <v>M</v>
          </cell>
          <cell r="J1802">
            <v>0</v>
          </cell>
        </row>
        <row r="1803">
          <cell r="A1803">
            <v>7676</v>
          </cell>
          <cell r="B1803" t="str">
            <v>JUAN PABLO TAH TUYU</v>
          </cell>
          <cell r="C1803" t="str">
            <v>TATJ930812HQRHYN07</v>
          </cell>
          <cell r="D1803">
            <v>6</v>
          </cell>
          <cell r="E1803" t="str">
            <v>T03805</v>
          </cell>
          <cell r="F1803" t="str">
            <v>E23</v>
          </cell>
          <cell r="G1803" t="str">
            <v>E23</v>
          </cell>
          <cell r="H1803">
            <v>80239374004</v>
          </cell>
          <cell r="I1803" t="str">
            <v>M</v>
          </cell>
          <cell r="J1803">
            <v>0</v>
          </cell>
        </row>
        <row r="1804">
          <cell r="A1804">
            <v>7677</v>
          </cell>
          <cell r="B1804" t="str">
            <v>LETICIA MÉNDEZ LEYVA</v>
          </cell>
          <cell r="C1804" t="str">
            <v>MELL641216MDFNYT09</v>
          </cell>
          <cell r="D1804">
            <v>11</v>
          </cell>
          <cell r="E1804" t="str">
            <v>CF21909</v>
          </cell>
          <cell r="F1804">
            <v>1</v>
          </cell>
          <cell r="G1804">
            <v>1</v>
          </cell>
          <cell r="H1804">
            <v>80236402642</v>
          </cell>
          <cell r="I1804" t="str">
            <v>F</v>
          </cell>
          <cell r="J1804">
            <v>0</v>
          </cell>
        </row>
        <row r="1805">
          <cell r="A1805">
            <v>7678</v>
          </cell>
          <cell r="B1805" t="str">
            <v>CLAUDIA CASTRO ÁLVAREZ</v>
          </cell>
          <cell r="C1805" t="str">
            <v>CAAC700703MDFSLL03</v>
          </cell>
          <cell r="D1805">
            <v>6</v>
          </cell>
          <cell r="E1805" t="str">
            <v>T03805</v>
          </cell>
          <cell r="F1805">
            <v>25</v>
          </cell>
          <cell r="G1805">
            <v>25</v>
          </cell>
          <cell r="H1805">
            <v>80977044280</v>
          </cell>
          <cell r="I1805" t="str">
            <v>F</v>
          </cell>
          <cell r="J1805">
            <v>0</v>
          </cell>
        </row>
        <row r="1806">
          <cell r="A1806">
            <v>7680</v>
          </cell>
          <cell r="B1806" t="str">
            <v>MARÍA ELENA CENTENO VARGAS</v>
          </cell>
          <cell r="C1806" t="str">
            <v>CEVE611019MDFNRL07</v>
          </cell>
          <cell r="D1806">
            <v>11</v>
          </cell>
          <cell r="E1806" t="str">
            <v>CF33830</v>
          </cell>
          <cell r="F1806">
            <v>1</v>
          </cell>
          <cell r="G1806">
            <v>1</v>
          </cell>
          <cell r="H1806">
            <v>80236102721</v>
          </cell>
          <cell r="I1806" t="str">
            <v>F</v>
          </cell>
          <cell r="J1806">
            <v>0</v>
          </cell>
        </row>
        <row r="1807">
          <cell r="A1807">
            <v>7682</v>
          </cell>
          <cell r="B1807" t="str">
            <v>ALONDRA PEREA VALDÉS</v>
          </cell>
          <cell r="C1807" t="str">
            <v>PEVA980612MDFRLL04</v>
          </cell>
          <cell r="D1807" t="str">
            <v>P13</v>
          </cell>
          <cell r="E1807" t="str">
            <v>CFP1326018</v>
          </cell>
          <cell r="F1807">
            <v>30</v>
          </cell>
          <cell r="G1807">
            <v>30</v>
          </cell>
          <cell r="H1807">
            <v>80189802020</v>
          </cell>
          <cell r="I1807" t="str">
            <v>F</v>
          </cell>
          <cell r="J1807">
            <v>0</v>
          </cell>
        </row>
        <row r="1808">
          <cell r="A1808">
            <v>7683</v>
          </cell>
          <cell r="B1808" t="str">
            <v>JOSÉ DE JESÚS LOEZA ALAVEZ</v>
          </cell>
          <cell r="C1808" t="str">
            <v>LOAJ960813HMCZLS00</v>
          </cell>
          <cell r="D1808" t="str">
            <v>P11</v>
          </cell>
          <cell r="E1808" t="str">
            <v>CFP1126020</v>
          </cell>
          <cell r="F1808">
            <v>30</v>
          </cell>
          <cell r="G1808">
            <v>30</v>
          </cell>
          <cell r="H1808">
            <v>80239609227</v>
          </cell>
          <cell r="I1808" t="str">
            <v>M</v>
          </cell>
          <cell r="J1808">
            <v>0</v>
          </cell>
        </row>
        <row r="1809">
          <cell r="A1809">
            <v>7684</v>
          </cell>
          <cell r="B1809" t="str">
            <v>EUGENIO ESPINOSA MIRELES HERNÁNDEZ</v>
          </cell>
          <cell r="C1809" t="str">
            <v>EIHE980814HDFSRG04</v>
          </cell>
          <cell r="D1809" t="str">
            <v>P13</v>
          </cell>
          <cell r="E1809" t="str">
            <v>CFP1326018</v>
          </cell>
          <cell r="F1809">
            <v>1</v>
          </cell>
          <cell r="G1809">
            <v>1</v>
          </cell>
          <cell r="H1809">
            <v>80239838800</v>
          </cell>
          <cell r="I1809" t="str">
            <v>M</v>
          </cell>
          <cell r="J1809">
            <v>0</v>
          </cell>
        </row>
        <row r="1810">
          <cell r="A1810">
            <v>7685</v>
          </cell>
          <cell r="B1810" t="str">
            <v>MARÍA ESTHER FITORIA SÁNCHEZ</v>
          </cell>
          <cell r="C1810" t="str">
            <v>FISE620908MDFTNS03</v>
          </cell>
          <cell r="D1810" t="str">
            <v>P32</v>
          </cell>
          <cell r="E1810" t="str">
            <v>CFP3226016</v>
          </cell>
          <cell r="F1810">
            <v>30</v>
          </cell>
          <cell r="G1810">
            <v>30</v>
          </cell>
          <cell r="H1810">
            <v>80866225255</v>
          </cell>
          <cell r="I1810" t="str">
            <v>F</v>
          </cell>
          <cell r="J1810">
            <v>0</v>
          </cell>
        </row>
        <row r="1811">
          <cell r="A1811">
            <v>7687</v>
          </cell>
          <cell r="B1811" t="str">
            <v>DANTE JAVIER HIDALGO TREJO</v>
          </cell>
          <cell r="C1811" t="str">
            <v>HITD970909HDFDRN03</v>
          </cell>
          <cell r="D1811" t="str">
            <v>P23</v>
          </cell>
          <cell r="E1811" t="str">
            <v>CFP2326017</v>
          </cell>
          <cell r="F1811">
            <v>16</v>
          </cell>
          <cell r="G1811">
            <v>16</v>
          </cell>
          <cell r="H1811">
            <v>80239779830</v>
          </cell>
          <cell r="I1811" t="str">
            <v>M</v>
          </cell>
          <cell r="J1811">
            <v>0</v>
          </cell>
        </row>
        <row r="1812">
          <cell r="A1812">
            <v>7689</v>
          </cell>
          <cell r="B1812" t="str">
            <v>KATIA FERNANDA AGUILAR CABALLERO</v>
          </cell>
          <cell r="C1812" t="str">
            <v>AUCK981009MDFGBT07</v>
          </cell>
          <cell r="D1812" t="str">
            <v>P32</v>
          </cell>
          <cell r="E1812" t="str">
            <v>CFP3226016</v>
          </cell>
          <cell r="F1812">
            <v>16</v>
          </cell>
          <cell r="G1812">
            <v>16</v>
          </cell>
          <cell r="H1812">
            <v>80239842539</v>
          </cell>
          <cell r="I1812" t="str">
            <v>F</v>
          </cell>
          <cell r="J1812">
            <v>0</v>
          </cell>
        </row>
        <row r="1813">
          <cell r="A1813">
            <v>7690</v>
          </cell>
          <cell r="B1813" t="str">
            <v>OMAR PACHECO HERRERA</v>
          </cell>
          <cell r="C1813" t="str">
            <v>PAHO940730HDFCRM13</v>
          </cell>
          <cell r="D1813" t="str">
            <v>P23</v>
          </cell>
          <cell r="E1813" t="str">
            <v>CFP2326017</v>
          </cell>
          <cell r="F1813">
            <v>16</v>
          </cell>
          <cell r="G1813">
            <v>16</v>
          </cell>
          <cell r="H1813">
            <v>80239484886</v>
          </cell>
          <cell r="I1813" t="str">
            <v>M</v>
          </cell>
          <cell r="J1813">
            <v>0</v>
          </cell>
        </row>
        <row r="1814">
          <cell r="A1814">
            <v>7691</v>
          </cell>
          <cell r="B1814" t="str">
            <v>MIGUEL MARTÍN SORIA DELGADO</v>
          </cell>
          <cell r="C1814" t="str">
            <v>SODM970524HBCRLG00</v>
          </cell>
          <cell r="D1814">
            <v>6</v>
          </cell>
          <cell r="E1814" t="str">
            <v>T03805</v>
          </cell>
          <cell r="F1814" t="str">
            <v>E02</v>
          </cell>
          <cell r="G1814" t="str">
            <v>E02</v>
          </cell>
          <cell r="H1814">
            <v>80239780192</v>
          </cell>
          <cell r="I1814" t="str">
            <v>M</v>
          </cell>
          <cell r="J1814">
            <v>0</v>
          </cell>
        </row>
        <row r="1815">
          <cell r="A1815">
            <v>7692</v>
          </cell>
          <cell r="B1815" t="str">
            <v>SAMUEL ISAI ARIAS RODRÍGUEZ</v>
          </cell>
          <cell r="C1815" t="str">
            <v>AIRS971006HDFRDM03</v>
          </cell>
          <cell r="D1815" t="str">
            <v>P13</v>
          </cell>
          <cell r="E1815" t="str">
            <v>CFP1326018</v>
          </cell>
          <cell r="F1815">
            <v>16</v>
          </cell>
          <cell r="G1815">
            <v>16</v>
          </cell>
          <cell r="H1815">
            <v>80239780200</v>
          </cell>
          <cell r="I1815" t="str">
            <v>M</v>
          </cell>
          <cell r="J1815">
            <v>0</v>
          </cell>
        </row>
        <row r="1816">
          <cell r="A1816">
            <v>7693</v>
          </cell>
          <cell r="B1816" t="str">
            <v>JOZABED LÓPEZ GODOY</v>
          </cell>
          <cell r="C1816" t="str">
            <v>LOGJ951206MDFPDZ00</v>
          </cell>
          <cell r="D1816" t="str">
            <v>P13</v>
          </cell>
          <cell r="E1816" t="str">
            <v>CFP1326018</v>
          </cell>
          <cell r="F1816">
            <v>16</v>
          </cell>
          <cell r="G1816">
            <v>16</v>
          </cell>
          <cell r="H1816">
            <v>80239551874</v>
          </cell>
          <cell r="I1816" t="str">
            <v>F</v>
          </cell>
          <cell r="J1816">
            <v>0</v>
          </cell>
        </row>
        <row r="1817">
          <cell r="A1817">
            <v>7694</v>
          </cell>
          <cell r="B1817" t="str">
            <v>JOSÉ ARMANDO ÁVILA ZÚÑIGA</v>
          </cell>
          <cell r="C1817" t="str">
            <v>AIZA940712HDFVXR08</v>
          </cell>
          <cell r="D1817" t="str">
            <v>P13</v>
          </cell>
          <cell r="E1817" t="str">
            <v>CFP1326018</v>
          </cell>
          <cell r="F1817">
            <v>26</v>
          </cell>
          <cell r="G1817">
            <v>26</v>
          </cell>
          <cell r="H1817">
            <v>80239485826</v>
          </cell>
          <cell r="I1817" t="str">
            <v>M</v>
          </cell>
          <cell r="J1817">
            <v>0</v>
          </cell>
        </row>
        <row r="1818">
          <cell r="A1818">
            <v>7695</v>
          </cell>
          <cell r="B1818" t="str">
            <v>MÓNICA ANDREA VARGAS ÁVALOS</v>
          </cell>
          <cell r="C1818" t="str">
            <v>VAAM920916MDFRVN05</v>
          </cell>
          <cell r="D1818" t="str">
            <v>P12</v>
          </cell>
          <cell r="E1818" t="str">
            <v>CFP1226019</v>
          </cell>
          <cell r="F1818">
            <v>26</v>
          </cell>
          <cell r="G1818">
            <v>26</v>
          </cell>
          <cell r="H1818">
            <v>80239205661</v>
          </cell>
          <cell r="I1818" t="str">
            <v>F</v>
          </cell>
          <cell r="J1818">
            <v>0</v>
          </cell>
        </row>
        <row r="1819">
          <cell r="A1819">
            <v>7697</v>
          </cell>
          <cell r="B1819" t="str">
            <v>JUAN PABLO MONZÓN MORALES</v>
          </cell>
          <cell r="C1819" t="str">
            <v>MOMJ990503HMCNRN09</v>
          </cell>
          <cell r="D1819" t="str">
            <v>P12</v>
          </cell>
          <cell r="E1819" t="str">
            <v>CFP1226019</v>
          </cell>
          <cell r="F1819">
            <v>26</v>
          </cell>
          <cell r="G1819">
            <v>26</v>
          </cell>
          <cell r="H1819">
            <v>80239939509</v>
          </cell>
          <cell r="I1819" t="str">
            <v>M</v>
          </cell>
          <cell r="J1819">
            <v>0</v>
          </cell>
        </row>
        <row r="1820">
          <cell r="A1820">
            <v>7701</v>
          </cell>
          <cell r="B1820" t="str">
            <v>ROBERTO MAXIMILIANO OLVERA ESTRADA</v>
          </cell>
          <cell r="C1820" t="str">
            <v>OEER950425HTSLSB04</v>
          </cell>
          <cell r="D1820" t="str">
            <v>P12</v>
          </cell>
          <cell r="E1820" t="str">
            <v>CFP1226019</v>
          </cell>
          <cell r="F1820" t="str">
            <v>E28</v>
          </cell>
          <cell r="G1820" t="str">
            <v>E28</v>
          </cell>
          <cell r="H1820">
            <v>80239552153</v>
          </cell>
          <cell r="I1820" t="str">
            <v>M</v>
          </cell>
          <cell r="J1820">
            <v>0</v>
          </cell>
        </row>
        <row r="1821">
          <cell r="A1821">
            <v>7703</v>
          </cell>
          <cell r="B1821" t="str">
            <v>MÓNICA ROSARIO LÓPEZ GONZÁLEZ</v>
          </cell>
          <cell r="C1821" t="str">
            <v>LOGM800301MDFPNN09</v>
          </cell>
          <cell r="D1821" t="str">
            <v>N11</v>
          </cell>
          <cell r="E1821" t="str">
            <v>CFN1156037</v>
          </cell>
          <cell r="F1821">
            <v>25</v>
          </cell>
          <cell r="G1821">
            <v>25</v>
          </cell>
          <cell r="H1821">
            <v>80078010677</v>
          </cell>
          <cell r="I1821" t="str">
            <v>F</v>
          </cell>
          <cell r="J1821">
            <v>0</v>
          </cell>
        </row>
        <row r="1822">
          <cell r="A1822">
            <v>7705</v>
          </cell>
          <cell r="B1822" t="str">
            <v>YAMILEY GABRIELA ECHEVERRÍA GALVAN</v>
          </cell>
          <cell r="C1822" t="str">
            <v>EEGY000713MDFCLMB6</v>
          </cell>
          <cell r="D1822">
            <v>6</v>
          </cell>
          <cell r="E1822" t="str">
            <v>T03805</v>
          </cell>
          <cell r="F1822">
            <v>25</v>
          </cell>
          <cell r="G1822">
            <v>30</v>
          </cell>
          <cell r="H1822">
            <v>80230034433</v>
          </cell>
          <cell r="I1822" t="str">
            <v>F</v>
          </cell>
          <cell r="J1822">
            <v>0</v>
          </cell>
        </row>
        <row r="1823">
          <cell r="A1823">
            <v>7706</v>
          </cell>
          <cell r="B1823" t="str">
            <v>HUMBERTO ANTONIO VILLANUEVA CASTILLO</v>
          </cell>
          <cell r="C1823" t="str">
            <v>VICH000219HBCLSMA6</v>
          </cell>
          <cell r="D1823">
            <v>7</v>
          </cell>
          <cell r="E1823" t="str">
            <v>T03823</v>
          </cell>
          <cell r="F1823" t="str">
            <v>E02</v>
          </cell>
          <cell r="G1823" t="str">
            <v>E02</v>
          </cell>
          <cell r="H1823">
            <v>80230034441</v>
          </cell>
          <cell r="I1823" t="str">
            <v>M</v>
          </cell>
          <cell r="J1823">
            <v>0</v>
          </cell>
        </row>
        <row r="1824">
          <cell r="A1824">
            <v>7707</v>
          </cell>
          <cell r="B1824" t="str">
            <v>JERÓNIMO GONZÁLEZ ORTEGA</v>
          </cell>
          <cell r="C1824" t="str">
            <v>GOOJ801029HDFNRR09</v>
          </cell>
          <cell r="D1824">
            <v>6</v>
          </cell>
          <cell r="E1824" t="str">
            <v>T03805</v>
          </cell>
          <cell r="F1824" t="str">
            <v>E02</v>
          </cell>
          <cell r="G1824" t="str">
            <v>E02</v>
          </cell>
          <cell r="H1824">
            <v>80108022551</v>
          </cell>
          <cell r="I1824" t="str">
            <v>M</v>
          </cell>
          <cell r="J1824">
            <v>0</v>
          </cell>
        </row>
        <row r="1825">
          <cell r="A1825">
            <v>7708</v>
          </cell>
          <cell r="B1825" t="str">
            <v>EDUARDO ALONSO CAMBRANIS YEH</v>
          </cell>
          <cell r="C1825" t="str">
            <v>CAYE940330HCCMHD04</v>
          </cell>
          <cell r="D1825">
            <v>8</v>
          </cell>
          <cell r="E1825" t="str">
            <v>T03254</v>
          </cell>
          <cell r="F1825" t="str">
            <v>E04</v>
          </cell>
          <cell r="G1825" t="str">
            <v>E04</v>
          </cell>
          <cell r="H1825">
            <v>80239486550</v>
          </cell>
          <cell r="I1825" t="str">
            <v>M</v>
          </cell>
          <cell r="J1825">
            <v>0</v>
          </cell>
        </row>
        <row r="1826">
          <cell r="A1826">
            <v>7710</v>
          </cell>
          <cell r="B1826" t="str">
            <v>FÁTIMA JOANA ORTIZ ORTIZ</v>
          </cell>
          <cell r="C1826" t="str">
            <v>OIOF020911MQTRRTA8</v>
          </cell>
          <cell r="D1826">
            <v>6</v>
          </cell>
          <cell r="E1826" t="str">
            <v>T03805</v>
          </cell>
          <cell r="F1826" t="str">
            <v>E22</v>
          </cell>
          <cell r="G1826" t="str">
            <v>E22</v>
          </cell>
          <cell r="H1826">
            <v>80230209803</v>
          </cell>
          <cell r="I1826" t="str">
            <v>F</v>
          </cell>
          <cell r="J1826">
            <v>0</v>
          </cell>
        </row>
        <row r="1827">
          <cell r="A1827">
            <v>7711</v>
          </cell>
          <cell r="B1827" t="str">
            <v>ITZEL MARGARITA ALONSO VILLARREAL</v>
          </cell>
          <cell r="C1827" t="str">
            <v>AOVI930102MDFLLT03</v>
          </cell>
          <cell r="D1827" t="str">
            <v>O31</v>
          </cell>
          <cell r="E1827" t="str">
            <v>CFO3156038</v>
          </cell>
          <cell r="F1827">
            <v>25</v>
          </cell>
          <cell r="G1827">
            <v>25</v>
          </cell>
          <cell r="H1827">
            <v>80199396310</v>
          </cell>
          <cell r="I1827" t="str">
            <v>F</v>
          </cell>
          <cell r="J1827">
            <v>0</v>
          </cell>
        </row>
        <row r="1828">
          <cell r="A1828">
            <v>7713</v>
          </cell>
          <cell r="B1828" t="str">
            <v xml:space="preserve">SERGIO RUíZ </v>
          </cell>
          <cell r="C1828" t="str">
            <v>RUXS850508HNEZXR13</v>
          </cell>
          <cell r="D1828" t="str">
            <v>P13</v>
          </cell>
          <cell r="E1828" t="str">
            <v>CFP1326018</v>
          </cell>
          <cell r="F1828" t="str">
            <v>E14</v>
          </cell>
          <cell r="G1828" t="str">
            <v>E14</v>
          </cell>
          <cell r="H1828">
            <v>80238515300</v>
          </cell>
          <cell r="I1828" t="str">
            <v>M</v>
          </cell>
          <cell r="J1828">
            <v>0</v>
          </cell>
        </row>
        <row r="1829">
          <cell r="A1829">
            <v>7714</v>
          </cell>
          <cell r="B1829" t="str">
            <v>JESICA PAMELA DE LA TORRE LARIOS</v>
          </cell>
          <cell r="C1829" t="str">
            <v>TOLJ980521MJCRRS00</v>
          </cell>
          <cell r="D1829" t="str">
            <v>P12</v>
          </cell>
          <cell r="E1829" t="str">
            <v>CFP1226019</v>
          </cell>
          <cell r="F1829" t="str">
            <v>E14</v>
          </cell>
          <cell r="G1829" t="str">
            <v>E14</v>
          </cell>
          <cell r="H1829">
            <v>80239844774</v>
          </cell>
          <cell r="I1829" t="str">
            <v>F</v>
          </cell>
          <cell r="J1829">
            <v>0</v>
          </cell>
        </row>
        <row r="1830">
          <cell r="A1830">
            <v>7715</v>
          </cell>
          <cell r="B1830" t="str">
            <v>ROSA ALEJANDRA ALVARADO AGUILAR</v>
          </cell>
          <cell r="C1830" t="str">
            <v>AAAR921204MJCLGS01</v>
          </cell>
          <cell r="D1830" t="str">
            <v>P12</v>
          </cell>
          <cell r="E1830" t="str">
            <v>CFP1226019</v>
          </cell>
          <cell r="F1830" t="str">
            <v>E14</v>
          </cell>
          <cell r="G1830" t="str">
            <v>E14</v>
          </cell>
          <cell r="H1830">
            <v>80239206982</v>
          </cell>
          <cell r="I1830" t="str">
            <v>F</v>
          </cell>
          <cell r="J1830">
            <v>0</v>
          </cell>
        </row>
        <row r="1831">
          <cell r="A1831">
            <v>7716</v>
          </cell>
          <cell r="B1831" t="str">
            <v>SAMANTHA GÁRZA GARCÍA</v>
          </cell>
          <cell r="C1831" t="str">
            <v>GAGS980125MMNRRM09</v>
          </cell>
          <cell r="D1831" t="str">
            <v>P12</v>
          </cell>
          <cell r="E1831" t="str">
            <v>CFP1226019</v>
          </cell>
          <cell r="F1831" t="str">
            <v>E14</v>
          </cell>
          <cell r="G1831" t="str">
            <v>E14</v>
          </cell>
          <cell r="H1831">
            <v>80239844766</v>
          </cell>
          <cell r="I1831" t="str">
            <v>F</v>
          </cell>
          <cell r="J1831">
            <v>0</v>
          </cell>
        </row>
        <row r="1832">
          <cell r="A1832">
            <v>7717</v>
          </cell>
          <cell r="B1832" t="str">
            <v>ARELI CAROLINA LEDEZMA GUZMÁN</v>
          </cell>
          <cell r="C1832" t="str">
            <v>LEGA990101MJCDZR01</v>
          </cell>
          <cell r="D1832" t="str">
            <v>P12</v>
          </cell>
          <cell r="E1832" t="str">
            <v>CFP1226019</v>
          </cell>
          <cell r="F1832" t="str">
            <v>E14</v>
          </cell>
          <cell r="G1832" t="str">
            <v>E14</v>
          </cell>
          <cell r="H1832">
            <v>80239942305</v>
          </cell>
          <cell r="I1832" t="str">
            <v>F</v>
          </cell>
          <cell r="J1832">
            <v>0</v>
          </cell>
        </row>
        <row r="1833">
          <cell r="A1833">
            <v>7718</v>
          </cell>
          <cell r="B1833" t="str">
            <v>DENNIS NAVARRO GÓMEZ</v>
          </cell>
          <cell r="C1833" t="str">
            <v>NAGD960730HJCVMN14</v>
          </cell>
          <cell r="D1833" t="str">
            <v>P11</v>
          </cell>
          <cell r="E1833" t="str">
            <v>CFP1126020</v>
          </cell>
          <cell r="F1833" t="str">
            <v>E14</v>
          </cell>
          <cell r="G1833" t="str">
            <v>E14</v>
          </cell>
          <cell r="H1833">
            <v>80239616560</v>
          </cell>
          <cell r="I1833" t="str">
            <v>F</v>
          </cell>
          <cell r="J1833">
            <v>0</v>
          </cell>
        </row>
        <row r="1834">
          <cell r="A1834">
            <v>7719</v>
          </cell>
          <cell r="B1834" t="str">
            <v>EDGAR RODRÍGUEZ TORRES</v>
          </cell>
          <cell r="C1834" t="str">
            <v>ROTE790321HJCDRD07</v>
          </cell>
          <cell r="D1834" t="str">
            <v>P12</v>
          </cell>
          <cell r="E1834" t="str">
            <v>CFP1226019</v>
          </cell>
          <cell r="F1834" t="str">
            <v>E14</v>
          </cell>
          <cell r="G1834" t="str">
            <v>E14</v>
          </cell>
          <cell r="H1834">
            <v>80057906861</v>
          </cell>
          <cell r="I1834" t="str">
            <v>F</v>
          </cell>
          <cell r="J1834">
            <v>0</v>
          </cell>
        </row>
        <row r="1835">
          <cell r="A1835">
            <v>7720</v>
          </cell>
          <cell r="B1835" t="str">
            <v>LIZBETH DE LUNA ESPINOSA</v>
          </cell>
          <cell r="C1835" t="str">
            <v>LUEL920617MDFNSZ09</v>
          </cell>
          <cell r="D1835" t="str">
            <v>P13</v>
          </cell>
          <cell r="E1835" t="str">
            <v>CFP1326018</v>
          </cell>
          <cell r="F1835">
            <v>2</v>
          </cell>
          <cell r="G1835">
            <v>2</v>
          </cell>
          <cell r="H1835">
            <v>80239208095</v>
          </cell>
          <cell r="I1835" t="str">
            <v>F</v>
          </cell>
          <cell r="J1835">
            <v>0</v>
          </cell>
        </row>
        <row r="1836">
          <cell r="A1836">
            <v>7722</v>
          </cell>
          <cell r="B1836" t="str">
            <v>YUNUEN EKAREN ROMERO MANDUJANO</v>
          </cell>
          <cell r="C1836" t="str">
            <v>ROMY790211MDFMNN00</v>
          </cell>
          <cell r="D1836" t="str">
            <v>O31</v>
          </cell>
          <cell r="E1836" t="str">
            <v>CFO3156038</v>
          </cell>
          <cell r="F1836">
            <v>25</v>
          </cell>
          <cell r="G1836">
            <v>25</v>
          </cell>
          <cell r="H1836">
            <v>80017947500</v>
          </cell>
          <cell r="I1836" t="str">
            <v>F</v>
          </cell>
          <cell r="J1836">
            <v>0</v>
          </cell>
        </row>
        <row r="1837">
          <cell r="A1837">
            <v>7724</v>
          </cell>
          <cell r="B1837" t="str">
            <v>JONATHAN ARZATE JACOBO</v>
          </cell>
          <cell r="C1837" t="str">
            <v>AAJJ940614HDFRCN07</v>
          </cell>
          <cell r="D1837" t="str">
            <v>P12</v>
          </cell>
          <cell r="E1837" t="str">
            <v>CFP1226019</v>
          </cell>
          <cell r="F1837">
            <v>25</v>
          </cell>
          <cell r="G1837">
            <v>25</v>
          </cell>
          <cell r="H1837">
            <v>80239487897</v>
          </cell>
          <cell r="I1837" t="str">
            <v>M</v>
          </cell>
          <cell r="J1837">
            <v>0</v>
          </cell>
        </row>
        <row r="1838">
          <cell r="A1838">
            <v>7725</v>
          </cell>
          <cell r="B1838" t="str">
            <v>BRENDA JAEL HERNÁNDEZ ROSALES</v>
          </cell>
          <cell r="C1838" t="str">
            <v>HERB971118MMCRSR09</v>
          </cell>
          <cell r="D1838" t="str">
            <v>P11</v>
          </cell>
          <cell r="E1838" t="str">
            <v>CFP1126020</v>
          </cell>
          <cell r="F1838">
            <v>25</v>
          </cell>
          <cell r="G1838">
            <v>25</v>
          </cell>
          <cell r="H1838">
            <v>80239783923</v>
          </cell>
          <cell r="I1838" t="str">
            <v>F</v>
          </cell>
          <cell r="J1838">
            <v>0</v>
          </cell>
        </row>
        <row r="1839">
          <cell r="A1839">
            <v>7726</v>
          </cell>
          <cell r="B1839" t="str">
            <v>GABRIELA ORTIZ GERVACIO</v>
          </cell>
          <cell r="C1839" t="str">
            <v>OIGG961025MPLRRB08</v>
          </cell>
          <cell r="D1839" t="str">
            <v>O31</v>
          </cell>
          <cell r="E1839" t="str">
            <v>CFO3156948</v>
          </cell>
          <cell r="F1839">
            <v>25</v>
          </cell>
          <cell r="G1839">
            <v>25</v>
          </cell>
          <cell r="H1839">
            <v>80199665631</v>
          </cell>
          <cell r="I1839" t="str">
            <v>F</v>
          </cell>
          <cell r="J1839">
            <v>0</v>
          </cell>
        </row>
        <row r="1840">
          <cell r="A1840">
            <v>7727</v>
          </cell>
          <cell r="B1840" t="str">
            <v>LILLY VANESA CHAPARRO MONTER</v>
          </cell>
          <cell r="C1840" t="str">
            <v>CAML960928MMCHNL00</v>
          </cell>
          <cell r="D1840" t="str">
            <v>P12</v>
          </cell>
          <cell r="E1840" t="str">
            <v>CFP1226019</v>
          </cell>
          <cell r="F1840">
            <v>25</v>
          </cell>
          <cell r="G1840">
            <v>25</v>
          </cell>
          <cell r="H1840">
            <v>80209607904</v>
          </cell>
          <cell r="I1840" t="str">
            <v>F</v>
          </cell>
          <cell r="J1840">
            <v>0</v>
          </cell>
        </row>
        <row r="1841">
          <cell r="A1841">
            <v>7728</v>
          </cell>
          <cell r="B1841" t="str">
            <v xml:space="preserve">JESÚS ADRÍAN CALDERÓN </v>
          </cell>
          <cell r="C1841" t="str">
            <v>CAXJ920610HBSLXS02</v>
          </cell>
          <cell r="D1841" t="str">
            <v>P12</v>
          </cell>
          <cell r="E1841" t="str">
            <v>CFP1226019</v>
          </cell>
          <cell r="F1841" t="str">
            <v>E03</v>
          </cell>
          <cell r="G1841" t="str">
            <v>E03</v>
          </cell>
          <cell r="H1841">
            <v>80239208087</v>
          </cell>
          <cell r="I1841" t="str">
            <v>M</v>
          </cell>
          <cell r="J1841">
            <v>0</v>
          </cell>
        </row>
        <row r="1842">
          <cell r="A1842">
            <v>7729</v>
          </cell>
          <cell r="B1842" t="str">
            <v>DIANA PERLA AGUIRRE RESENDIZ</v>
          </cell>
          <cell r="C1842" t="str">
            <v>AURD950614MDFGSN05</v>
          </cell>
          <cell r="D1842" t="str">
            <v>O11</v>
          </cell>
          <cell r="E1842" t="str">
            <v>CFO1156042</v>
          </cell>
          <cell r="F1842">
            <v>2</v>
          </cell>
          <cell r="G1842">
            <v>2</v>
          </cell>
          <cell r="H1842">
            <v>80239553946</v>
          </cell>
          <cell r="I1842" t="str">
            <v>F</v>
          </cell>
          <cell r="J1842">
            <v>0</v>
          </cell>
        </row>
        <row r="1843">
          <cell r="A1843">
            <v>7734</v>
          </cell>
          <cell r="B1843" t="str">
            <v>GABRIELA NOVOA VIDRIO</v>
          </cell>
          <cell r="C1843" t="str">
            <v>NOVG901111MCMVDB04</v>
          </cell>
          <cell r="D1843" t="str">
            <v>P12</v>
          </cell>
          <cell r="E1843" t="str">
            <v>CFP1226019</v>
          </cell>
          <cell r="F1843" t="str">
            <v>E06</v>
          </cell>
          <cell r="G1843" t="str">
            <v>E06</v>
          </cell>
          <cell r="H1843">
            <v>80239014188</v>
          </cell>
          <cell r="I1843" t="str">
            <v>F</v>
          </cell>
          <cell r="J1843">
            <v>0</v>
          </cell>
        </row>
        <row r="1844">
          <cell r="A1844">
            <v>7736</v>
          </cell>
          <cell r="B1844" t="str">
            <v>BÁRBARA ROBLES CABRERA</v>
          </cell>
          <cell r="C1844" t="str">
            <v>ROCB880630MOCBBR06</v>
          </cell>
          <cell r="D1844" t="str">
            <v>P12</v>
          </cell>
          <cell r="E1844" t="str">
            <v>CFP1226019</v>
          </cell>
          <cell r="F1844" t="str">
            <v>E20</v>
          </cell>
          <cell r="G1844" t="str">
            <v>E20</v>
          </cell>
          <cell r="H1844">
            <v>80238825014</v>
          </cell>
          <cell r="I1844" t="str">
            <v>F</v>
          </cell>
          <cell r="J1844">
            <v>0</v>
          </cell>
        </row>
        <row r="1845">
          <cell r="A1845">
            <v>7739</v>
          </cell>
          <cell r="B1845" t="str">
            <v>EDGARDO MORALES JUÁREZ</v>
          </cell>
          <cell r="C1845" t="str">
            <v>MOJE820720HCSRRD05</v>
          </cell>
          <cell r="D1845" t="str">
            <v>O31</v>
          </cell>
          <cell r="E1845" t="str">
            <v>CFO3156038</v>
          </cell>
          <cell r="F1845" t="str">
            <v>E07</v>
          </cell>
          <cell r="G1845" t="str">
            <v>E07</v>
          </cell>
          <cell r="H1845">
            <v>80098223904</v>
          </cell>
          <cell r="I1845" t="str">
            <v>M</v>
          </cell>
          <cell r="J1845">
            <v>0</v>
          </cell>
        </row>
        <row r="1846">
          <cell r="A1846">
            <v>7740</v>
          </cell>
          <cell r="B1846" t="str">
            <v>ANDREA MARCELA GEIGER VILLALPANDO</v>
          </cell>
          <cell r="C1846" t="str">
            <v>GEVA781216MDFGLN02</v>
          </cell>
          <cell r="D1846" t="str">
            <v>O31</v>
          </cell>
          <cell r="E1846" t="str">
            <v>CFO3156038</v>
          </cell>
          <cell r="F1846" t="str">
            <v>E03</v>
          </cell>
          <cell r="G1846" t="str">
            <v>E03</v>
          </cell>
          <cell r="H1846">
            <v>80237809498</v>
          </cell>
          <cell r="I1846" t="str">
            <v>F</v>
          </cell>
          <cell r="J1846">
            <v>0</v>
          </cell>
        </row>
        <row r="1847">
          <cell r="A1847">
            <v>7742</v>
          </cell>
          <cell r="B1847" t="str">
            <v>IMELDA NATHALY GONZÁLEZ GUEVARA</v>
          </cell>
          <cell r="C1847" t="str">
            <v>GOGI840513MDFNVM09</v>
          </cell>
          <cell r="D1847" t="str">
            <v>O31</v>
          </cell>
          <cell r="E1847" t="str">
            <v>CFO3156948</v>
          </cell>
          <cell r="F1847">
            <v>2</v>
          </cell>
          <cell r="G1847">
            <v>2</v>
          </cell>
          <cell r="H1847">
            <v>80178463988</v>
          </cell>
          <cell r="I1847" t="str">
            <v>F</v>
          </cell>
          <cell r="J1847">
            <v>0</v>
          </cell>
        </row>
        <row r="1848">
          <cell r="A1848">
            <v>7743</v>
          </cell>
          <cell r="B1848" t="str">
            <v>ALMA ITZEL DE LIRA CASTILLO</v>
          </cell>
          <cell r="C1848" t="str">
            <v>LICA820605MDFRSL09</v>
          </cell>
          <cell r="D1848" t="str">
            <v>K12</v>
          </cell>
          <cell r="E1848" t="str">
            <v>CFK1259008</v>
          </cell>
          <cell r="F1848">
            <v>25</v>
          </cell>
          <cell r="G1848">
            <v>25</v>
          </cell>
          <cell r="H1848">
            <v>80058271166</v>
          </cell>
          <cell r="I1848" t="str">
            <v>F</v>
          </cell>
          <cell r="J1848">
            <v>0</v>
          </cell>
        </row>
        <row r="1849">
          <cell r="A1849">
            <v>7744</v>
          </cell>
          <cell r="B1849" t="str">
            <v>ERIKA YOLANDA MARTÍNEZ AGUILAR</v>
          </cell>
          <cell r="C1849" t="str">
            <v>MAAE890402MDFRGR08</v>
          </cell>
          <cell r="D1849" t="str">
            <v>O11</v>
          </cell>
          <cell r="E1849" t="str">
            <v>CFO1156042</v>
          </cell>
          <cell r="F1849">
            <v>25</v>
          </cell>
          <cell r="G1849">
            <v>25</v>
          </cell>
          <cell r="H1849">
            <v>80178957280</v>
          </cell>
          <cell r="I1849" t="str">
            <v>F</v>
          </cell>
          <cell r="J1849">
            <v>0</v>
          </cell>
        </row>
        <row r="1850">
          <cell r="A1850">
            <v>7750</v>
          </cell>
          <cell r="B1850" t="str">
            <v>JOSÉ CARLOS LOZANO SÁNCHEZ</v>
          </cell>
          <cell r="C1850" t="str">
            <v>LOSC920624HDFZNR06</v>
          </cell>
          <cell r="D1850" t="str">
            <v>N11</v>
          </cell>
          <cell r="E1850" t="str">
            <v>CFN1156037</v>
          </cell>
          <cell r="F1850">
            <v>25</v>
          </cell>
          <cell r="G1850">
            <v>25</v>
          </cell>
          <cell r="H1850">
            <v>80139225009</v>
          </cell>
          <cell r="I1850" t="str">
            <v>M</v>
          </cell>
          <cell r="J1850">
            <v>0</v>
          </cell>
        </row>
        <row r="1851">
          <cell r="A1851">
            <v>7751</v>
          </cell>
          <cell r="B1851" t="str">
            <v>RODRIGO ORTÍZ MEDINA</v>
          </cell>
          <cell r="C1851" t="str">
            <v>OIMR850312HDFRDD06</v>
          </cell>
          <cell r="D1851" t="str">
            <v>O11</v>
          </cell>
          <cell r="E1851" t="str">
            <v>CFO1156042</v>
          </cell>
          <cell r="F1851">
            <v>25</v>
          </cell>
          <cell r="G1851">
            <v>25</v>
          </cell>
          <cell r="H1851">
            <v>80178530830</v>
          </cell>
          <cell r="I1851" t="str">
            <v>M</v>
          </cell>
          <cell r="J1851">
            <v>0</v>
          </cell>
        </row>
        <row r="1852">
          <cell r="A1852">
            <v>7757</v>
          </cell>
          <cell r="B1852" t="str">
            <v>MARIO HERNÁNDEZ GUTIÉRREZ</v>
          </cell>
          <cell r="C1852" t="str">
            <v>HEGM700115HTLRTR18</v>
          </cell>
          <cell r="D1852" t="str">
            <v>O31</v>
          </cell>
          <cell r="E1852" t="str">
            <v>CFO3156038</v>
          </cell>
          <cell r="F1852" t="str">
            <v>E29</v>
          </cell>
          <cell r="G1852" t="str">
            <v>E29</v>
          </cell>
          <cell r="H1852">
            <v>80237003936</v>
          </cell>
          <cell r="I1852" t="str">
            <v>M</v>
          </cell>
          <cell r="J1852">
            <v>0</v>
          </cell>
        </row>
        <row r="1853">
          <cell r="A1853">
            <v>7760</v>
          </cell>
          <cell r="B1853" t="str">
            <v>VANESSA VILLANUEVA SÁNCHEZ</v>
          </cell>
          <cell r="C1853" t="str">
            <v>VISV980410MDFLNN07</v>
          </cell>
          <cell r="D1853" t="str">
            <v>P11</v>
          </cell>
          <cell r="E1853" t="str">
            <v>CFP1126020</v>
          </cell>
          <cell r="F1853">
            <v>25</v>
          </cell>
          <cell r="G1853">
            <v>25</v>
          </cell>
          <cell r="H1853">
            <v>80239857602</v>
          </cell>
          <cell r="I1853" t="str">
            <v>F</v>
          </cell>
          <cell r="J1853">
            <v>0</v>
          </cell>
        </row>
        <row r="1854">
          <cell r="A1854">
            <v>7761</v>
          </cell>
          <cell r="B1854" t="str">
            <v>EDER XOLALPA MEDINA</v>
          </cell>
          <cell r="C1854" t="str">
            <v>XOME830412HDFLDD13</v>
          </cell>
          <cell r="D1854" t="str">
            <v>O11</v>
          </cell>
          <cell r="E1854" t="str">
            <v>CFO1156042</v>
          </cell>
          <cell r="F1854">
            <v>30</v>
          </cell>
          <cell r="G1854">
            <v>30</v>
          </cell>
          <cell r="H1854">
            <v>80098382315</v>
          </cell>
          <cell r="I1854" t="str">
            <v>M</v>
          </cell>
          <cell r="J1854">
            <v>0</v>
          </cell>
        </row>
        <row r="1855">
          <cell r="A1855">
            <v>7762</v>
          </cell>
          <cell r="B1855" t="str">
            <v>BRANDON ALEXIS RODRÍGUEZ GASPAR</v>
          </cell>
          <cell r="C1855" t="str">
            <v>ROGB940330HDFDSR07</v>
          </cell>
          <cell r="D1855" t="str">
            <v>P11</v>
          </cell>
          <cell r="E1855" t="str">
            <v>CFP1126020</v>
          </cell>
          <cell r="F1855">
            <v>25</v>
          </cell>
          <cell r="G1855">
            <v>25</v>
          </cell>
          <cell r="H1855">
            <v>80239400759</v>
          </cell>
          <cell r="I1855" t="str">
            <v>M</v>
          </cell>
          <cell r="J1855">
            <v>0</v>
          </cell>
        </row>
        <row r="1856">
          <cell r="A1856">
            <v>7763</v>
          </cell>
          <cell r="B1856" t="str">
            <v>YESSICA GARCÍA ORTIZ</v>
          </cell>
          <cell r="C1856" t="str">
            <v>GAOY990527MDFRRS00</v>
          </cell>
          <cell r="D1856" t="str">
            <v>P12</v>
          </cell>
          <cell r="E1856" t="str">
            <v>CFP1226019</v>
          </cell>
          <cell r="F1856">
            <v>25</v>
          </cell>
          <cell r="G1856">
            <v>25</v>
          </cell>
          <cell r="H1856">
            <v>80239958145</v>
          </cell>
          <cell r="I1856" t="str">
            <v>F</v>
          </cell>
          <cell r="J1856">
            <v>0</v>
          </cell>
        </row>
        <row r="1857">
          <cell r="A1857">
            <v>7764</v>
          </cell>
          <cell r="B1857" t="str">
            <v>OSCAR DAVID PÉREZ URIBE</v>
          </cell>
          <cell r="C1857" t="str">
            <v>PEUO930910HDFRRS03</v>
          </cell>
          <cell r="D1857" t="str">
            <v>O31</v>
          </cell>
          <cell r="E1857" t="str">
            <v>CFO3156948</v>
          </cell>
          <cell r="F1857">
            <v>25</v>
          </cell>
          <cell r="G1857">
            <v>25</v>
          </cell>
          <cell r="H1857">
            <v>80189342829</v>
          </cell>
          <cell r="I1857" t="str">
            <v>M</v>
          </cell>
          <cell r="J1857">
            <v>0</v>
          </cell>
        </row>
        <row r="1858">
          <cell r="A1858">
            <v>7765</v>
          </cell>
          <cell r="B1858" t="str">
            <v>JOSÉ DURÁN CARBAJAL</v>
          </cell>
          <cell r="C1858" t="str">
            <v>DUCJ660221HDFRRS03</v>
          </cell>
          <cell r="D1858" t="str">
            <v>P32</v>
          </cell>
          <cell r="E1858" t="str">
            <v>CFP3226016</v>
          </cell>
          <cell r="F1858">
            <v>30</v>
          </cell>
          <cell r="G1858">
            <v>30</v>
          </cell>
          <cell r="H1858">
            <v>80986612077</v>
          </cell>
          <cell r="I1858" t="str">
            <v>M</v>
          </cell>
          <cell r="J1858">
            <v>0</v>
          </cell>
        </row>
        <row r="1859">
          <cell r="A1859">
            <v>7766</v>
          </cell>
          <cell r="B1859" t="str">
            <v>MIGUEL ÁNGEL ÁVILA GUTIÉRREZ</v>
          </cell>
          <cell r="C1859" t="str">
            <v>AIGM861130HDFVTG00</v>
          </cell>
          <cell r="D1859" t="str">
            <v>P13</v>
          </cell>
          <cell r="E1859" t="str">
            <v>CFP1326018</v>
          </cell>
          <cell r="F1859">
            <v>30</v>
          </cell>
          <cell r="G1859">
            <v>30</v>
          </cell>
          <cell r="H1859">
            <v>80238623765</v>
          </cell>
          <cell r="I1859" t="str">
            <v>M</v>
          </cell>
          <cell r="J1859">
            <v>0</v>
          </cell>
        </row>
        <row r="1860">
          <cell r="A1860">
            <v>7767</v>
          </cell>
          <cell r="B1860" t="str">
            <v>JOSÉ ALBERTO GONZÁLEZ MEDINA</v>
          </cell>
          <cell r="C1860" t="str">
            <v>GOMA791110HYNNDL08</v>
          </cell>
          <cell r="D1860" t="str">
            <v>N11</v>
          </cell>
          <cell r="E1860" t="str">
            <v>CFN1156037</v>
          </cell>
          <cell r="F1860" t="str">
            <v>E31</v>
          </cell>
          <cell r="G1860" t="str">
            <v>E31</v>
          </cell>
          <cell r="H1860">
            <v>80207958069</v>
          </cell>
          <cell r="I1860" t="str">
            <v>M</v>
          </cell>
          <cell r="J1860">
            <v>0</v>
          </cell>
        </row>
        <row r="1861">
          <cell r="A1861">
            <v>7770</v>
          </cell>
          <cell r="B1861" t="str">
            <v>ALEJANDRO JAVIER PADILLA LÓPEZ</v>
          </cell>
          <cell r="C1861" t="str">
            <v>PALA800321HDFDPL03</v>
          </cell>
          <cell r="D1861" t="str">
            <v>O31</v>
          </cell>
          <cell r="E1861" t="str">
            <v>CFO3156948</v>
          </cell>
          <cell r="F1861">
            <v>25</v>
          </cell>
          <cell r="G1861">
            <v>25</v>
          </cell>
          <cell r="H1861">
            <v>80078027630</v>
          </cell>
          <cell r="I1861" t="str">
            <v>M</v>
          </cell>
          <cell r="J1861">
            <v>0</v>
          </cell>
        </row>
        <row r="1862">
          <cell r="A1862">
            <v>7771</v>
          </cell>
          <cell r="B1862" t="str">
            <v>OSCAR TREJO ALEXANDER</v>
          </cell>
          <cell r="C1862" t="str">
            <v>TEAO750927HDFRLS04</v>
          </cell>
          <cell r="D1862" t="str">
            <v>O31</v>
          </cell>
          <cell r="E1862" t="str">
            <v>CFO3156948</v>
          </cell>
          <cell r="F1862">
            <v>25</v>
          </cell>
          <cell r="G1862">
            <v>25</v>
          </cell>
          <cell r="H1862">
            <v>80077531608</v>
          </cell>
          <cell r="I1862" t="str">
            <v>M</v>
          </cell>
          <cell r="J1862">
            <v>0</v>
          </cell>
        </row>
        <row r="1863">
          <cell r="A1863">
            <v>7772</v>
          </cell>
          <cell r="B1863" t="str">
            <v>CLAUDIA ALEJANDRA HERNÁNDEZ SOTO</v>
          </cell>
          <cell r="C1863" t="str">
            <v>HESC990717MDFRTL09</v>
          </cell>
          <cell r="D1863" t="str">
            <v>P13</v>
          </cell>
          <cell r="E1863" t="str">
            <v>CFP1326018</v>
          </cell>
          <cell r="F1863">
            <v>25</v>
          </cell>
          <cell r="G1863">
            <v>25</v>
          </cell>
          <cell r="H1863">
            <v>80239958137</v>
          </cell>
          <cell r="I1863" t="str">
            <v>F</v>
          </cell>
          <cell r="J1863">
            <v>0</v>
          </cell>
        </row>
        <row r="1864">
          <cell r="A1864">
            <v>7773</v>
          </cell>
          <cell r="B1864" t="str">
            <v>ARIADNA LETICIA ABARCA RODRÍGUEZ</v>
          </cell>
          <cell r="C1864" t="str">
            <v>AARA010315MMCBDRA8</v>
          </cell>
          <cell r="D1864" t="str">
            <v>P12</v>
          </cell>
          <cell r="E1864" t="str">
            <v>CFP1226019</v>
          </cell>
          <cell r="F1864">
            <v>25</v>
          </cell>
          <cell r="G1864">
            <v>25</v>
          </cell>
          <cell r="H1864">
            <v>80230119960</v>
          </cell>
          <cell r="I1864" t="str">
            <v>F</v>
          </cell>
          <cell r="J1864">
            <v>0</v>
          </cell>
        </row>
        <row r="1865">
          <cell r="A1865">
            <v>7775</v>
          </cell>
          <cell r="B1865" t="str">
            <v>JOSÉ ARTURO RUÍZ GÓMEZ</v>
          </cell>
          <cell r="C1865" t="str">
            <v>RUGA940511HNTZMR02</v>
          </cell>
          <cell r="D1865" t="str">
            <v>P12</v>
          </cell>
          <cell r="E1865" t="str">
            <v>CFP1226019</v>
          </cell>
          <cell r="F1865" t="str">
            <v>E14</v>
          </cell>
          <cell r="G1865" t="str">
            <v>E14</v>
          </cell>
          <cell r="H1865">
            <v>80239400767</v>
          </cell>
          <cell r="I1865" t="str">
            <v>M</v>
          </cell>
          <cell r="J1865">
            <v>0</v>
          </cell>
        </row>
        <row r="1866">
          <cell r="A1866">
            <v>7776</v>
          </cell>
          <cell r="B1866" t="str">
            <v>MARIANA SAAVEDRA PALOMARES</v>
          </cell>
          <cell r="C1866" t="str">
            <v>SAPM960312MSRVLR02</v>
          </cell>
          <cell r="D1866">
            <v>6</v>
          </cell>
          <cell r="E1866" t="str">
            <v>T03805</v>
          </cell>
          <cell r="F1866" t="str">
            <v>E26</v>
          </cell>
          <cell r="G1866" t="str">
            <v>E26</v>
          </cell>
          <cell r="H1866">
            <v>80239631866</v>
          </cell>
          <cell r="I1866" t="str">
            <v>F</v>
          </cell>
          <cell r="J1866">
            <v>0</v>
          </cell>
        </row>
        <row r="1867">
          <cell r="A1867">
            <v>7779</v>
          </cell>
          <cell r="B1867" t="str">
            <v>MARÍA ROSA TELLEZ DELGADO</v>
          </cell>
          <cell r="C1867" t="str">
            <v>TEDR850904MDFLLS09</v>
          </cell>
          <cell r="D1867" t="str">
            <v>O31</v>
          </cell>
          <cell r="E1867" t="str">
            <v>CFO3156948</v>
          </cell>
          <cell r="F1867">
            <v>25</v>
          </cell>
          <cell r="G1867">
            <v>25</v>
          </cell>
          <cell r="H1867">
            <v>80148598774</v>
          </cell>
          <cell r="I1867" t="str">
            <v>F</v>
          </cell>
          <cell r="J1867">
            <v>0</v>
          </cell>
        </row>
        <row r="1868">
          <cell r="A1868">
            <v>7781</v>
          </cell>
          <cell r="B1868" t="str">
            <v>BERNARDO ESPINOZA NUÑEZ</v>
          </cell>
          <cell r="C1868" t="str">
            <v>EINB880730HDFSXR04</v>
          </cell>
          <cell r="D1868" t="str">
            <v>O11</v>
          </cell>
          <cell r="E1868" t="str">
            <v>CFO1156042</v>
          </cell>
          <cell r="F1868">
            <v>30</v>
          </cell>
          <cell r="G1868">
            <v>30</v>
          </cell>
          <cell r="H1868">
            <v>80238834768</v>
          </cell>
          <cell r="I1868" t="str">
            <v>M</v>
          </cell>
          <cell r="J1868">
            <v>0</v>
          </cell>
        </row>
        <row r="1869">
          <cell r="A1869">
            <v>7783</v>
          </cell>
          <cell r="B1869" t="str">
            <v>DIEGO ARMANDO LÓPEZ SÁNCHEZ</v>
          </cell>
          <cell r="C1869" t="str">
            <v>LOSD940612HDFPNG09</v>
          </cell>
          <cell r="D1869" t="str">
            <v>P12</v>
          </cell>
          <cell r="E1869" t="str">
            <v>CFP1226019</v>
          </cell>
          <cell r="F1869">
            <v>30</v>
          </cell>
          <cell r="G1869">
            <v>30</v>
          </cell>
          <cell r="H1869">
            <v>80239407671</v>
          </cell>
          <cell r="I1869" t="str">
            <v>M</v>
          </cell>
          <cell r="J1869">
            <v>0</v>
          </cell>
        </row>
        <row r="1870">
          <cell r="A1870">
            <v>7784</v>
          </cell>
          <cell r="B1870" t="str">
            <v>BLANCA LILIBETH GÓMEZ PICHARDO</v>
          </cell>
          <cell r="C1870" t="str">
            <v>GOPB930107MMNMCL08</v>
          </cell>
          <cell r="D1870" t="str">
            <v>P12</v>
          </cell>
          <cell r="E1870" t="str">
            <v>CFP1226019</v>
          </cell>
          <cell r="F1870" t="str">
            <v>E16</v>
          </cell>
          <cell r="G1870" t="str">
            <v>E16</v>
          </cell>
          <cell r="H1870">
            <v>80239301320</v>
          </cell>
          <cell r="I1870" t="str">
            <v>F</v>
          </cell>
          <cell r="J1870">
            <v>0</v>
          </cell>
        </row>
        <row r="1871">
          <cell r="A1871">
            <v>7785</v>
          </cell>
          <cell r="B1871" t="str">
            <v>CINTHIA GRANADOS MORALES</v>
          </cell>
          <cell r="C1871" t="str">
            <v>GAMC930312MMCRRN01</v>
          </cell>
          <cell r="D1871" t="str">
            <v>O11</v>
          </cell>
          <cell r="E1871" t="str">
            <v>CFO1156042</v>
          </cell>
          <cell r="F1871">
            <v>26</v>
          </cell>
          <cell r="G1871">
            <v>26</v>
          </cell>
          <cell r="H1871">
            <v>80239301312</v>
          </cell>
          <cell r="I1871" t="str">
            <v>F</v>
          </cell>
          <cell r="J1871">
            <v>0</v>
          </cell>
        </row>
        <row r="1872">
          <cell r="A1872">
            <v>7787</v>
          </cell>
          <cell r="B1872" t="str">
            <v>FERNANDA MIRERI RIOS ROCHA</v>
          </cell>
          <cell r="C1872" t="str">
            <v>RIRF000911MMCSCRA0</v>
          </cell>
          <cell r="D1872" t="str">
            <v>P13</v>
          </cell>
          <cell r="E1872" t="str">
            <v>CFP1326018</v>
          </cell>
          <cell r="F1872">
            <v>30</v>
          </cell>
          <cell r="G1872">
            <v>30</v>
          </cell>
          <cell r="H1872">
            <v>80230053730</v>
          </cell>
          <cell r="I1872" t="str">
            <v>F</v>
          </cell>
          <cell r="J1872">
            <v>0</v>
          </cell>
        </row>
        <row r="1873">
          <cell r="A1873">
            <v>7788</v>
          </cell>
          <cell r="B1873" t="str">
            <v>ALMA JANNETH LUNA LÓPEZ</v>
          </cell>
          <cell r="C1873" t="str">
            <v>LULA860514MMNNPL08</v>
          </cell>
          <cell r="D1873" t="str">
            <v>N31</v>
          </cell>
          <cell r="E1873" t="str">
            <v>CFN3156036</v>
          </cell>
          <cell r="F1873">
            <v>30</v>
          </cell>
          <cell r="G1873">
            <v>30</v>
          </cell>
          <cell r="H1873">
            <v>80168622795</v>
          </cell>
          <cell r="I1873" t="str">
            <v>F</v>
          </cell>
          <cell r="J1873">
            <v>0</v>
          </cell>
        </row>
        <row r="1874">
          <cell r="A1874">
            <v>7791</v>
          </cell>
          <cell r="B1874" t="str">
            <v>ANA PAOLA SÁNCHEZ PÉREZ</v>
          </cell>
          <cell r="C1874" t="str">
            <v>SAPA861119MDFNRN05</v>
          </cell>
          <cell r="D1874" t="str">
            <v>P13</v>
          </cell>
          <cell r="E1874" t="str">
            <v>CFP1326018</v>
          </cell>
          <cell r="F1874">
            <v>30</v>
          </cell>
          <cell r="G1874">
            <v>30</v>
          </cell>
          <cell r="H1874">
            <v>80158697039</v>
          </cell>
          <cell r="I1874" t="str">
            <v>F</v>
          </cell>
          <cell r="J1874">
            <v>0</v>
          </cell>
        </row>
        <row r="1875">
          <cell r="A1875">
            <v>7792</v>
          </cell>
          <cell r="B1875" t="str">
            <v>VANESSA KARIME CEPEDA HERNÁNDEZ</v>
          </cell>
          <cell r="C1875" t="str">
            <v>CEHV000515MCLPRNA7</v>
          </cell>
          <cell r="D1875" t="str">
            <v>P12</v>
          </cell>
          <cell r="E1875" t="str">
            <v>CFP1226019</v>
          </cell>
          <cell r="F1875" t="str">
            <v>E05</v>
          </cell>
          <cell r="G1875" t="str">
            <v>E05</v>
          </cell>
          <cell r="H1875">
            <v>80230053722</v>
          </cell>
          <cell r="I1875" t="str">
            <v>F</v>
          </cell>
          <cell r="J1875">
            <v>0</v>
          </cell>
        </row>
        <row r="1876">
          <cell r="A1876">
            <v>7793</v>
          </cell>
          <cell r="B1876" t="str">
            <v>PAMELA ROSALES GONZÁLEZ</v>
          </cell>
          <cell r="C1876" t="str">
            <v>ROGP981113MCLSNM06</v>
          </cell>
          <cell r="D1876" t="str">
            <v>P12</v>
          </cell>
          <cell r="E1876" t="str">
            <v>CFP1226019</v>
          </cell>
          <cell r="F1876" t="str">
            <v>E05</v>
          </cell>
          <cell r="G1876" t="str">
            <v>E05</v>
          </cell>
          <cell r="H1876">
            <v>80189815949</v>
          </cell>
          <cell r="I1876" t="str">
            <v>F</v>
          </cell>
          <cell r="J1876">
            <v>0</v>
          </cell>
        </row>
        <row r="1877">
          <cell r="A1877">
            <v>7794</v>
          </cell>
          <cell r="B1877" t="str">
            <v>GLENDA CASSANDRA MARTÍNEZ MEDINA</v>
          </cell>
          <cell r="C1877" t="str">
            <v>MAMG910918MCLRDL01</v>
          </cell>
          <cell r="D1877" t="str">
            <v>P12</v>
          </cell>
          <cell r="E1877" t="str">
            <v>CFP1226019</v>
          </cell>
          <cell r="F1877" t="str">
            <v>E05</v>
          </cell>
          <cell r="G1877" t="str">
            <v>E05</v>
          </cell>
          <cell r="H1877">
            <v>80239144555</v>
          </cell>
          <cell r="I1877" t="str">
            <v>F</v>
          </cell>
          <cell r="J1877">
            <v>0</v>
          </cell>
        </row>
        <row r="1878">
          <cell r="A1878">
            <v>7795</v>
          </cell>
          <cell r="B1878" t="str">
            <v>ALONSO ELÍ MARTÍNEZ RAMÍREZ</v>
          </cell>
          <cell r="C1878" t="str">
            <v>MARA941008HOCRML00</v>
          </cell>
          <cell r="D1878" t="str">
            <v>P12</v>
          </cell>
          <cell r="E1878" t="str">
            <v>CFP1226019</v>
          </cell>
          <cell r="F1878" t="str">
            <v>E20</v>
          </cell>
          <cell r="G1878" t="str">
            <v>E20</v>
          </cell>
          <cell r="H1878">
            <v>80239407689</v>
          </cell>
          <cell r="I1878" t="str">
            <v>M</v>
          </cell>
          <cell r="J1878">
            <v>0</v>
          </cell>
        </row>
        <row r="1879">
          <cell r="A1879">
            <v>7796</v>
          </cell>
          <cell r="B1879" t="str">
            <v>GUSTAVO CASTRO PERFECTO</v>
          </cell>
          <cell r="C1879" t="str">
            <v>CAPG910716HPLSRS00</v>
          </cell>
          <cell r="D1879" t="str">
            <v>O31</v>
          </cell>
          <cell r="E1879" t="str">
            <v>CFO3156948</v>
          </cell>
          <cell r="F1879">
            <v>2</v>
          </cell>
          <cell r="G1879">
            <v>2</v>
          </cell>
          <cell r="H1879">
            <v>80239144548</v>
          </cell>
          <cell r="I1879" t="str">
            <v>M</v>
          </cell>
          <cell r="J1879">
            <v>0</v>
          </cell>
        </row>
        <row r="1880">
          <cell r="A1880">
            <v>7797</v>
          </cell>
          <cell r="B1880" t="str">
            <v>EVELYN LIZBETH ARIAS REYES</v>
          </cell>
          <cell r="C1880" t="str">
            <v>AIRE000113MDFRYVA5</v>
          </cell>
          <cell r="D1880" t="str">
            <v>P11</v>
          </cell>
          <cell r="E1880" t="str">
            <v>CFP1126020</v>
          </cell>
          <cell r="F1880">
            <v>25</v>
          </cell>
          <cell r="G1880">
            <v>25</v>
          </cell>
          <cell r="H1880">
            <v>80230053748</v>
          </cell>
          <cell r="I1880" t="str">
            <v>F</v>
          </cell>
          <cell r="J1880">
            <v>0</v>
          </cell>
        </row>
        <row r="1881">
          <cell r="A1881">
            <v>7798</v>
          </cell>
          <cell r="B1881" t="str">
            <v>MIRIAM GUADALUPE GARCÍA TORRES</v>
          </cell>
          <cell r="C1881" t="str">
            <v>GATM621030MDFRRR07</v>
          </cell>
          <cell r="D1881" t="str">
            <v>P12</v>
          </cell>
          <cell r="E1881" t="str">
            <v>CFP1226019</v>
          </cell>
          <cell r="F1881">
            <v>25</v>
          </cell>
          <cell r="G1881">
            <v>25</v>
          </cell>
          <cell r="H1881">
            <v>80866231808</v>
          </cell>
          <cell r="I1881" t="str">
            <v>F</v>
          </cell>
          <cell r="J1881">
            <v>0</v>
          </cell>
        </row>
        <row r="1882">
          <cell r="A1882">
            <v>7799</v>
          </cell>
          <cell r="B1882" t="str">
            <v>ANDREA YUBITZA AQUINO DE LA ROSA</v>
          </cell>
          <cell r="C1882" t="str">
            <v>AURA961209MDFQSN09</v>
          </cell>
          <cell r="D1882" t="str">
            <v>P12</v>
          </cell>
          <cell r="E1882" t="str">
            <v>CFP1226019</v>
          </cell>
          <cell r="F1882">
            <v>25</v>
          </cell>
          <cell r="G1882">
            <v>25</v>
          </cell>
          <cell r="H1882">
            <v>80219631555</v>
          </cell>
          <cell r="I1882" t="str">
            <v>F</v>
          </cell>
          <cell r="J1882">
            <v>0</v>
          </cell>
        </row>
        <row r="1883">
          <cell r="A1883">
            <v>7805</v>
          </cell>
          <cell r="B1883" t="str">
            <v>RAÚL ANTONIO CAMARENA ARCE</v>
          </cell>
          <cell r="C1883" t="str">
            <v>CAAR840208HBSMRL04</v>
          </cell>
          <cell r="D1883" t="str">
            <v>P12</v>
          </cell>
          <cell r="E1883" t="str">
            <v>CFP1226019</v>
          </cell>
          <cell r="F1883" t="str">
            <v>E03</v>
          </cell>
          <cell r="G1883" t="str">
            <v>E03</v>
          </cell>
          <cell r="H1883">
            <v>80208424525</v>
          </cell>
          <cell r="I1883" t="str">
            <v>M</v>
          </cell>
          <cell r="J1883">
            <v>0</v>
          </cell>
        </row>
        <row r="1884">
          <cell r="A1884">
            <v>7806</v>
          </cell>
          <cell r="B1884" t="str">
            <v>ADRIÁN VALLE ZAMORA</v>
          </cell>
          <cell r="C1884" t="str">
            <v>VAZA821109HDFLMD15</v>
          </cell>
          <cell r="D1884" t="str">
            <v>P32</v>
          </cell>
          <cell r="E1884" t="str">
            <v>CFP3226016</v>
          </cell>
          <cell r="F1884">
            <v>30</v>
          </cell>
          <cell r="G1884">
            <v>30</v>
          </cell>
          <cell r="H1884">
            <v>80168283820</v>
          </cell>
          <cell r="I1884" t="str">
            <v>M</v>
          </cell>
          <cell r="J1884">
            <v>0</v>
          </cell>
        </row>
        <row r="1885">
          <cell r="A1885">
            <v>7810</v>
          </cell>
          <cell r="B1885" t="str">
            <v>NANCY NATALIE ARCE VARGAS</v>
          </cell>
          <cell r="C1885" t="str">
            <v>AEVN881108MDFRRN06</v>
          </cell>
          <cell r="D1885" t="str">
            <v>P11</v>
          </cell>
          <cell r="E1885" t="str">
            <v>CFP1126020</v>
          </cell>
          <cell r="F1885">
            <v>2</v>
          </cell>
          <cell r="G1885">
            <v>2</v>
          </cell>
          <cell r="H1885">
            <v>80198853550</v>
          </cell>
          <cell r="I1885" t="str">
            <v>F</v>
          </cell>
          <cell r="J1885">
            <v>0</v>
          </cell>
        </row>
        <row r="1886">
          <cell r="A1886">
            <v>7811</v>
          </cell>
          <cell r="B1886" t="str">
            <v>SUADD ANGÉLICA PÉREZ RUSS</v>
          </cell>
          <cell r="C1886" t="str">
            <v>PERS760910MDFRSD04</v>
          </cell>
          <cell r="D1886" t="str">
            <v>K22</v>
          </cell>
          <cell r="E1886" t="str">
            <v>CFK2259006</v>
          </cell>
          <cell r="F1886">
            <v>25</v>
          </cell>
          <cell r="G1886">
            <v>25</v>
          </cell>
          <cell r="H1886">
            <v>80027691536</v>
          </cell>
          <cell r="I1886" t="str">
            <v>F</v>
          </cell>
          <cell r="J1886">
            <v>0</v>
          </cell>
        </row>
        <row r="1887">
          <cell r="A1887">
            <v>7812</v>
          </cell>
          <cell r="B1887" t="str">
            <v>ARIEL GÓMEZ AGUILAR</v>
          </cell>
          <cell r="C1887" t="str">
            <v>GOAA750926HDFMGR06</v>
          </cell>
          <cell r="D1887" t="str">
            <v>M23</v>
          </cell>
          <cell r="E1887" t="str">
            <v>CFM2356033</v>
          </cell>
          <cell r="F1887">
            <v>30</v>
          </cell>
          <cell r="G1887">
            <v>30</v>
          </cell>
          <cell r="H1887">
            <v>80037579242</v>
          </cell>
          <cell r="I1887" t="str">
            <v>M</v>
          </cell>
          <cell r="J1887">
            <v>0</v>
          </cell>
        </row>
        <row r="1888">
          <cell r="A1888">
            <v>7813</v>
          </cell>
          <cell r="B1888" t="str">
            <v>YOLI MARIANA MEDINA ROMERO</v>
          </cell>
          <cell r="C1888" t="str">
            <v>MERY850722MDFDML08</v>
          </cell>
          <cell r="D1888">
            <v>6</v>
          </cell>
          <cell r="E1888" t="str">
            <v>T03805</v>
          </cell>
          <cell r="F1888">
            <v>25</v>
          </cell>
          <cell r="G1888">
            <v>25</v>
          </cell>
          <cell r="H1888">
            <v>80228538692</v>
          </cell>
          <cell r="I1888" t="str">
            <v>F</v>
          </cell>
          <cell r="J1888">
            <v>0</v>
          </cell>
        </row>
        <row r="1889">
          <cell r="A1889">
            <v>7814</v>
          </cell>
          <cell r="B1889" t="str">
            <v>JUAN ENRIQUE  HERNÁNDEZ  CARRILLO</v>
          </cell>
          <cell r="C1889" t="str">
            <v>HECJ891023HCMRRN08</v>
          </cell>
          <cell r="D1889">
            <v>8</v>
          </cell>
          <cell r="E1889" t="str">
            <v>T03254</v>
          </cell>
          <cell r="F1889" t="str">
            <v>E06</v>
          </cell>
          <cell r="G1889" t="str">
            <v>E06</v>
          </cell>
          <cell r="H1889">
            <v>80248903728</v>
          </cell>
          <cell r="I1889" t="str">
            <v>M</v>
          </cell>
          <cell r="J1889">
            <v>0</v>
          </cell>
        </row>
        <row r="1890">
          <cell r="A1890">
            <v>7815</v>
          </cell>
          <cell r="B1890" t="str">
            <v>ROSA  SAN JUAN GARCÍA</v>
          </cell>
          <cell r="C1890" t="str">
            <v>SAGR730208MDFNRS00</v>
          </cell>
          <cell r="D1890" t="str">
            <v>O11</v>
          </cell>
          <cell r="E1890" t="str">
            <v>CFO1156042</v>
          </cell>
          <cell r="F1890">
            <v>25</v>
          </cell>
          <cell r="G1890">
            <v>25</v>
          </cell>
          <cell r="H1890">
            <v>80247302245</v>
          </cell>
          <cell r="I1890" t="str">
            <v>F</v>
          </cell>
          <cell r="J1890">
            <v>0</v>
          </cell>
        </row>
        <row r="1891">
          <cell r="A1891">
            <v>7816</v>
          </cell>
          <cell r="B1891" t="str">
            <v>HUMBERTO MEZA BLANCO</v>
          </cell>
          <cell r="C1891" t="str">
            <v>MEBH871004HDFZLM07</v>
          </cell>
          <cell r="D1891" t="str">
            <v>O11</v>
          </cell>
          <cell r="E1891" t="str">
            <v>CFO1156042</v>
          </cell>
          <cell r="F1891">
            <v>25</v>
          </cell>
          <cell r="G1891">
            <v>25</v>
          </cell>
          <cell r="H1891">
            <v>80168713289</v>
          </cell>
          <cell r="I1891" t="str">
            <v>M</v>
          </cell>
          <cell r="J1891">
            <v>0</v>
          </cell>
        </row>
        <row r="1892">
          <cell r="A1892">
            <v>7817</v>
          </cell>
          <cell r="B1892" t="str">
            <v>MARTHA MONDRAGÓN LONA</v>
          </cell>
          <cell r="C1892" t="str">
            <v>MOLM830719MDFNNR06</v>
          </cell>
          <cell r="D1892" t="str">
            <v>O23</v>
          </cell>
          <cell r="E1892" t="str">
            <v>CFO2356040</v>
          </cell>
          <cell r="F1892">
            <v>30</v>
          </cell>
          <cell r="G1892">
            <v>30</v>
          </cell>
          <cell r="H1892">
            <v>80068321217</v>
          </cell>
          <cell r="I1892" t="str">
            <v>F</v>
          </cell>
          <cell r="J1892">
            <v>0</v>
          </cell>
        </row>
        <row r="1893">
          <cell r="A1893">
            <v>7818</v>
          </cell>
          <cell r="B1893" t="str">
            <v>PAOLA CRISTINA LEFAURE FELIX</v>
          </cell>
          <cell r="C1893" t="str">
            <v>LEFP811110MJCFLL03</v>
          </cell>
          <cell r="D1893">
            <v>5</v>
          </cell>
          <cell r="E1893" t="str">
            <v>T07831</v>
          </cell>
          <cell r="F1893" t="str">
            <v>E14</v>
          </cell>
          <cell r="G1893" t="str">
            <v>E14</v>
          </cell>
          <cell r="H1893">
            <v>80240204117</v>
          </cell>
          <cell r="I1893" t="str">
            <v>F</v>
          </cell>
          <cell r="J1893">
            <v>0</v>
          </cell>
        </row>
        <row r="1894">
          <cell r="A1894">
            <v>7819</v>
          </cell>
          <cell r="B1894" t="str">
            <v>ZAREB CHAVEZ LÓPEZ</v>
          </cell>
          <cell r="C1894" t="str">
            <v>CALZ000608MMCHPRA5</v>
          </cell>
          <cell r="D1894">
            <v>5</v>
          </cell>
          <cell r="E1894" t="str">
            <v>T07831</v>
          </cell>
          <cell r="F1894" t="str">
            <v>E15</v>
          </cell>
          <cell r="G1894" t="str">
            <v>E15</v>
          </cell>
          <cell r="H1894">
            <v>80240020513</v>
          </cell>
          <cell r="I1894" t="str">
            <v>F</v>
          </cell>
          <cell r="J1894">
            <v>0</v>
          </cell>
        </row>
        <row r="1895">
          <cell r="A1895">
            <v>7820</v>
          </cell>
          <cell r="B1895" t="str">
            <v>LANDY VALERIA YAM SÁNCHEZ</v>
          </cell>
          <cell r="C1895" t="str">
            <v>YASL020204MQRMNNA3</v>
          </cell>
          <cell r="D1895">
            <v>6</v>
          </cell>
          <cell r="E1895" t="str">
            <v>T03805</v>
          </cell>
          <cell r="F1895" t="str">
            <v>E23</v>
          </cell>
          <cell r="G1895" t="str">
            <v>E23</v>
          </cell>
          <cell r="H1895">
            <v>80240204117</v>
          </cell>
          <cell r="I1895" t="str">
            <v>F</v>
          </cell>
          <cell r="J1895">
            <v>0</v>
          </cell>
        </row>
        <row r="1896">
          <cell r="A1896">
            <v>7821</v>
          </cell>
          <cell r="B1896" t="str">
            <v>LUIS DANIEL FUENTES ARRIAGA</v>
          </cell>
          <cell r="C1896" t="str">
            <v>FUAL940330HTSNRS03</v>
          </cell>
          <cell r="D1896" t="str">
            <v>P12</v>
          </cell>
          <cell r="E1896" t="str">
            <v>CFP1226019</v>
          </cell>
          <cell r="F1896" t="str">
            <v>E28</v>
          </cell>
          <cell r="G1896" t="str">
            <v>E28</v>
          </cell>
          <cell r="H1896">
            <v>80249445356</v>
          </cell>
          <cell r="I1896" t="str">
            <v>M</v>
          </cell>
          <cell r="J1896">
            <v>0</v>
          </cell>
        </row>
        <row r="1897">
          <cell r="A1897">
            <v>7822</v>
          </cell>
          <cell r="B1897" t="str">
            <v>ANA VERONICA HERNÁNDEZ TAPIA</v>
          </cell>
          <cell r="C1897" t="str">
            <v>HETA710418MPLRPN02</v>
          </cell>
          <cell r="D1897" t="str">
            <v>N11</v>
          </cell>
          <cell r="E1897" t="str">
            <v>CFN1156037</v>
          </cell>
          <cell r="F1897">
            <v>25</v>
          </cell>
          <cell r="G1897">
            <v>25</v>
          </cell>
          <cell r="H1897">
            <v>80107150522</v>
          </cell>
          <cell r="I1897" t="str">
            <v>F</v>
          </cell>
          <cell r="J1897">
            <v>0</v>
          </cell>
        </row>
        <row r="1898">
          <cell r="A1898">
            <v>7823</v>
          </cell>
          <cell r="B1898" t="str">
            <v>ÁNGEL AARÓN LUNA RAMIREZ</v>
          </cell>
          <cell r="C1898" t="str">
            <v>LURA700630HDFNMN04</v>
          </cell>
          <cell r="D1898" t="str">
            <v>O11</v>
          </cell>
          <cell r="E1898" t="str">
            <v>CFO1156042</v>
          </cell>
          <cell r="F1898">
            <v>26</v>
          </cell>
          <cell r="G1898">
            <v>26</v>
          </cell>
          <cell r="H1898">
            <v>80247001953</v>
          </cell>
          <cell r="I1898" t="str">
            <v>M</v>
          </cell>
          <cell r="J1898">
            <v>0</v>
          </cell>
        </row>
        <row r="1899">
          <cell r="A1899">
            <v>7824</v>
          </cell>
          <cell r="B1899" t="str">
            <v>BRENDA SOAR LUNA OLGUIN</v>
          </cell>
          <cell r="C1899" t="str">
            <v>LUOB880809MDFNLR05</v>
          </cell>
          <cell r="D1899" t="str">
            <v>N11</v>
          </cell>
          <cell r="E1899" t="str">
            <v>CFN1156037</v>
          </cell>
          <cell r="F1899">
            <v>30</v>
          </cell>
          <cell r="G1899">
            <v>30</v>
          </cell>
          <cell r="H1899">
            <v>80148846593</v>
          </cell>
          <cell r="I1899" t="str">
            <v>F</v>
          </cell>
          <cell r="J1899">
            <v>0</v>
          </cell>
        </row>
        <row r="1900">
          <cell r="A1900">
            <v>7826</v>
          </cell>
          <cell r="B1900" t="str">
            <v>XIMENA VILLAREAL DÍAZ</v>
          </cell>
          <cell r="C1900" t="str">
            <v>VIDX020612MDFLZMA8</v>
          </cell>
          <cell r="D1900" t="str">
            <v>P12</v>
          </cell>
          <cell r="E1900" t="str">
            <v>CFP1226019</v>
          </cell>
          <cell r="F1900">
            <v>25</v>
          </cell>
          <cell r="G1900">
            <v>25</v>
          </cell>
          <cell r="H1900">
            <v>80240204166</v>
          </cell>
          <cell r="I1900" t="str">
            <v>F</v>
          </cell>
          <cell r="J1900">
            <v>0</v>
          </cell>
        </row>
        <row r="1901">
          <cell r="A1901">
            <v>7827</v>
          </cell>
          <cell r="B1901" t="str">
            <v>MARCO POLO HUITRÓN BERNÁLDEZ</v>
          </cell>
          <cell r="C1901" t="str">
            <v>HUBM870423HDFTRR04</v>
          </cell>
          <cell r="D1901" t="str">
            <v>N31</v>
          </cell>
          <cell r="E1901" t="str">
            <v>CFN3156036</v>
          </cell>
          <cell r="F1901">
            <v>25</v>
          </cell>
          <cell r="G1901">
            <v>25</v>
          </cell>
          <cell r="H1901">
            <v>80088741493</v>
          </cell>
          <cell r="I1901" t="str">
            <v>M</v>
          </cell>
          <cell r="J1901">
            <v>0</v>
          </cell>
        </row>
        <row r="1902">
          <cell r="A1902">
            <v>7828</v>
          </cell>
          <cell r="B1902" t="str">
            <v>NESTOR JAVIER ORONIA LÓPEZ</v>
          </cell>
          <cell r="C1902" t="str">
            <v>OOLN910226HNTRPS01</v>
          </cell>
          <cell r="D1902">
            <v>5</v>
          </cell>
          <cell r="E1902" t="str">
            <v>T07831</v>
          </cell>
          <cell r="F1902" t="str">
            <v>E18</v>
          </cell>
          <cell r="G1902" t="str">
            <v>E18</v>
          </cell>
          <cell r="H1902">
            <v>80249175771</v>
          </cell>
          <cell r="I1902" t="str">
            <v>M</v>
          </cell>
          <cell r="J1902">
            <v>0</v>
          </cell>
        </row>
        <row r="1903">
          <cell r="A1903">
            <v>7829</v>
          </cell>
          <cell r="B1903" t="str">
            <v>ALINE MONSERRAT SOTO AMORES</v>
          </cell>
          <cell r="C1903" t="str">
            <v>SOAA940224MDFTML09</v>
          </cell>
          <cell r="D1903" t="str">
            <v>O11</v>
          </cell>
          <cell r="E1903" t="str">
            <v>CFO1156042</v>
          </cell>
          <cell r="F1903">
            <v>25</v>
          </cell>
          <cell r="G1903">
            <v>25</v>
          </cell>
          <cell r="H1903">
            <v>80189461607</v>
          </cell>
          <cell r="I1903" t="str">
            <v>F</v>
          </cell>
          <cell r="J1903">
            <v>0</v>
          </cell>
        </row>
        <row r="1904">
          <cell r="A1904">
            <v>7830</v>
          </cell>
          <cell r="B1904" t="str">
            <v>ADÁN CHICHÍA LEÓN</v>
          </cell>
          <cell r="C1904" t="str">
            <v>CILA920513HDFHND05</v>
          </cell>
          <cell r="D1904" t="str">
            <v>P12</v>
          </cell>
          <cell r="E1904" t="str">
            <v>CFP1226019</v>
          </cell>
          <cell r="F1904">
            <v>25</v>
          </cell>
          <cell r="G1904">
            <v>25</v>
          </cell>
          <cell r="H1904">
            <v>80249262801</v>
          </cell>
          <cell r="I1904" t="str">
            <v>M</v>
          </cell>
          <cell r="J1904">
            <v>0</v>
          </cell>
        </row>
        <row r="1905">
          <cell r="A1905">
            <v>7831</v>
          </cell>
          <cell r="B1905" t="str">
            <v>LIZBETH ANTONIA VELASCO MÉRIDA</v>
          </cell>
          <cell r="C1905" t="str">
            <v>VEML000325MDFLRZA9</v>
          </cell>
          <cell r="D1905" t="str">
            <v>P13</v>
          </cell>
          <cell r="E1905" t="str">
            <v>CFP1326018</v>
          </cell>
          <cell r="F1905">
            <v>16</v>
          </cell>
          <cell r="G1905">
            <v>16</v>
          </cell>
          <cell r="I1905" t="str">
            <v>F</v>
          </cell>
          <cell r="J1905">
            <v>0</v>
          </cell>
        </row>
        <row r="1906">
          <cell r="A1906">
            <v>7832</v>
          </cell>
          <cell r="B1906" t="str">
            <v>YOLLOYEZTZIN NICOLÁS DÍAZ RODRÍGUEZ</v>
          </cell>
          <cell r="C1906" t="str">
            <v>DIRY890503HJCZDL00</v>
          </cell>
          <cell r="D1906" t="str">
            <v>M33</v>
          </cell>
          <cell r="E1906" t="str">
            <v>CFM3356032</v>
          </cell>
          <cell r="F1906">
            <v>1</v>
          </cell>
          <cell r="G1906">
            <v>1</v>
          </cell>
          <cell r="H1906">
            <v>80148951443</v>
          </cell>
          <cell r="I1906" t="str">
            <v>M</v>
          </cell>
          <cell r="J1906">
            <v>0</v>
          </cell>
        </row>
        <row r="1907">
          <cell r="A1907">
            <v>7833</v>
          </cell>
          <cell r="B1907" t="str">
            <v>RODRIGO QUINTERO SOLÍS</v>
          </cell>
          <cell r="C1907" t="str">
            <v>QUSR970914HDFNLD06</v>
          </cell>
          <cell r="D1907" t="str">
            <v>P32</v>
          </cell>
          <cell r="E1907" t="str">
            <v>CFP3226016</v>
          </cell>
          <cell r="F1907">
            <v>2</v>
          </cell>
          <cell r="G1907">
            <v>2</v>
          </cell>
          <cell r="I1907" t="str">
            <v>M</v>
          </cell>
          <cell r="J1907">
            <v>0</v>
          </cell>
        </row>
        <row r="1908">
          <cell r="A1908">
            <v>7834</v>
          </cell>
          <cell r="B1908" t="str">
            <v>DIANA PATRICIA RIVERA REYES</v>
          </cell>
          <cell r="C1908" t="str">
            <v>RIRD980402MDFVYN09</v>
          </cell>
          <cell r="D1908" t="str">
            <v>P12</v>
          </cell>
          <cell r="E1908" t="str">
            <v>CFP1226019</v>
          </cell>
          <cell r="F1908">
            <v>16</v>
          </cell>
          <cell r="G1908">
            <v>16</v>
          </cell>
          <cell r="I1908" t="str">
            <v>F</v>
          </cell>
          <cell r="J1908">
            <v>0</v>
          </cell>
        </row>
        <row r="1909">
          <cell r="A1909">
            <v>7835</v>
          </cell>
          <cell r="B1909" t="str">
            <v>FERNANDA  CHACÓN CONDE</v>
          </cell>
          <cell r="C1909" t="str">
            <v>CACF000813MDFHNRA4</v>
          </cell>
          <cell r="D1909" t="str">
            <v>P13</v>
          </cell>
          <cell r="E1909" t="str">
            <v>CFP1326018</v>
          </cell>
          <cell r="F1909">
            <v>16</v>
          </cell>
          <cell r="G1909">
            <v>16</v>
          </cell>
          <cell r="I1909" t="str">
            <v>F</v>
          </cell>
          <cell r="J1909">
            <v>0</v>
          </cell>
        </row>
        <row r="1910">
          <cell r="A1910">
            <v>7836</v>
          </cell>
          <cell r="B1910" t="str">
            <v>RAÚL GÓMEZ CORONEL</v>
          </cell>
          <cell r="C1910" t="str">
            <v>GOCR981223HDFMRL02</v>
          </cell>
          <cell r="D1910" t="str">
            <v>P13</v>
          </cell>
          <cell r="E1910" t="str">
            <v>CFP1326018</v>
          </cell>
          <cell r="F1910">
            <v>16</v>
          </cell>
          <cell r="G1910">
            <v>16</v>
          </cell>
          <cell r="I1910" t="str">
            <v>M</v>
          </cell>
          <cell r="J1910">
            <v>0</v>
          </cell>
        </row>
        <row r="1911">
          <cell r="A1911">
            <v>7837</v>
          </cell>
          <cell r="B1911" t="str">
            <v>LUIS FERNANDO IBAÑEZ CASTRO</v>
          </cell>
          <cell r="C1911" t="str">
            <v>IACL961126HDFBSS03</v>
          </cell>
          <cell r="D1911" t="str">
            <v>P23</v>
          </cell>
          <cell r="E1911" t="str">
            <v>CFP2326017</v>
          </cell>
          <cell r="F1911">
            <v>16</v>
          </cell>
          <cell r="G1911">
            <v>16</v>
          </cell>
          <cell r="I1911" t="str">
            <v>M</v>
          </cell>
          <cell r="J1911">
            <v>0</v>
          </cell>
        </row>
        <row r="1912">
          <cell r="A1912">
            <v>7838</v>
          </cell>
          <cell r="B1912" t="str">
            <v>MARÍA ESTHER RUACHO VÁZQUEZ</v>
          </cell>
          <cell r="C1912" t="str">
            <v>RUVM750101MDFCZS06</v>
          </cell>
          <cell r="D1912" t="str">
            <v>K12</v>
          </cell>
          <cell r="E1912" t="str">
            <v>CFK1259008</v>
          </cell>
          <cell r="F1912">
            <v>25</v>
          </cell>
          <cell r="G1912">
            <v>25</v>
          </cell>
          <cell r="I1912" t="str">
            <v>F</v>
          </cell>
          <cell r="J1912">
            <v>0</v>
          </cell>
        </row>
        <row r="1913">
          <cell r="A1913">
            <v>7839</v>
          </cell>
          <cell r="B1913" t="str">
            <v>LESLIE YESENIA QUINTERO CRUZ</v>
          </cell>
          <cell r="C1913" t="str">
            <v>QUCL880719MMCNRS00</v>
          </cell>
          <cell r="D1913" t="str">
            <v>P23</v>
          </cell>
          <cell r="E1913" t="str">
            <v>CFP2326017</v>
          </cell>
          <cell r="F1913">
            <v>25</v>
          </cell>
          <cell r="G1913">
            <v>25</v>
          </cell>
          <cell r="I1913" t="str">
            <v>F</v>
          </cell>
          <cell r="J1913">
            <v>0</v>
          </cell>
        </row>
        <row r="1914">
          <cell r="A1914">
            <v>7840</v>
          </cell>
          <cell r="B1914" t="str">
            <v>CECILIA YARELI HERNÁNDEZ VALENCIA</v>
          </cell>
          <cell r="C1914" t="str">
            <v>HEVC970326MDFRLC03</v>
          </cell>
          <cell r="D1914" t="str">
            <v>P13</v>
          </cell>
          <cell r="E1914" t="str">
            <v>CFP1326018</v>
          </cell>
          <cell r="F1914">
            <v>25</v>
          </cell>
          <cell r="G1914">
            <v>25</v>
          </cell>
          <cell r="I1914" t="str">
            <v>F</v>
          </cell>
          <cell r="J1914">
            <v>0</v>
          </cell>
        </row>
        <row r="1915">
          <cell r="A1915">
            <v>7841</v>
          </cell>
          <cell r="B1915" t="str">
            <v>CÉSAR MEDINA GONZÁLEZ</v>
          </cell>
          <cell r="C1915" t="str">
            <v>MEGC830206HDFDNS02</v>
          </cell>
          <cell r="D1915" t="str">
            <v>N31</v>
          </cell>
          <cell r="E1915" t="str">
            <v>CFN3156036</v>
          </cell>
          <cell r="F1915">
            <v>25</v>
          </cell>
          <cell r="G1915">
            <v>25</v>
          </cell>
          <cell r="I1915" t="str">
            <v>M</v>
          </cell>
          <cell r="J1915">
            <v>0</v>
          </cell>
        </row>
        <row r="1916">
          <cell r="A1916">
            <v>7842</v>
          </cell>
          <cell r="B1916" t="str">
            <v>JIMÉNA LINA CASTRO</v>
          </cell>
          <cell r="C1916" t="str">
            <v>LICJ990707MDFNSM02</v>
          </cell>
          <cell r="D1916" t="str">
            <v>P13</v>
          </cell>
          <cell r="E1916" t="str">
            <v>CFP1326018</v>
          </cell>
          <cell r="F1916">
            <v>25</v>
          </cell>
          <cell r="G1916">
            <v>25</v>
          </cell>
          <cell r="I1916" t="str">
            <v>F</v>
          </cell>
          <cell r="J1916">
            <v>0</v>
          </cell>
        </row>
        <row r="1917">
          <cell r="A1917">
            <v>7843</v>
          </cell>
          <cell r="B1917" t="str">
            <v>JOSÉ MANUEL GARCÍA MURGUÍA</v>
          </cell>
          <cell r="C1917" t="str">
            <v>GAMM000406HMNRRNA3</v>
          </cell>
          <cell r="D1917" t="str">
            <v>P12</v>
          </cell>
          <cell r="E1917" t="str">
            <v>CFP1226019</v>
          </cell>
          <cell r="F1917">
            <v>25</v>
          </cell>
          <cell r="G1917">
            <v>25</v>
          </cell>
          <cell r="I1917" t="str">
            <v>M</v>
          </cell>
          <cell r="J1917">
            <v>0</v>
          </cell>
        </row>
        <row r="1918">
          <cell r="A1918">
            <v>7844</v>
          </cell>
          <cell r="B1918" t="str">
            <v>VÍCTOR IGNACIO ZAMORA CHIÓN</v>
          </cell>
          <cell r="C1918" t="str">
            <v>ZACV000503HNLMHCA1</v>
          </cell>
          <cell r="D1918" t="str">
            <v>P23</v>
          </cell>
          <cell r="E1918" t="str">
            <v>CFP2326017</v>
          </cell>
          <cell r="F1918">
            <v>25</v>
          </cell>
          <cell r="G1918">
            <v>25</v>
          </cell>
          <cell r="I1918" t="str">
            <v>M</v>
          </cell>
          <cell r="J1918">
            <v>0</v>
          </cell>
        </row>
        <row r="1919">
          <cell r="A1919">
            <v>7845</v>
          </cell>
          <cell r="B1919" t="str">
            <v>MIRIAM PÉREZ DE LOS RÍOS</v>
          </cell>
          <cell r="C1919" t="str">
            <v>PERM710505MDFRSR08</v>
          </cell>
          <cell r="D1919">
            <v>7</v>
          </cell>
          <cell r="E1919" t="str">
            <v>T03823</v>
          </cell>
          <cell r="F1919">
            <v>26</v>
          </cell>
          <cell r="G1919">
            <v>26</v>
          </cell>
          <cell r="I1919" t="str">
            <v>F</v>
          </cell>
          <cell r="J1919">
            <v>0</v>
          </cell>
        </row>
        <row r="1920">
          <cell r="A1920">
            <v>7847</v>
          </cell>
          <cell r="B1920" t="str">
            <v>NATIVIDAD BRAYAN CERÓN ROJAS</v>
          </cell>
          <cell r="C1920" t="str">
            <v>CERN990829HPLRJT01</v>
          </cell>
          <cell r="D1920" t="str">
            <v>P23</v>
          </cell>
          <cell r="E1920" t="str">
            <v>CFP2326017</v>
          </cell>
          <cell r="F1920">
            <v>26</v>
          </cell>
          <cell r="G1920">
            <v>26</v>
          </cell>
          <cell r="I1920" t="str">
            <v>M</v>
          </cell>
          <cell r="J1920">
            <v>0</v>
          </cell>
        </row>
        <row r="1921">
          <cell r="A1921">
            <v>7848</v>
          </cell>
          <cell r="B1921" t="str">
            <v>LEO BENKIS GARCÍA GONZÁLEZ</v>
          </cell>
          <cell r="C1921" t="str">
            <v>GAGL941002HDFRNX02</v>
          </cell>
          <cell r="D1921" t="str">
            <v>P23</v>
          </cell>
          <cell r="E1921" t="str">
            <v>CFP2326017</v>
          </cell>
          <cell r="F1921">
            <v>26</v>
          </cell>
          <cell r="G1921">
            <v>26</v>
          </cell>
          <cell r="I1921" t="str">
            <v>M</v>
          </cell>
          <cell r="J1921">
            <v>0</v>
          </cell>
        </row>
        <row r="1922">
          <cell r="A1922">
            <v>7849</v>
          </cell>
          <cell r="B1922" t="str">
            <v>CRISTINA NICTÉ VEGA FLORES</v>
          </cell>
          <cell r="C1922" t="str">
            <v>VEFC950104MMCGLR08</v>
          </cell>
          <cell r="D1922" t="str">
            <v>P32</v>
          </cell>
          <cell r="E1922" t="str">
            <v>CFP3226016</v>
          </cell>
          <cell r="F1922">
            <v>26</v>
          </cell>
          <cell r="G1922">
            <v>26</v>
          </cell>
          <cell r="I1922" t="str">
            <v>F</v>
          </cell>
          <cell r="J1922">
            <v>0</v>
          </cell>
        </row>
        <row r="1923">
          <cell r="A1923">
            <v>7850</v>
          </cell>
          <cell r="B1923" t="str">
            <v>MA. JAZMIN SARIÑANA AMAYA</v>
          </cell>
          <cell r="C1923" t="str">
            <v>SAAJ890308MDGRMZ00</v>
          </cell>
          <cell r="D1923">
            <v>6</v>
          </cell>
          <cell r="E1923" t="str">
            <v>T03805</v>
          </cell>
          <cell r="F1923" t="str">
            <v>E10</v>
          </cell>
          <cell r="G1923" t="str">
            <v>E10</v>
          </cell>
          <cell r="I1923" t="str">
            <v>F</v>
          </cell>
          <cell r="J1923">
            <v>0</v>
          </cell>
        </row>
        <row r="1924">
          <cell r="A1924">
            <v>7851</v>
          </cell>
          <cell r="B1924" t="str">
            <v>OMAR MONTERRUBIO ESPINOSA</v>
          </cell>
          <cell r="C1924" t="str">
            <v>MOEO750607HHGNSM00</v>
          </cell>
          <cell r="D1924">
            <v>11</v>
          </cell>
          <cell r="E1924" t="str">
            <v>CF33830</v>
          </cell>
          <cell r="F1924" t="str">
            <v>E13</v>
          </cell>
          <cell r="G1924" t="str">
            <v>E13</v>
          </cell>
          <cell r="I1924" t="str">
            <v>M</v>
          </cell>
          <cell r="J1924">
            <v>0</v>
          </cell>
        </row>
        <row r="1925">
          <cell r="A1925">
            <v>7852</v>
          </cell>
          <cell r="B1925" t="str">
            <v>GAMALIEL ISHAU GUEVARA ALVARADO</v>
          </cell>
          <cell r="C1925" t="str">
            <v>GUAG820719HTSVLM09</v>
          </cell>
          <cell r="D1925">
            <v>8</v>
          </cell>
          <cell r="E1925" t="str">
            <v>T03254</v>
          </cell>
          <cell r="F1925" t="str">
            <v>E28</v>
          </cell>
          <cell r="G1925" t="str">
            <v>E28</v>
          </cell>
          <cell r="I1925" t="str">
            <v>M</v>
          </cell>
          <cell r="J1925">
            <v>0</v>
          </cell>
        </row>
        <row r="1926">
          <cell r="A1926">
            <v>7854</v>
          </cell>
          <cell r="B1926" t="str">
            <v>ARTURO JAVIER PIMENTEL ALFARO</v>
          </cell>
          <cell r="C1926" t="str">
            <v>PIAA731113HMNMLR03</v>
          </cell>
          <cell r="D1926" t="str">
            <v>O21</v>
          </cell>
          <cell r="E1926" t="str">
            <v>CFO2156041</v>
          </cell>
          <cell r="F1926">
            <v>30</v>
          </cell>
          <cell r="G1926">
            <v>30</v>
          </cell>
          <cell r="I1926" t="str">
            <v>M</v>
          </cell>
          <cell r="J1926">
            <v>0</v>
          </cell>
        </row>
        <row r="1927">
          <cell r="A1927">
            <v>7855</v>
          </cell>
          <cell r="B1927" t="str">
            <v>JESÚS ANTONIO ZAPATA VIVAS</v>
          </cell>
          <cell r="C1927" t="str">
            <v>ZAVJ990423HDFPVS09</v>
          </cell>
          <cell r="D1927" t="str">
            <v>P12</v>
          </cell>
          <cell r="E1927" t="str">
            <v>CFP1226019</v>
          </cell>
          <cell r="F1927">
            <v>26</v>
          </cell>
          <cell r="G1927">
            <v>26</v>
          </cell>
          <cell r="I1927" t="str">
            <v>M</v>
          </cell>
          <cell r="J1927">
            <v>0</v>
          </cell>
        </row>
        <row r="1928">
          <cell r="A1928">
            <v>7856</v>
          </cell>
          <cell r="B1928" t="str">
            <v>KATIA LEON MONTERRUBIO</v>
          </cell>
          <cell r="C1928" t="str">
            <v>LEMK750531MDFNNT01</v>
          </cell>
          <cell r="D1928" t="str">
            <v>M33</v>
          </cell>
          <cell r="E1928" t="str">
            <v>CFM3356032</v>
          </cell>
          <cell r="F1928">
            <v>6</v>
          </cell>
          <cell r="G1928">
            <v>6</v>
          </cell>
          <cell r="I1928" t="str">
            <v>F</v>
          </cell>
          <cell r="J1928">
            <v>0</v>
          </cell>
        </row>
        <row r="1929">
          <cell r="A1929">
            <v>7857</v>
          </cell>
          <cell r="B1929" t="str">
            <v>GERARDO EMMANUEL SALDAÑA SOSA</v>
          </cell>
          <cell r="C1929" t="str">
            <v>SASG830114HDFLSR04</v>
          </cell>
          <cell r="D1929">
            <v>6</v>
          </cell>
          <cell r="E1929" t="str">
            <v>T03805</v>
          </cell>
          <cell r="F1929">
            <v>16</v>
          </cell>
          <cell r="G1929">
            <v>16</v>
          </cell>
          <cell r="I1929" t="str">
            <v>M</v>
          </cell>
          <cell r="J1929">
            <v>0</v>
          </cell>
        </row>
        <row r="1930">
          <cell r="A1930">
            <v>7858</v>
          </cell>
          <cell r="B1930" t="str">
            <v>ABEL ARGUELLES ALMONTES</v>
          </cell>
          <cell r="C1930" t="str">
            <v>AUAA670914HDFRLB09</v>
          </cell>
          <cell r="D1930" t="str">
            <v>K12</v>
          </cell>
          <cell r="E1930" t="str">
            <v>CFK1259008</v>
          </cell>
          <cell r="F1930">
            <v>16</v>
          </cell>
          <cell r="G1930">
            <v>16</v>
          </cell>
          <cell r="I1930" t="str">
            <v>M</v>
          </cell>
          <cell r="J1930">
            <v>0</v>
          </cell>
        </row>
        <row r="1931">
          <cell r="A1931">
            <v>7859</v>
          </cell>
          <cell r="B1931" t="str">
            <v>ABRIL JAQUELINE RAMÍREZ ÁLVAREZ</v>
          </cell>
          <cell r="C1931" t="str">
            <v>RAAA980401MDFMLB09</v>
          </cell>
          <cell r="D1931" t="str">
            <v>P23</v>
          </cell>
          <cell r="E1931" t="str">
            <v>CFP2326017</v>
          </cell>
          <cell r="F1931">
            <v>16</v>
          </cell>
          <cell r="G1931">
            <v>16</v>
          </cell>
          <cell r="I1931" t="str">
            <v>F</v>
          </cell>
          <cell r="J1931">
            <v>0</v>
          </cell>
        </row>
        <row r="1932">
          <cell r="A1932">
            <v>7860</v>
          </cell>
          <cell r="B1932" t="str">
            <v>ÁNGEL JESÚS MAYA CORONA</v>
          </cell>
          <cell r="C1932" t="str">
            <v>MACA991012HMCYRN01</v>
          </cell>
          <cell r="D1932" t="str">
            <v>P12</v>
          </cell>
          <cell r="E1932" t="str">
            <v>CFP1226019</v>
          </cell>
          <cell r="F1932">
            <v>16</v>
          </cell>
          <cell r="G1932">
            <v>16</v>
          </cell>
          <cell r="I1932" t="str">
            <v>M</v>
          </cell>
          <cell r="J1932">
            <v>0</v>
          </cell>
        </row>
        <row r="1933">
          <cell r="A1933">
            <v>7861</v>
          </cell>
          <cell r="B1933" t="str">
            <v>NORA MARÍA CRISTINA MUÑOZ SERNA</v>
          </cell>
          <cell r="C1933" t="str">
            <v>MUSN770627MDFXRR07</v>
          </cell>
          <cell r="D1933" t="str">
            <v>O31</v>
          </cell>
          <cell r="E1933" t="str">
            <v>CFO3156948</v>
          </cell>
          <cell r="F1933">
            <v>30</v>
          </cell>
          <cell r="G1933">
            <v>30</v>
          </cell>
          <cell r="I1933" t="str">
            <v>F</v>
          </cell>
          <cell r="J1933">
            <v>0</v>
          </cell>
        </row>
        <row r="1934">
          <cell r="A1934">
            <v>7862</v>
          </cell>
          <cell r="B1934" t="str">
            <v>ADRIANA ALEJANDRA RODRÍGUEZ BRIZUELA</v>
          </cell>
          <cell r="C1934" t="str">
            <v>ROBA981219MJCDRD00</v>
          </cell>
          <cell r="D1934">
            <v>8</v>
          </cell>
          <cell r="E1934" t="str">
            <v>T03254</v>
          </cell>
          <cell r="F1934" t="str">
            <v>E06</v>
          </cell>
          <cell r="G1934" t="str">
            <v>E06</v>
          </cell>
          <cell r="I1934" t="str">
            <v>F</v>
          </cell>
          <cell r="J1934">
            <v>0</v>
          </cell>
        </row>
        <row r="1935">
          <cell r="A1935">
            <v>7863</v>
          </cell>
          <cell r="B1935" t="str">
            <v>MARCOS DILAN GALLARDO HERNÁNDEZ</v>
          </cell>
          <cell r="C1935" t="str">
            <v>GAHM950725HGRLRR00</v>
          </cell>
          <cell r="D1935">
            <v>6</v>
          </cell>
          <cell r="E1935" t="str">
            <v>T03805</v>
          </cell>
          <cell r="F1935" t="str">
            <v>E12</v>
          </cell>
          <cell r="G1935" t="str">
            <v>E12</v>
          </cell>
          <cell r="I1935" t="str">
            <v>M</v>
          </cell>
          <cell r="J1935">
            <v>0</v>
          </cell>
        </row>
        <row r="1936">
          <cell r="A1936">
            <v>7864</v>
          </cell>
          <cell r="B1936" t="str">
            <v>SANDRA OLIVIA MORENO RUÍZ</v>
          </cell>
          <cell r="C1936" t="str">
            <v>MORS800603MNLRZN05</v>
          </cell>
          <cell r="D1936">
            <v>11</v>
          </cell>
          <cell r="E1936" t="str">
            <v>CF21909</v>
          </cell>
          <cell r="F1936" t="str">
            <v>E19</v>
          </cell>
          <cell r="G1936" t="str">
            <v>E19</v>
          </cell>
          <cell r="I1936" t="str">
            <v>F</v>
          </cell>
          <cell r="J1936">
            <v>0</v>
          </cell>
        </row>
        <row r="1937">
          <cell r="A1937">
            <v>7865</v>
          </cell>
          <cell r="B1937" t="str">
            <v>YAMIRA JANET GONZÁLEZ EUAN</v>
          </cell>
          <cell r="C1937" t="str">
            <v>GOEY980930MYNNNM07</v>
          </cell>
          <cell r="D1937">
            <v>5</v>
          </cell>
          <cell r="E1937" t="str">
            <v>T07831</v>
          </cell>
          <cell r="F1937" t="str">
            <v>E23</v>
          </cell>
          <cell r="G1937" t="str">
            <v>E23</v>
          </cell>
          <cell r="I1937" t="str">
            <v>F</v>
          </cell>
          <cell r="J1937">
            <v>0</v>
          </cell>
        </row>
        <row r="1938">
          <cell r="A1938">
            <v>7866</v>
          </cell>
          <cell r="B1938" t="str">
            <v>GUSTAVO MENDOZA ARRIETA</v>
          </cell>
          <cell r="C1938" t="str">
            <v>MEAG700804HDFNRS03</v>
          </cell>
          <cell r="D1938" t="str">
            <v>O31</v>
          </cell>
          <cell r="E1938" t="str">
            <v>CFO3156948</v>
          </cell>
          <cell r="F1938">
            <v>26</v>
          </cell>
          <cell r="G1938">
            <v>26</v>
          </cell>
          <cell r="I1938" t="str">
            <v>M</v>
          </cell>
          <cell r="J1938">
            <v>0</v>
          </cell>
        </row>
        <row r="1939">
          <cell r="A1939">
            <v>7867</v>
          </cell>
          <cell r="B1939" t="str">
            <v>FELIPE ANTONIO LIMA REYES</v>
          </cell>
          <cell r="C1939" t="str">
            <v>LIRF790617HDFMYL09</v>
          </cell>
          <cell r="D1939">
            <v>11</v>
          </cell>
          <cell r="E1939" t="str">
            <v>CF33830</v>
          </cell>
          <cell r="F1939">
            <v>28</v>
          </cell>
          <cell r="G1939">
            <v>28</v>
          </cell>
          <cell r="I1939" t="str">
            <v>M</v>
          </cell>
          <cell r="J1939">
            <v>0</v>
          </cell>
        </row>
        <row r="1940">
          <cell r="A1940">
            <v>7868</v>
          </cell>
          <cell r="B1940" t="str">
            <v>HAZEL SEBASTIÁN ROMERO DEITA</v>
          </cell>
          <cell r="C1940" t="str">
            <v>RODH990322HDFMTZ09</v>
          </cell>
          <cell r="D1940">
            <v>7</v>
          </cell>
          <cell r="E1940" t="str">
            <v>T03823</v>
          </cell>
          <cell r="F1940">
            <v>30</v>
          </cell>
          <cell r="G1940">
            <v>30</v>
          </cell>
          <cell r="I1940" t="str">
            <v>M</v>
          </cell>
          <cell r="J1940">
            <v>0</v>
          </cell>
        </row>
        <row r="1941">
          <cell r="A1941">
            <v>7869</v>
          </cell>
          <cell r="B1941" t="str">
            <v>DENISSE DANIELA LARA HERRERA</v>
          </cell>
          <cell r="C1941" t="str">
            <v>LAHD010914MDFRRNA9</v>
          </cell>
          <cell r="D1941" t="str">
            <v>P11</v>
          </cell>
          <cell r="E1941" t="str">
            <v>CFP1126020</v>
          </cell>
          <cell r="F1941">
            <v>30</v>
          </cell>
          <cell r="G1941">
            <v>30</v>
          </cell>
          <cell r="I1941" t="str">
            <v>F</v>
          </cell>
          <cell r="J1941">
            <v>0</v>
          </cell>
        </row>
        <row r="1942">
          <cell r="A1942">
            <v>7870</v>
          </cell>
          <cell r="B1942" t="str">
            <v>CRUZ SANDOVAL MIGUEL ISMAEL</v>
          </cell>
          <cell r="C1942" t="str">
            <v>CUSM950130HDFRNG04</v>
          </cell>
          <cell r="D1942" t="str">
            <v>P13</v>
          </cell>
          <cell r="E1942" t="str">
            <v>CFP1326018</v>
          </cell>
          <cell r="F1942">
            <v>25</v>
          </cell>
          <cell r="G1942">
            <v>25</v>
          </cell>
          <cell r="I1942" t="str">
            <v>M</v>
          </cell>
          <cell r="J1942">
            <v>0</v>
          </cell>
        </row>
        <row r="1943">
          <cell r="A1943">
            <v>7871</v>
          </cell>
          <cell r="B1943" t="str">
            <v>RAMÍREZ CRUZ RENE</v>
          </cell>
          <cell r="C1943" t="str">
            <v>RACR651231HDFMRN04</v>
          </cell>
          <cell r="D1943" t="str">
            <v>O21</v>
          </cell>
          <cell r="E1943" t="str">
            <v>CFO2156041</v>
          </cell>
          <cell r="F1943">
            <v>25</v>
          </cell>
          <cell r="G1943">
            <v>25</v>
          </cell>
          <cell r="I1943" t="str">
            <v>M</v>
          </cell>
          <cell r="J1943">
            <v>0</v>
          </cell>
        </row>
        <row r="1944">
          <cell r="A1944">
            <v>7872</v>
          </cell>
          <cell r="B1944" t="str">
            <v>FLORES VÁZQUEZ MARISELA</v>
          </cell>
          <cell r="C1944" t="str">
            <v>FOVM660622MDFLZR07</v>
          </cell>
          <cell r="D1944" t="str">
            <v>O31</v>
          </cell>
          <cell r="E1944" t="str">
            <v>CFO3156948</v>
          </cell>
          <cell r="F1944">
            <v>25</v>
          </cell>
          <cell r="G1944">
            <v>25</v>
          </cell>
          <cell r="I1944" t="str">
            <v>F</v>
          </cell>
          <cell r="J1944">
            <v>0</v>
          </cell>
        </row>
        <row r="1945">
          <cell r="A1945">
            <v>7873</v>
          </cell>
          <cell r="B1945" t="str">
            <v>CASTILLO AGUILAR CARLOS ALBERTO</v>
          </cell>
          <cell r="C1945" t="str">
            <v>CAAC880213HDFSGR09</v>
          </cell>
          <cell r="D1945" t="str">
            <v>N31</v>
          </cell>
          <cell r="E1945" t="str">
            <v>CFN3156036</v>
          </cell>
          <cell r="F1945">
            <v>25</v>
          </cell>
          <cell r="G1945">
            <v>25</v>
          </cell>
          <cell r="I1945" t="str">
            <v>F</v>
          </cell>
          <cell r="J1945">
            <v>0</v>
          </cell>
        </row>
        <row r="1946">
          <cell r="A1946">
            <v>7875</v>
          </cell>
          <cell r="B1946" t="str">
            <v xml:space="preserve">EMILIANO GARCÍA ABRAHAM </v>
          </cell>
          <cell r="C1946" t="str">
            <v>EIGA980321HDFMRB02</v>
          </cell>
          <cell r="D1946" t="str">
            <v>P12</v>
          </cell>
          <cell r="E1946" t="str">
            <v>CFP1226019</v>
          </cell>
          <cell r="F1946">
            <v>25</v>
          </cell>
          <cell r="G1946">
            <v>25</v>
          </cell>
          <cell r="I1946" t="str">
            <v>M</v>
          </cell>
          <cell r="J1946">
            <v>0</v>
          </cell>
        </row>
        <row r="1947">
          <cell r="A1947">
            <v>7876</v>
          </cell>
          <cell r="B1947" t="str">
            <v>VÁZQUEZ  CARMONA JOSÉ DANIEL</v>
          </cell>
          <cell r="C1947" t="str">
            <v>VACD651106HPLZRN06</v>
          </cell>
          <cell r="D1947" t="str">
            <v>O31</v>
          </cell>
          <cell r="E1947" t="str">
            <v>CFO3156038</v>
          </cell>
          <cell r="F1947">
            <v>25</v>
          </cell>
          <cell r="G1947">
            <v>25</v>
          </cell>
          <cell r="H1947" t="str">
            <v>Null</v>
          </cell>
          <cell r="I1947" t="str">
            <v>M</v>
          </cell>
          <cell r="J1947">
            <v>0</v>
          </cell>
        </row>
        <row r="1948">
          <cell r="A1948">
            <v>7877</v>
          </cell>
          <cell r="B1948" t="str">
            <v>GONZÁLEZ CAVAZOS ADRIANA JOSEFINA</v>
          </cell>
          <cell r="C1948" t="str">
            <v>GOCA711214MDFNVD05</v>
          </cell>
          <cell r="D1948" t="str">
            <v>M11</v>
          </cell>
          <cell r="E1948" t="str">
            <v>CFM1156034</v>
          </cell>
          <cell r="F1948">
            <v>16</v>
          </cell>
          <cell r="G1948">
            <v>16</v>
          </cell>
          <cell r="I1948" t="str">
            <v>F</v>
          </cell>
          <cell r="J1948">
            <v>0</v>
          </cell>
        </row>
        <row r="1949">
          <cell r="A1949">
            <v>7878</v>
          </cell>
          <cell r="B1949" t="str">
            <v>SÁNCHEZ CHÁVEZ GENARO</v>
          </cell>
          <cell r="C1949" t="str">
            <v>SACG970606HMCNHN05</v>
          </cell>
          <cell r="D1949" t="str">
            <v>P13</v>
          </cell>
          <cell r="E1949" t="str">
            <v>CFP1326018</v>
          </cell>
          <cell r="F1949">
            <v>25</v>
          </cell>
          <cell r="G1949">
            <v>25</v>
          </cell>
          <cell r="I1949" t="str">
            <v>M</v>
          </cell>
          <cell r="J1949">
            <v>0</v>
          </cell>
        </row>
        <row r="1950">
          <cell r="A1950">
            <v>7879</v>
          </cell>
          <cell r="B1950" t="str">
            <v>GALICIA ALVA OMAR</v>
          </cell>
          <cell r="C1950" t="str">
            <v>GAAO980512HDFLLM02</v>
          </cell>
          <cell r="D1950" t="str">
            <v>P11</v>
          </cell>
          <cell r="E1950" t="str">
            <v>CFP1126020</v>
          </cell>
          <cell r="F1950">
            <v>25</v>
          </cell>
          <cell r="G1950">
            <v>25</v>
          </cell>
          <cell r="I1950" t="str">
            <v>M</v>
          </cell>
          <cell r="J1950">
            <v>0</v>
          </cell>
        </row>
        <row r="1951">
          <cell r="A1951">
            <v>7880</v>
          </cell>
          <cell r="B1951" t="str">
            <v>VILLARREAL BONILLA LEONEL</v>
          </cell>
          <cell r="C1951" t="str">
            <v>VIBL770427HPLLNN01</v>
          </cell>
          <cell r="D1951" t="str">
            <v>M23</v>
          </cell>
          <cell r="E1951" t="str">
            <v>CFM2356033</v>
          </cell>
          <cell r="F1951">
            <v>25</v>
          </cell>
          <cell r="G1951">
            <v>25</v>
          </cell>
          <cell r="I1951" t="str">
            <v>M</v>
          </cell>
          <cell r="J1951">
            <v>0</v>
          </cell>
        </row>
        <row r="1952">
          <cell r="A1952">
            <v>7881</v>
          </cell>
          <cell r="B1952" t="str">
            <v>RODRÍGUEZ MARTÍNEZ JESÚS ALEJANDRO</v>
          </cell>
          <cell r="C1952" t="str">
            <v>ROMJ980210HDFDRS01</v>
          </cell>
          <cell r="D1952" t="str">
            <v>P13</v>
          </cell>
          <cell r="E1952" t="str">
            <v>CFP1326018</v>
          </cell>
          <cell r="F1952">
            <v>25</v>
          </cell>
          <cell r="G1952">
            <v>25</v>
          </cell>
          <cell r="I1952" t="str">
            <v>M</v>
          </cell>
          <cell r="J1952">
            <v>0</v>
          </cell>
        </row>
        <row r="1953">
          <cell r="A1953">
            <v>7882</v>
          </cell>
          <cell r="B1953" t="str">
            <v>REYES SÁNCHEZ ALISON JANIS</v>
          </cell>
          <cell r="C1953" t="str">
            <v>RESA970924MMCYNL00</v>
          </cell>
          <cell r="D1953" t="str">
            <v>P12</v>
          </cell>
          <cell r="E1953" t="str">
            <v>CFP1226019</v>
          </cell>
          <cell r="F1953">
            <v>25</v>
          </cell>
          <cell r="G1953">
            <v>25</v>
          </cell>
          <cell r="I1953" t="str">
            <v>F</v>
          </cell>
          <cell r="J1953">
            <v>0</v>
          </cell>
        </row>
        <row r="1954">
          <cell r="A1954">
            <v>7883</v>
          </cell>
          <cell r="B1954" t="str">
            <v xml:space="preserve">ROYO BRISEÑO ANA KAREN </v>
          </cell>
          <cell r="C1954" t="str">
            <v>ROBA881218MDFYRN07</v>
          </cell>
          <cell r="D1954" t="str">
            <v>P13</v>
          </cell>
          <cell r="E1954" t="str">
            <v>CFP1326018</v>
          </cell>
          <cell r="F1954">
            <v>25</v>
          </cell>
          <cell r="G1954">
            <v>25</v>
          </cell>
          <cell r="I1954" t="str">
            <v>F</v>
          </cell>
          <cell r="J1954">
            <v>0</v>
          </cell>
        </row>
        <row r="1955">
          <cell r="A1955">
            <v>7884</v>
          </cell>
          <cell r="B1955" t="str">
            <v>ROJAS LÓPEZ CITLALI BEATRIZ</v>
          </cell>
          <cell r="C1955" t="str">
            <v>ROLC911205MDFJPT01</v>
          </cell>
          <cell r="D1955" t="str">
            <v>P12</v>
          </cell>
          <cell r="E1955" t="str">
            <v>CFP1226019</v>
          </cell>
          <cell r="F1955">
            <v>26</v>
          </cell>
          <cell r="G1955">
            <v>26</v>
          </cell>
          <cell r="I1955" t="str">
            <v>F</v>
          </cell>
          <cell r="J1955">
            <v>0</v>
          </cell>
        </row>
        <row r="1956">
          <cell r="A1956">
            <v>7885</v>
          </cell>
          <cell r="B1956" t="str">
            <v>GUERRERO GARCÍA STEPHANIE</v>
          </cell>
          <cell r="C1956" t="str">
            <v>GUGS930421MDFRRT07</v>
          </cell>
          <cell r="D1956" t="str">
            <v>P11</v>
          </cell>
          <cell r="E1956" t="str">
            <v>CFP1126020</v>
          </cell>
          <cell r="F1956">
            <v>26</v>
          </cell>
          <cell r="G1956">
            <v>26</v>
          </cell>
          <cell r="I1956" t="str">
            <v>F</v>
          </cell>
          <cell r="J1956">
            <v>0</v>
          </cell>
        </row>
        <row r="1957">
          <cell r="A1957">
            <v>7886</v>
          </cell>
          <cell r="B1957" t="str">
            <v>VÁZQUEZ CHAVIRA FRANCISCO VICENTE</v>
          </cell>
          <cell r="C1957" t="str">
            <v>VACF840410HDFZHR00</v>
          </cell>
          <cell r="D1957" t="str">
            <v>O31</v>
          </cell>
          <cell r="E1957" t="str">
            <v>CFO3156038</v>
          </cell>
          <cell r="F1957">
            <v>26</v>
          </cell>
          <cell r="G1957">
            <v>26</v>
          </cell>
          <cell r="I1957" t="str">
            <v>M</v>
          </cell>
          <cell r="J1957">
            <v>0</v>
          </cell>
        </row>
        <row r="1958">
          <cell r="A1958">
            <v>7887</v>
          </cell>
          <cell r="B1958" t="str">
            <v>MURILLO MARTÍNEZ ODILÓN</v>
          </cell>
          <cell r="C1958" t="str">
            <v>MUMO720101HOCRRD02</v>
          </cell>
          <cell r="D1958" t="str">
            <v>P11</v>
          </cell>
          <cell r="E1958" t="str">
            <v>CFP1126020</v>
          </cell>
          <cell r="F1958">
            <v>30</v>
          </cell>
          <cell r="G1958">
            <v>30</v>
          </cell>
          <cell r="I1958" t="str">
            <v>M</v>
          </cell>
          <cell r="J1958">
            <v>0</v>
          </cell>
        </row>
        <row r="1959">
          <cell r="A1959">
            <v>7888</v>
          </cell>
          <cell r="B1959" t="str">
            <v>GUZMÁN ANTONIO LUIS ÁNGEL</v>
          </cell>
          <cell r="C1959" t="str">
            <v>GUAL920527HMCZNS09</v>
          </cell>
          <cell r="D1959" t="str">
            <v>P12</v>
          </cell>
          <cell r="E1959" t="str">
            <v>CFP1226019</v>
          </cell>
          <cell r="F1959">
            <v>30</v>
          </cell>
          <cell r="G1959">
            <v>30</v>
          </cell>
          <cell r="I1959" t="str">
            <v>M</v>
          </cell>
          <cell r="J1959">
            <v>0</v>
          </cell>
        </row>
        <row r="1960">
          <cell r="A1960">
            <v>7889</v>
          </cell>
          <cell r="B1960" t="str">
            <v xml:space="preserve">BAUTISTA GAYTÁN NOELIA </v>
          </cell>
          <cell r="C1960" t="str">
            <v>BAGN870820MMCTYL05</v>
          </cell>
          <cell r="D1960" t="str">
            <v>O11</v>
          </cell>
          <cell r="E1960" t="str">
            <v>CFO1156042</v>
          </cell>
          <cell r="F1960">
            <v>30</v>
          </cell>
          <cell r="G1960">
            <v>30</v>
          </cell>
          <cell r="I1960" t="str">
            <v>F</v>
          </cell>
          <cell r="J1960">
            <v>0</v>
          </cell>
        </row>
        <row r="1961">
          <cell r="A1961">
            <v>7890</v>
          </cell>
          <cell r="B1961" t="str">
            <v>ESCAMILLA BLANCO URIEL</v>
          </cell>
          <cell r="C1961" t="str">
            <v>EABU960112HDFSLR04</v>
          </cell>
          <cell r="D1961" t="str">
            <v>P11</v>
          </cell>
          <cell r="E1961" t="str">
            <v>CFP1126020</v>
          </cell>
          <cell r="F1961">
            <v>30</v>
          </cell>
          <cell r="G1961">
            <v>30</v>
          </cell>
          <cell r="I1961" t="str">
            <v>M</v>
          </cell>
          <cell r="J1961">
            <v>0</v>
          </cell>
        </row>
        <row r="1962">
          <cell r="A1962">
            <v>7891</v>
          </cell>
          <cell r="B1962" t="str">
            <v>VITE PELICASTRE ALEJANDRO DANIEL</v>
          </cell>
          <cell r="C1962" t="str">
            <v>VIPA020715HDFTLLA0</v>
          </cell>
          <cell r="D1962" t="str">
            <v>P23</v>
          </cell>
          <cell r="E1962" t="str">
            <v>CFP2326017</v>
          </cell>
          <cell r="F1962">
            <v>30</v>
          </cell>
          <cell r="G1962">
            <v>30</v>
          </cell>
          <cell r="I1962" t="str">
            <v>M</v>
          </cell>
          <cell r="J1962">
            <v>0</v>
          </cell>
        </row>
        <row r="1963">
          <cell r="A1963">
            <v>7892</v>
          </cell>
          <cell r="B1963" t="str">
            <v>RÍOS REYES JONATHAN ALFREDO</v>
          </cell>
          <cell r="C1963" t="str">
            <v>RIRJ910502HDFSYN04</v>
          </cell>
          <cell r="D1963" t="str">
            <v>P12</v>
          </cell>
          <cell r="E1963" t="str">
            <v>CFP1226019</v>
          </cell>
          <cell r="F1963">
            <v>30</v>
          </cell>
          <cell r="G1963">
            <v>30</v>
          </cell>
          <cell r="I1963" t="str">
            <v>M</v>
          </cell>
          <cell r="J1963">
            <v>0</v>
          </cell>
        </row>
        <row r="1964">
          <cell r="A1964">
            <v>7893</v>
          </cell>
          <cell r="B1964" t="str">
            <v>ESTRADA SILIS BERENICE</v>
          </cell>
          <cell r="C1964" t="str">
            <v>EASB841123MDFSLR05</v>
          </cell>
          <cell r="D1964" t="str">
            <v>P13</v>
          </cell>
          <cell r="E1964" t="str">
            <v>CFP1326018</v>
          </cell>
          <cell r="F1964">
            <v>30</v>
          </cell>
          <cell r="G1964">
            <v>30</v>
          </cell>
          <cell r="I1964" t="str">
            <v>F</v>
          </cell>
          <cell r="J1964">
            <v>0</v>
          </cell>
        </row>
        <row r="1965">
          <cell r="A1965">
            <v>7894</v>
          </cell>
          <cell r="B1965" t="str">
            <v>MUÑOZ ÁNGELES HELVIA MONSERRAT</v>
          </cell>
          <cell r="C1965" t="str">
            <v>MUAH920409MDFXNL03</v>
          </cell>
          <cell r="D1965" t="str">
            <v>P13</v>
          </cell>
          <cell r="E1965" t="str">
            <v>CFP1326018</v>
          </cell>
          <cell r="F1965">
            <v>30</v>
          </cell>
          <cell r="G1965">
            <v>30</v>
          </cell>
          <cell r="I1965" t="str">
            <v>F</v>
          </cell>
          <cell r="J1965">
            <v>0</v>
          </cell>
        </row>
        <row r="1966">
          <cell r="A1966">
            <v>7895</v>
          </cell>
          <cell r="B1966" t="str">
            <v xml:space="preserve">FERNÁNDEZ VELÁZQUEZ MIRIAM </v>
          </cell>
          <cell r="C1966" t="str">
            <v>FEVM960215MMCRLR09</v>
          </cell>
          <cell r="D1966" t="str">
            <v>P32</v>
          </cell>
          <cell r="E1966" t="str">
            <v>CFP3226016</v>
          </cell>
          <cell r="F1966">
            <v>30</v>
          </cell>
          <cell r="G1966">
            <v>30</v>
          </cell>
          <cell r="I1966" t="str">
            <v>F</v>
          </cell>
          <cell r="J1966">
            <v>0</v>
          </cell>
        </row>
      </sheetData>
      <sheetData sheetId="2">
        <row r="1">
          <cell r="A1" t="str">
            <v>CF21909</v>
          </cell>
          <cell r="B1" t="str">
            <v>Profesional Ejecutivo</v>
          </cell>
        </row>
        <row r="2">
          <cell r="A2" t="str">
            <v>CF33830</v>
          </cell>
          <cell r="B2" t="str">
            <v>Inspector Especializado en Medio Ambiente y de Recursos Naturales "A"</v>
          </cell>
        </row>
        <row r="3">
          <cell r="A3" t="str">
            <v>CF33832</v>
          </cell>
          <cell r="B3" t="str">
            <v>Especialista en Legislación Ambiental y de Recursos Naturales "A"</v>
          </cell>
        </row>
        <row r="4">
          <cell r="A4" t="str">
            <v>CF21861</v>
          </cell>
          <cell r="B4" t="str">
            <v>Profesional Especializado</v>
          </cell>
        </row>
        <row r="5">
          <cell r="A5" t="str">
            <v>CF21859</v>
          </cell>
          <cell r="B5" t="str">
            <v>Coordinador de Profesionales Dictaminadores</v>
          </cell>
        </row>
        <row r="6">
          <cell r="A6" t="str">
            <v>CF33892</v>
          </cell>
          <cell r="B6" t="str">
            <v>Técnico Superior</v>
          </cell>
        </row>
        <row r="7">
          <cell r="A7" t="str">
            <v>CF04808</v>
          </cell>
          <cell r="B7" t="str">
            <v>Secretaria Ejecutiva "A"</v>
          </cell>
        </row>
        <row r="8">
          <cell r="A8" t="str">
            <v>CF33938</v>
          </cell>
          <cell r="B8" t="str">
            <v>Analista Técnico</v>
          </cell>
        </row>
        <row r="9">
          <cell r="A9" t="str">
            <v>CF33834</v>
          </cell>
          <cell r="B9" t="str">
            <v>Técnico Especializado</v>
          </cell>
        </row>
        <row r="10">
          <cell r="A10" t="str">
            <v>CF33821</v>
          </cell>
          <cell r="B10" t="str">
            <v>Especialista Técnico</v>
          </cell>
        </row>
        <row r="11">
          <cell r="A11" t="str">
            <v>CF21807</v>
          </cell>
          <cell r="B11" t="str">
            <v>Analista Profesional</v>
          </cell>
        </row>
        <row r="12">
          <cell r="A12" t="str">
            <v>CF21909</v>
          </cell>
          <cell r="B12" t="str">
            <v>Profesional Ejecutivo</v>
          </cell>
        </row>
        <row r="13">
          <cell r="A13" t="str">
            <v>CF33830</v>
          </cell>
          <cell r="B13" t="str">
            <v>Inspector Especializado en Medio Ambiente y de Recursos Naturales "A"</v>
          </cell>
        </row>
        <row r="14">
          <cell r="A14" t="str">
            <v>CF33832</v>
          </cell>
          <cell r="B14" t="str">
            <v>Especialista en Legislación Ambiental y de Recursos Naturales "A"</v>
          </cell>
        </row>
        <row r="15">
          <cell r="A15" t="str">
            <v>CF21859</v>
          </cell>
          <cell r="B15" t="str">
            <v>Coordinador de Profesionales Dictaminadores</v>
          </cell>
        </row>
        <row r="16">
          <cell r="A16" t="str">
            <v>CF34833</v>
          </cell>
          <cell r="B16" t="str">
            <v>Jefe de Sistemas Administrativos</v>
          </cell>
        </row>
        <row r="17">
          <cell r="A17" t="str">
            <v>CF33892</v>
          </cell>
          <cell r="B17" t="str">
            <v>Técnico Superior</v>
          </cell>
        </row>
        <row r="18">
          <cell r="A18" t="str">
            <v>CF21858</v>
          </cell>
          <cell r="B18" t="str">
            <v>Profesional Dictaminador Especializado en Manejo de Fondos y Valores</v>
          </cell>
        </row>
        <row r="19">
          <cell r="A19" t="str">
            <v>CF33938</v>
          </cell>
          <cell r="B19" t="str">
            <v>Analista Técnico</v>
          </cell>
        </row>
        <row r="20">
          <cell r="A20" t="str">
            <v>CF21856</v>
          </cell>
          <cell r="B20" t="str">
            <v>Profesional Dictaminador en Manejo de Fondos y Valores</v>
          </cell>
        </row>
        <row r="21">
          <cell r="A21" t="str">
            <v>CF33834</v>
          </cell>
          <cell r="B21" t="str">
            <v>Técnico Especializado</v>
          </cell>
        </row>
        <row r="22">
          <cell r="A22" t="str">
            <v>CF34813</v>
          </cell>
          <cell r="B22" t="str">
            <v>Jefe de Oficina</v>
          </cell>
        </row>
        <row r="23">
          <cell r="A23" t="str">
            <v>CF21807</v>
          </cell>
          <cell r="B23" t="str">
            <v>Analista Profesional</v>
          </cell>
        </row>
        <row r="24">
          <cell r="A24" t="str">
            <v>CF03802</v>
          </cell>
          <cell r="B24" t="str">
            <v>Chofer</v>
          </cell>
        </row>
        <row r="25">
          <cell r="A25" t="str">
            <v>T03254</v>
          </cell>
          <cell r="B25" t="str">
            <v>Supervisor Técnico</v>
          </cell>
        </row>
        <row r="26">
          <cell r="A26" t="str">
            <v>T03823</v>
          </cell>
          <cell r="B26" t="str">
            <v>Técnico Superior</v>
          </cell>
        </row>
        <row r="27">
          <cell r="A27" t="str">
            <v>T42811</v>
          </cell>
          <cell r="B27" t="str">
            <v>Coordinador de Ecosistemas</v>
          </cell>
        </row>
        <row r="28">
          <cell r="A28" t="str">
            <v>T03805</v>
          </cell>
          <cell r="B28" t="str">
            <v>Técnico Especializado</v>
          </cell>
        </row>
        <row r="29">
          <cell r="A29" t="str">
            <v>T01807</v>
          </cell>
          <cell r="B29" t="str">
            <v>Jefe de Oficina</v>
          </cell>
        </row>
        <row r="30">
          <cell r="A30" t="str">
            <v>T07831</v>
          </cell>
          <cell r="B30" t="str">
            <v>Jefe de Oficina de Obras</v>
          </cell>
        </row>
        <row r="31">
          <cell r="A31" t="str">
            <v>T03804</v>
          </cell>
          <cell r="B31" t="str">
            <v>Especialista Técnico</v>
          </cell>
        </row>
        <row r="32">
          <cell r="A32" t="str">
            <v>T03823</v>
          </cell>
          <cell r="B32" t="str">
            <v>Técnico Superior</v>
          </cell>
        </row>
        <row r="33">
          <cell r="A33" t="str">
            <v>T03805</v>
          </cell>
          <cell r="B33" t="str">
            <v>Técnico Especializado</v>
          </cell>
        </row>
        <row r="34">
          <cell r="A34" t="str">
            <v>A01807</v>
          </cell>
          <cell r="B34" t="str">
            <v>Jefe de Oficina</v>
          </cell>
        </row>
        <row r="35">
          <cell r="A35" t="str">
            <v>T03804</v>
          </cell>
          <cell r="B35" t="str">
            <v>Especialista Técnico</v>
          </cell>
        </row>
        <row r="36">
          <cell r="A36" t="str">
            <v>T03803</v>
          </cell>
          <cell r="B36" t="str">
            <v>Técnico Medio</v>
          </cell>
        </row>
        <row r="37">
          <cell r="A37" t="str">
            <v>CFJ1159005</v>
          </cell>
          <cell r="B37" t="str">
            <v>Jefatura de Unidad o Titular de Entidad</v>
          </cell>
        </row>
        <row r="38">
          <cell r="A38" t="str">
            <v>CFJA159006</v>
          </cell>
          <cell r="B38" t="str">
            <v>Subprocurador</v>
          </cell>
        </row>
        <row r="39">
          <cell r="A39" t="str">
            <v>CFK2159007</v>
          </cell>
          <cell r="B39" t="str">
            <v>Director General</v>
          </cell>
        </row>
        <row r="40">
          <cell r="A40" t="str">
            <v>CFK2259006</v>
          </cell>
          <cell r="B40" t="str">
            <v>Subprocurador</v>
          </cell>
        </row>
        <row r="41">
          <cell r="A41" t="str">
            <v>CFK1259008</v>
          </cell>
          <cell r="B41" t="str">
            <v>Director General</v>
          </cell>
        </row>
        <row r="42">
          <cell r="A42" t="str">
            <v>CFK1159008</v>
          </cell>
          <cell r="B42" t="str">
            <v>Directora General</v>
          </cell>
        </row>
        <row r="43">
          <cell r="A43" t="str">
            <v>CFL1156030</v>
          </cell>
          <cell r="B43" t="str">
            <v>Director General Adjunto</v>
          </cell>
        </row>
        <row r="44">
          <cell r="A44" t="str">
            <v>CFL1156031</v>
          </cell>
          <cell r="B44" t="str">
            <v>Delegado Federal</v>
          </cell>
        </row>
        <row r="45">
          <cell r="A45" t="str">
            <v>CFM4156030</v>
          </cell>
          <cell r="B45" t="str">
            <v>Director de Área</v>
          </cell>
        </row>
        <row r="46">
          <cell r="A46" t="str">
            <v>CFMC002</v>
          </cell>
          <cell r="B46" t="str">
            <v>Director de Área</v>
          </cell>
        </row>
        <row r="47">
          <cell r="A47" t="str">
            <v>CFM2356033</v>
          </cell>
          <cell r="B47" t="str">
            <v>Director de Área</v>
          </cell>
        </row>
        <row r="48">
          <cell r="A48" t="str">
            <v>CFM3356032</v>
          </cell>
          <cell r="B48" t="str">
            <v>Director de Área</v>
          </cell>
        </row>
        <row r="49">
          <cell r="A49" t="str">
            <v>CFM1156034</v>
          </cell>
          <cell r="B49" t="str">
            <v>Director de Área</v>
          </cell>
        </row>
        <row r="50">
          <cell r="A50" t="str">
            <v>CFN3356035</v>
          </cell>
          <cell r="B50" t="str">
            <v>Coordinador Administrativo de SPS / Secretario Particular de SPS</v>
          </cell>
        </row>
        <row r="51">
          <cell r="A51" t="str">
            <v>CFN3156036</v>
          </cell>
          <cell r="B51" t="str">
            <v>Subdirector de Área</v>
          </cell>
        </row>
        <row r="52">
          <cell r="A52" t="str">
            <v>CFN3156036</v>
          </cell>
          <cell r="B52" t="str">
            <v>Subdirector de Área</v>
          </cell>
        </row>
        <row r="53">
          <cell r="A53" t="str">
            <v>CFN1156037</v>
          </cell>
          <cell r="B53" t="str">
            <v>Subdirector de Área</v>
          </cell>
        </row>
        <row r="54">
          <cell r="A54" t="str">
            <v>CFNA003</v>
          </cell>
          <cell r="B54" t="str">
            <v>Director de Área</v>
          </cell>
        </row>
        <row r="55">
          <cell r="A55" t="str">
            <v>CFN2200002</v>
          </cell>
          <cell r="B55" t="str">
            <v>Subdirector de Área</v>
          </cell>
        </row>
        <row r="56">
          <cell r="A56" t="str">
            <v>CFN1156037</v>
          </cell>
          <cell r="B56" t="str">
            <v>Subdirector de Área</v>
          </cell>
        </row>
        <row r="57">
          <cell r="A57" t="str">
            <v>CFNA156038</v>
          </cell>
          <cell r="B57" t="str">
            <v>Subdirector de Área</v>
          </cell>
        </row>
        <row r="58">
          <cell r="A58" t="str">
            <v>CFO3356039</v>
          </cell>
          <cell r="B58" t="str">
            <v>Jefe de Departamento</v>
          </cell>
        </row>
        <row r="59">
          <cell r="A59" t="str">
            <v>CFO3156948</v>
          </cell>
          <cell r="B59" t="str">
            <v>Jefe de Departamento</v>
          </cell>
        </row>
        <row r="60">
          <cell r="A60" t="str">
            <v>CFO3156038</v>
          </cell>
          <cell r="B60" t="str">
            <v>Jefe de Departamento</v>
          </cell>
        </row>
        <row r="61">
          <cell r="A61" t="str">
            <v>CFO2356040</v>
          </cell>
          <cell r="B61" t="str">
            <v>Jefe de Departamento</v>
          </cell>
        </row>
        <row r="62">
          <cell r="A62" t="str">
            <v>CFO2356040</v>
          </cell>
          <cell r="B62" t="str">
            <v>Jefe de Departamento</v>
          </cell>
        </row>
        <row r="63">
          <cell r="A63" t="str">
            <v>CFO2156041</v>
          </cell>
          <cell r="B63" t="str">
            <v>Jefe de Departamento</v>
          </cell>
        </row>
        <row r="64">
          <cell r="A64" t="str">
            <v>CFO2356040</v>
          </cell>
          <cell r="B64" t="str">
            <v>Jefe de Departamento</v>
          </cell>
        </row>
        <row r="65">
          <cell r="A65" t="str">
            <v>CFO2156041</v>
          </cell>
          <cell r="B65" t="str">
            <v>Jefe de Departamento</v>
          </cell>
        </row>
        <row r="66">
          <cell r="A66" t="str">
            <v>CFO1156042</v>
          </cell>
          <cell r="B66" t="str">
            <v>Jefe de Departamento</v>
          </cell>
        </row>
        <row r="67">
          <cell r="A67" t="str">
            <v>CFP2326017</v>
          </cell>
          <cell r="B67" t="str">
            <v>ENLACE</v>
          </cell>
        </row>
        <row r="68">
          <cell r="A68" t="str">
            <v>CFP3226016</v>
          </cell>
          <cell r="B68" t="str">
            <v>Subcoordinador de Servicios Especializados</v>
          </cell>
        </row>
        <row r="69">
          <cell r="A69" t="str">
            <v>CF21901</v>
          </cell>
          <cell r="B69" t="str">
            <v>Subcoordinador de Servicios</v>
          </cell>
        </row>
        <row r="70">
          <cell r="A70" t="str">
            <v>CFP2326017</v>
          </cell>
          <cell r="B70" t="str">
            <v>Subcoordinador de Servicios</v>
          </cell>
        </row>
        <row r="71">
          <cell r="A71" t="str">
            <v>CFP1326018</v>
          </cell>
          <cell r="B71" t="str">
            <v>Profesional Ejecutivo de Servicios Especializados</v>
          </cell>
        </row>
        <row r="72">
          <cell r="A72" t="str">
            <v>CFP1226019</v>
          </cell>
          <cell r="B72" t="str">
            <v>Profesional Dictaminador de Servicios Especializados</v>
          </cell>
        </row>
        <row r="73">
          <cell r="A73" t="str">
            <v>CFP1226019</v>
          </cell>
          <cell r="B73" t="str">
            <v>Inspector Especializado en Medio Ambiente y Recursos Naturales "B"</v>
          </cell>
        </row>
        <row r="74">
          <cell r="A74" t="str">
            <v>CFP1226019</v>
          </cell>
          <cell r="B74" t="str">
            <v>Especialista en Legislación Ambiental y de Recursos Naturales "B"</v>
          </cell>
        </row>
        <row r="75">
          <cell r="A75" t="str">
            <v>CFP1126020</v>
          </cell>
          <cell r="B75" t="str">
            <v>Profesional de Servicios Especializados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profepa.gob.mx/Transparencia/CurriculumPublico2023/Veracruz/ElsaItandehuitlSalazarFigueroa_Veracruz.pdf" TargetMode="External"/><Relationship Id="rId21" Type="http://schemas.openxmlformats.org/officeDocument/2006/relationships/hyperlink" Target="http://transparencia.profepa.gob.mx/Transparencia/CurriculumPublico2023/Subprocuraduria%20Juridica/AriadnaLeticiaAbarcaRodriguez_SJ.pdf" TargetMode="External"/><Relationship Id="rId170" Type="http://schemas.openxmlformats.org/officeDocument/2006/relationships/hyperlink" Target="http://transparencia.profepa.gob.mx/Transparencia/CurriculumPublico2023/Subprocuduria%20de%20Recursos%20Naturales/YurikoSiqueiros_SRN.pdf" TargetMode="External"/><Relationship Id="rId268" Type="http://schemas.openxmlformats.org/officeDocument/2006/relationships/hyperlink" Target="http://transparencia.profepa.gob.mx/Transparencia/CurriculumPublico2023/Subprocuraduria%20de%20Inspeecion%20Industrial/GerardoJuarezChavez_SII.pdf" TargetMode="External"/><Relationship Id="rId475" Type="http://schemas.openxmlformats.org/officeDocument/2006/relationships/hyperlink" Target="http://transparencia.profepa.gob.mx/Transparencia/CurriculumPublico2023/Subprocuduria%20de%20Recursos%20Naturales/GracielaAlonsoFreyre_SRN.pdf" TargetMode="External"/><Relationship Id="rId682" Type="http://schemas.openxmlformats.org/officeDocument/2006/relationships/hyperlink" Target="http://transparencia.profepa.gob.mx/Transparencia/CurriculumPublico2023/Unidad%20de%20Administracion%20y%20Finanzas/ChristianAlonsoMartinezAlvarez_UAF.pdf" TargetMode="External"/><Relationship Id="rId128" Type="http://schemas.openxmlformats.org/officeDocument/2006/relationships/hyperlink" Target="http://transparencia.profepa.gob.mx/Transparencia/CurriculumPublico2023/Subrocuraduria%20de%20Auditoria%20Ambiental/AlejandroSalinasHerrera_SAA.pdf" TargetMode="External"/><Relationship Id="rId335" Type="http://schemas.openxmlformats.org/officeDocument/2006/relationships/hyperlink" Target="http://transparencia.profepa.gob.mx/Transparencia/CurriculumPublico2023/Of.%20de%20la%20C.Procuradora/YeudielMaldonadoLorente_OP.pdf" TargetMode="External"/><Relationship Id="rId542" Type="http://schemas.openxmlformats.org/officeDocument/2006/relationships/hyperlink" Target="http://transparencia.profepa.gob.mx/Transparencia/CurriculumPublico2023/Sinaloa/FernandoRodriguezMariles_sinaloa.pdf" TargetMode="External"/><Relationship Id="rId987" Type="http://schemas.openxmlformats.org/officeDocument/2006/relationships/hyperlink" Target="http://transparencia.profepa.gob.mx/Transparencia/CurriculumPublico2022/E20_OAXACA/EmilianoLopezLopez_Oaxaca.pdf" TargetMode="External"/><Relationship Id="rId1172" Type="http://schemas.openxmlformats.org/officeDocument/2006/relationships/hyperlink" Target="http://transparencia.profepa.gob.mx/Transparencia/CurriculumPublico2023/Veracruz/MariadelCoralRosasRonzon_Veracruz.pdf" TargetMode="External"/><Relationship Id="rId402" Type="http://schemas.openxmlformats.org/officeDocument/2006/relationships/hyperlink" Target="http://transparencia.profepa.gob.mx/Transparencia/CurriculumPublico2023/Yucatan/DavidAntelmoMayGutierrez_Yucatan.pdf" TargetMode="External"/><Relationship Id="rId847" Type="http://schemas.openxmlformats.org/officeDocument/2006/relationships/hyperlink" Target="http://transparencia.profepa.gob.mx/Transparencia/CurriculumPublico2023/Durango/MaximilianoQuinonesAmaro_Durango.pdf" TargetMode="External"/><Relationship Id="rId1032" Type="http://schemas.openxmlformats.org/officeDocument/2006/relationships/hyperlink" Target="http://transparencia.profepa.gob.mx/Transparencia/CurriculumPublico2023/Quintana%20Roo/GuadalupeLanderoRosado_QuintanaRoo.pdf" TargetMode="External"/><Relationship Id="rId1477" Type="http://schemas.openxmlformats.org/officeDocument/2006/relationships/hyperlink" Target="http://transparencia.profepa.gob.mx/Transparencia/CurriculumPublico2023/Sinaloa/JessicaGuadalupeGarciaGarcia_Sinaloa.pdf" TargetMode="External"/><Relationship Id="rId1684" Type="http://schemas.openxmlformats.org/officeDocument/2006/relationships/hyperlink" Target="http://transparencia.profepa.gob.mx/Transparencia/CurriculumPublico2023/Subprocuraduria%20de%20Inspeecion%20Industrial/DianaPatriciaRivraReyes_SII.pdf" TargetMode="External"/><Relationship Id="rId707" Type="http://schemas.openxmlformats.org/officeDocument/2006/relationships/hyperlink" Target="http://transparencia.profepa.gob.mx/Transparencia/CurriculumPublico2023/Unidad%20de%20Administracion%20y%20Finanzas/MariaEustoliaViverosRamirez_UAF.pdf" TargetMode="External"/><Relationship Id="rId914" Type="http://schemas.openxmlformats.org/officeDocument/2006/relationships/hyperlink" Target="http://transparencia.profepa.gob.mx/Transparencia/CurriculumPublico2022/E14_JALISCO/CurriculumProfepaJaliscoFranciscoJavierGarciaContreras.pdf" TargetMode="External"/><Relationship Id="rId1337" Type="http://schemas.openxmlformats.org/officeDocument/2006/relationships/hyperlink" Target="http://transparencia.profepa.gob.mx/Transparencia/CurriculumPublico2023/Subprocuraduria%20Juridica/LizbethAdrianaGonzalezVargas_SJ.pdf" TargetMode="External"/><Relationship Id="rId1544" Type="http://schemas.openxmlformats.org/officeDocument/2006/relationships/hyperlink" Target="http://transparencia.profepa.gob.mx/Transparencia/CurriculumPublico2023/Edo%20de%20Mexico/CarlosAlejandroNogueraBarranco_EdoMexico.pdf" TargetMode="External"/><Relationship Id="rId43" Type="http://schemas.openxmlformats.org/officeDocument/2006/relationships/hyperlink" Target="http://transparencia.profepa.gob.mx/Transparencia/CurriculumPublico2023/Unidad%20de%20Administracion%20y%20Finanzas/GabrielSergioEchewverriaOsornio_UAF.pdf" TargetMode="External"/><Relationship Id="rId1404" Type="http://schemas.openxmlformats.org/officeDocument/2006/relationships/hyperlink" Target="http://transparencia.profepa.gob.mx/Transparencia/CurriculumPublico2022/E11_GUANAJUATO/RuthGabrielaPerezZaragoza_Guanajuato.pdf" TargetMode="External"/><Relationship Id="rId1611" Type="http://schemas.openxmlformats.org/officeDocument/2006/relationships/hyperlink" Target="http://transparencia.profepa.gob.mx/Transparencia/CurriculumPublico2022/30_DGA/CurriculumProfepaDGAAriesEditaPalaciosAguirre.pdf" TargetMode="External"/><Relationship Id="rId192" Type="http://schemas.openxmlformats.org/officeDocument/2006/relationships/hyperlink" Target="http://transparencia.profepa.gob.mx/Transparencia/CurriculumPublico2023/Subprocuraduria%20Juridica/MariaIsabelFraustoSoto_SJ.pdf" TargetMode="External"/><Relationship Id="rId1709" Type="http://schemas.openxmlformats.org/officeDocument/2006/relationships/hyperlink" Target="http://transparencia.profepa.gob.mx/Transparencia/CurriculumPublico2023/Subprocuraduria%20de%20Inspeecion%20Industrial/AbrilJaquelineRamirezAlvarez_SII.pdf" TargetMode="External"/><Relationship Id="rId497" Type="http://schemas.openxmlformats.org/officeDocument/2006/relationships/hyperlink" Target="http://transparencia.profepa.gob.mx/Transparencia/CurriculumPublico2022/E08_CHIHUAHUA/JesusEmilioHermosilloMendez_Chihuahua.pdf" TargetMode="External"/><Relationship Id="rId357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1194" Type="http://schemas.openxmlformats.org/officeDocument/2006/relationships/hyperlink" Target="http://transparencia.profepa.gob.mx/Transparencia/CurriculumPublico2023/Yucatan/ReinadelSocorroDiazYama_Yucatan.pdf" TargetMode="External"/><Relationship Id="rId217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564" Type="http://schemas.openxmlformats.org/officeDocument/2006/relationships/hyperlink" Target="http://transparencia.profepa.gob.mx/Transparencia/CurriculumPublico2023/Baja%20California/AngelaMarleneRomeroGarcia_BajaCalifornia.pdf" TargetMode="External"/><Relationship Id="rId771" Type="http://schemas.openxmlformats.org/officeDocument/2006/relationships/hyperlink" Target="http://transparencia.profepa.gob.mx/Transparencia/CurriculumPublico2023/Baja%20California%20Sur/RosaEnriquetaSalcidoOlguin_BajaCaliforniaSur.pdf" TargetMode="External"/><Relationship Id="rId869" Type="http://schemas.openxmlformats.org/officeDocument/2006/relationships/hyperlink" Target="http://transparencia.profepa.gob.mx/Transparencia/CurriculumPublico2022/E11_GUANAJUATO/RaulRangelRosales_Guanajuato.pdf" TargetMode="External"/><Relationship Id="rId1499" Type="http://schemas.openxmlformats.org/officeDocument/2006/relationships/hyperlink" Target="http://transparencia.profepa.gob.mx/Transparencia/CurriculumPublico2022/E28_TAMAULIIPAS/CurriculumProfepaTamaulipasErikdelAngeldelaFuenteZamarripa.pdf" TargetMode="External"/><Relationship Id="rId424" Type="http://schemas.openxmlformats.org/officeDocument/2006/relationships/hyperlink" Target="http://transparencia.profepa.gob.mx/Transparencia/CurriculumPublico2022/E08_CHIHUAHUA/MiriamFloresArenas_Chihuahua.pdf" TargetMode="External"/><Relationship Id="rId631" Type="http://schemas.openxmlformats.org/officeDocument/2006/relationships/hyperlink" Target="http://transparencia.profepa.gob.mx/Transparencia/CurriculumPublico2023/Of.%20de%20la%20C.Procuradora/BlancaAliciaMendozaVera_OP.pdf" TargetMode="External"/><Relationship Id="rId729" Type="http://schemas.openxmlformats.org/officeDocument/2006/relationships/hyperlink" Target="http://transparencia.profepa.gob.mx/Transparencia/CurriculumPublico2022/E01_AGUASCALIENTES/CurriculumPublicoOficinadeReprresentacionenAguascalientesAlmaDeliaMartinezMendoza.pdf" TargetMode="External"/><Relationship Id="rId1054" Type="http://schemas.openxmlformats.org/officeDocument/2006/relationships/hyperlink" Target="http://transparencia.profepa.gob.mx/Transparencia/CurriculumPublico2023/Sinaloa/EmilioCaroGastelum_sinaloa.pdf" TargetMode="External"/><Relationship Id="rId1261" Type="http://schemas.openxmlformats.org/officeDocument/2006/relationships/hyperlink" Target="http://transparencia.profepa.gob.mx/Transparencia/CurriculumPublico2023/Subrocuraduria%20de%20Auditoria%20Ambiental/EmeliaVargasMartinez_SAA.pdf" TargetMode="External"/><Relationship Id="rId1359" Type="http://schemas.openxmlformats.org/officeDocument/2006/relationships/hyperlink" Target="http://transparencia.profepa.gob.mx/Transparencia/CurriculumPublico2022/E07_CHIAPAS/CurriculumProfepaChiapasAngelicaPatriciaLopezCastrejon.pdf" TargetMode="External"/><Relationship Id="rId936" Type="http://schemas.openxmlformats.org/officeDocument/2006/relationships/hyperlink" Target="http://transparencia.profepa.gob.mx/Transparencia/CurriculumPublico2023/Michoacan/AgustinMolinaHernandez_Michoacan.pdf" TargetMode="External"/><Relationship Id="rId1121" Type="http://schemas.openxmlformats.org/officeDocument/2006/relationships/hyperlink" Target="http://transparencia.profepa.gob.mx/Transparencia/CurriculumPublico2023/Tamaulipas/AngelFranciscoSanchezPedraza_Tamaulipas.pdf" TargetMode="External"/><Relationship Id="rId1219" Type="http://schemas.openxmlformats.org/officeDocument/2006/relationships/hyperlink" Target="http://transparencia.profepa.gob.mx/Transparencia/CurriculumPublico2023/Zacatecas/JorgeValenzuelaMartinez_Zacatecas.pdf" TargetMode="External"/><Relationship Id="rId1566" Type="http://schemas.openxmlformats.org/officeDocument/2006/relationships/hyperlink" Target="http://transparencia.profepa.gob.mx/Transparencia/CurriculumPublico2023/Subprocuraduria%20de%20Inspeecion%20Industrial/MaribelMoralesGalaisteo_SII.pdf" TargetMode="External"/><Relationship Id="rId65" Type="http://schemas.openxmlformats.org/officeDocument/2006/relationships/hyperlink" Target="http://transparencia.profepa.gob.mx/Transparencia/CurriculumPublico2023/Puebla/MariaTeresitaReyesFlores_Puebla.pdf" TargetMode="External"/><Relationship Id="rId1426" Type="http://schemas.openxmlformats.org/officeDocument/2006/relationships/hyperlink" Target="http://transparencia.profepa.gob.mx/Transparencia/CurriculumPublico2023/Michoacan/SaraMadrigalMedina_Michoacan.pdf" TargetMode="External"/><Relationship Id="rId1633" Type="http://schemas.openxmlformats.org/officeDocument/2006/relationships/hyperlink" Target="http://transparencia.profepa.gob.mx/Transparencia/CurriculumPublico2023/Subprocuduria%20de%20Recursos%20Naturales/MiriamPerezdelosRios_SRN%20-%20copia.pdf" TargetMode="External"/><Relationship Id="rId1700" Type="http://schemas.openxmlformats.org/officeDocument/2006/relationships/hyperlink" Target="http://transparencia.profepa.gob.mx/Transparencia/CurriculumPublico2023/Hidalgo/AzzaelIslasSantillan_Hidalgo.pdf" TargetMode="External"/><Relationship Id="rId281" Type="http://schemas.openxmlformats.org/officeDocument/2006/relationships/hyperlink" Target="http://transparencia.profepa.gob.mx/Transparencia/CurriculumPublico2023/Subprocuraduria%20de%20Inspeecion%20Industrial/YessicaIsabelGonzalezSoto_SII.pdf" TargetMode="External"/><Relationship Id="rId141" Type="http://schemas.openxmlformats.org/officeDocument/2006/relationships/hyperlink" Target="http://transparencia.profepa.gob.mx/Transparencia/CurriculumPublico2022/E26_SONORA/CurriculumProfepaSonoraLuisFernandezREyna.pdf" TargetMode="External"/><Relationship Id="rId379" Type="http://schemas.openxmlformats.org/officeDocument/2006/relationships/hyperlink" Target="http://transparencia.profepa.gob.mx/Transparencia/CurriculumPublico2023/Subprocuraduria%20Juridica/LillyVanesaChaparroMonter_SJ.pdf" TargetMode="External"/><Relationship Id="rId586" Type="http://schemas.openxmlformats.org/officeDocument/2006/relationships/hyperlink" Target="http://transparencia.profepa.gob.mx/Transparencia/CurriculumPublico2023/Nuevo%20Leon/EdmundoDelagarza_NuevoLeon.pdf" TargetMode="External"/><Relationship Id="rId793" Type="http://schemas.openxmlformats.org/officeDocument/2006/relationships/hyperlink" Target="http://transparencia.profepa.gob.mx/Transparencia/CurriculumPublico2023/Campeche/LourdesVeronicaArjonaDelgado_Campeche.pdf" TargetMode="External"/><Relationship Id="rId7" Type="http://schemas.openxmlformats.org/officeDocument/2006/relationships/hyperlink" Target="http://transparencia.profepa.gob.mx/Transparencia/CurriculumPublico2023/Subrocuraduria%20de%20Auditoria%20Ambiental/NicolasBarajasVillanueva_SAA.pdf" TargetMode="External"/><Relationship Id="rId239" Type="http://schemas.openxmlformats.org/officeDocument/2006/relationships/hyperlink" Target="http://transparencia.profepa.gob.mx/Transparencia/CurriculumPublico2023/Coahuila/RicardoAlejandroGallegosRodriguez_Coahuila.pdf" TargetMode="External"/><Relationship Id="rId446" Type="http://schemas.openxmlformats.org/officeDocument/2006/relationships/hyperlink" Target="http://transparencia.profepa.gob.mx/Transparencia/CurriculumPublico2022/E07_CHIAPAS/CurriculumProfepaChiapasChankinJoseGarcia.pdf" TargetMode="External"/><Relationship Id="rId653" Type="http://schemas.openxmlformats.org/officeDocument/2006/relationships/hyperlink" Target="http://transparencia.profepa.gob.mx/Transparencia/CurriculumPublico2023/Unidad%20de%20Administracion%20y%20Finanzas/JoseJavierAlfaroVega_UAF.pdf" TargetMode="External"/><Relationship Id="rId1076" Type="http://schemas.openxmlformats.org/officeDocument/2006/relationships/hyperlink" Target="http://transparencia.profepa.gob.mx/Transparencia/CurriculumPublico2022/E26_SONORA/CurriculumProfepaSonoraCarlosEliasIbarraTorres.pdf" TargetMode="External"/><Relationship Id="rId1283" Type="http://schemas.openxmlformats.org/officeDocument/2006/relationships/hyperlink" Target="http://transparencia.profepa.gob.mx/Transparencia/CurriculumPublico2023/Subprocuraduria%20de%20Inspeecion%20Industrial/OfeliaEscamillaCuevas_SII.pdf" TargetMode="External"/><Relationship Id="rId1490" Type="http://schemas.openxmlformats.org/officeDocument/2006/relationships/hyperlink" Target="http://transparencia.profepa.gob.mx/Transparencia/CurriculumPublico2023/Sonora/JoseGabirelJuarezLopez_Sonora.pdf" TargetMode="External"/><Relationship Id="rId306" Type="http://schemas.openxmlformats.org/officeDocument/2006/relationships/hyperlink" Target="http://transparencia.profepa.gob.mx/Transparencia/CurriculumPublico2022/E15_ESTADO_DE_MEXICO/CurriculumProfepaEdoMexMaricelaAlvarezHernandez.pdf" TargetMode="External"/><Relationship Id="rId860" Type="http://schemas.openxmlformats.org/officeDocument/2006/relationships/hyperlink" Target="http://transparencia.profepa.gob.mx/Transparencia/CurriculumPublico2023/Durango/MonicaAragonDelgado_Durango.pdf" TargetMode="External"/><Relationship Id="rId958" Type="http://schemas.openxmlformats.org/officeDocument/2006/relationships/hyperlink" Target="http://transparencia.profepa.gob.mx/Transparencia/CurriculumPublico2023/Nayarit/LibiaAndreaGarciaGarcia_Nayarit.pdf" TargetMode="External"/><Relationship Id="rId1143" Type="http://schemas.openxmlformats.org/officeDocument/2006/relationships/hyperlink" Target="http://transparencia.profepa.gob.mx/Transparencia/CurriculumPublico2022/E29_TLAXCALA/CurriculumProfepaTlaxcalaEliasLopez%20Escobar.pdf" TargetMode="External"/><Relationship Id="rId1588" Type="http://schemas.openxmlformats.org/officeDocument/2006/relationships/hyperlink" Target="http://transparencia.profepa.gob.mx/Transparencia/CurriculumPublico2023/Subprocuduria%20de%20Recursos%20Naturales/DavidPalomaresLara_SRN.pdf" TargetMode="External"/><Relationship Id="rId87" Type="http://schemas.openxmlformats.org/officeDocument/2006/relationships/hyperlink" Target="http://transparencia.profepa.gob.mx/Transparencia/CurriculumPublico2023/Subprocuraduria%20de%20Inspeecion%20Industrial/BerthaAliciaLopezMontenegro_SII.pdf" TargetMode="External"/><Relationship Id="rId513" Type="http://schemas.openxmlformats.org/officeDocument/2006/relationships/hyperlink" Target="http://transparencia.profepa.gob.mx/Transparencia/CurriculumPublico2023/Michoacan/AlejandroEspinozaRodriguez_Michoacan.pdf" TargetMode="External"/><Relationship Id="rId720" Type="http://schemas.openxmlformats.org/officeDocument/2006/relationships/hyperlink" Target="http://transparencia.profepa.gob.mx/Transparencia/CurriculumPublico2023/Aguascalientes/ErikaCruzRomero_Aguascalientes.pdf" TargetMode="External"/><Relationship Id="rId818" Type="http://schemas.openxmlformats.org/officeDocument/2006/relationships/hyperlink" Target="http://transparencia.profepa.gob.mx/Transparencia/CurriculumPublico2023/Coahuila/RubenVelaMoya_Coahuila.pdf" TargetMode="External"/><Relationship Id="rId1350" Type="http://schemas.openxmlformats.org/officeDocument/2006/relationships/hyperlink" Target="http://transparencia.profepa.gob.mx/Transparencia/CurriculumPublico2023/Campeche/JuanAntonioTunCab_Campeche.pdf" TargetMode="External"/><Relationship Id="rId1448" Type="http://schemas.openxmlformats.org/officeDocument/2006/relationships/hyperlink" Target="http://transparencia.profepa.gob.mx/Transparencia/CurriculumPublico2022/E20_OAXACA/CurriculumProfepaOaxacaRomelCristobalMartinez.pdf" TargetMode="External"/><Relationship Id="rId1655" Type="http://schemas.openxmlformats.org/officeDocument/2006/relationships/hyperlink" Target="http://transparencia.profepa.gob.mx/Transparencia/CurriculumPublico2022/E29_TLAXCALA/elizabethCarcanoBarron_TLAXCALA.pdf" TargetMode="External"/><Relationship Id="rId1003" Type="http://schemas.openxmlformats.org/officeDocument/2006/relationships/hyperlink" Target="http://transparencia.profepa.gob.mx/Transparencia/CurriculumPublico2022/E20_OAXACA/RaymundoRoblesNegrete_Oaxaca.pdf" TargetMode="External"/><Relationship Id="rId1210" Type="http://schemas.openxmlformats.org/officeDocument/2006/relationships/hyperlink" Target="http://transparencia.profepa.gob.mx/Transparencia/CurriculumPublico2023/Zacatecas/SandraMireyaGutierrezValdes_Zacatecas.pdf" TargetMode="External"/><Relationship Id="rId1308" Type="http://schemas.openxmlformats.org/officeDocument/2006/relationships/hyperlink" Target="http://transparencia.profepa.gob.mx/Transparencia/CurriculumPublico2023/Subprocuduria%20de%20Recursos%20Naturales/CarlosOrozcoOrdaz_SRN.pdf" TargetMode="External"/><Relationship Id="rId1515" Type="http://schemas.openxmlformats.org/officeDocument/2006/relationships/hyperlink" Target="http://transparencia.profepa.gob.mx/Transparencia/CurriculumPublico2023/Veracruz/BlancaInesNavaTablada_Veracruz.pdf" TargetMode="External"/><Relationship Id="rId14" Type="http://schemas.openxmlformats.org/officeDocument/2006/relationships/hyperlink" Target="http://transparencia.profepa.gob.mx/Transparencia/CurriculumPublico2023/Subprocuduria%20de%20Recursos%20Naturales/AaronOmarCurtidorCapistran_SRN.pdf" TargetMode="External"/><Relationship Id="rId163" Type="http://schemas.openxmlformats.org/officeDocument/2006/relationships/hyperlink" Target="http://transparencia.profepa.gob.mx/Transparencia/CurriculumPublico2023/Subprocuduria%20de%20Recursos%20Naturales/LucioArianPerezSandoval_SRN.pdf" TargetMode="External"/><Relationship Id="rId370" Type="http://schemas.openxmlformats.org/officeDocument/2006/relationships/hyperlink" Target="http://transparencia.profepa.gob.mx/Transparencia/CurriculumPublico2023/Baja%20California/CarmenSilviaContrerasSolorio_BajaCalifornia.pdf" TargetMode="External"/><Relationship Id="rId230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468" Type="http://schemas.openxmlformats.org/officeDocument/2006/relationships/hyperlink" Target="http://transparencia.profepa.gob.mx/Transparencia/CurriculumPublico2023/Tamaulipas/ChristianAlbertoChavezVazquez_Tamaulipas.pdf" TargetMode="External"/><Relationship Id="rId675" Type="http://schemas.openxmlformats.org/officeDocument/2006/relationships/hyperlink" Target="http://transparencia.profepa.gob.mx/Transparencia/CurriculumPublico2023/Unidad%20de%20Administracion%20y%20Finanzas/GerardoAntonioCruzPerez_UAF.pdf" TargetMode="External"/><Relationship Id="rId882" Type="http://schemas.openxmlformats.org/officeDocument/2006/relationships/hyperlink" Target="http://transparencia.profepa.gob.mx/Transparencia/CurriculumPublico2023/Guerrero/soniagonzalezramirez_guerrero.pdf" TargetMode="External"/><Relationship Id="rId1098" Type="http://schemas.openxmlformats.org/officeDocument/2006/relationships/hyperlink" Target="http://transparencia.profepa.gob.mx/Transparencia/CurriculumPublico2023/Tabasco/AbelardoRamirezRamirez_Tabasco.pdf" TargetMode="External"/><Relationship Id="rId328" Type="http://schemas.openxmlformats.org/officeDocument/2006/relationships/hyperlink" Target="http://transparencia.profepa.gob.mx/Transparencia/CurriculumPublico2023/Unidad%20de%20Administracion%20y%20Finanzas/MariaEstherFitoriaSanchez_UAF.pdf" TargetMode="External"/><Relationship Id="rId535" Type="http://schemas.openxmlformats.org/officeDocument/2006/relationships/hyperlink" Target="http://transparencia.profepa.gob.mx/Transparencia/CurriculumPublico2023/Subprocuduria%20de%20Recursos%20Naturales/DianaPaulaDeJesusFlores_SRN.pdf" TargetMode="External"/><Relationship Id="rId742" Type="http://schemas.openxmlformats.org/officeDocument/2006/relationships/hyperlink" Target="http://transparencia.profepa.gob.mx/Transparencia/CurriculumPublico2023/Baja%20California/VivianaBeltranMejia_BAJACALIFORNIA.pdf" TargetMode="External"/><Relationship Id="rId1165" Type="http://schemas.openxmlformats.org/officeDocument/2006/relationships/hyperlink" Target="http://transparencia.profepa.gob.mx/Transparencia/CurriculumPublico2022/E30%20VERACRUZ/CurriculumProfepaVeracruzLambertoHerreraHernandez.pdf" TargetMode="External"/><Relationship Id="rId1372" Type="http://schemas.openxmlformats.org/officeDocument/2006/relationships/hyperlink" Target="http://transparencia.profepa.gob.mx/Transparencia/CurriculumPublico2023/Coahuila/IsaiasAlamarzBocanegra_Coahuila.pdf" TargetMode="External"/><Relationship Id="rId602" Type="http://schemas.openxmlformats.org/officeDocument/2006/relationships/hyperlink" Target="http://transparencia.profepa.gob.mx/Transparencia/CurriculumPublico2023/Sinaloa/AimeIreneTostadoValdez_Sinaloa.pdf" TargetMode="External"/><Relationship Id="rId1025" Type="http://schemas.openxmlformats.org/officeDocument/2006/relationships/hyperlink" Target="http://transparencia.profepa.gob.mx/Transparencia/CurriculumPublico2022/E22_QUERETARO/C.V.%20Gilberto%20Manriquez%20Ramirez_Queretaro.pdf" TargetMode="External"/><Relationship Id="rId1232" Type="http://schemas.openxmlformats.org/officeDocument/2006/relationships/hyperlink" Target="http://transparencia.profepa.gob.mx/Transparencia/CurriculumPublico2023/Chihuahua/AlejandroViscontiortiz_Chihuahua.pdf" TargetMode="External"/><Relationship Id="rId1677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907" Type="http://schemas.openxmlformats.org/officeDocument/2006/relationships/hyperlink" Target="http://transparencia.profepa.gob.mx/Transparencia/CurriculumPublico2023/Hidalgo/YadiraNavarreteSanchez_Hidalgo.pdf" TargetMode="External"/><Relationship Id="rId1537" Type="http://schemas.openxmlformats.org/officeDocument/2006/relationships/hyperlink" Target="http://transparencia.profepa.gob.mx/Transparencia/CurriculumPublico2023/Zacatecas/JoseLuisDavilaMartinez_Zacatecas.pdf" TargetMode="External"/><Relationship Id="rId36" Type="http://schemas.openxmlformats.org/officeDocument/2006/relationships/hyperlink" Target="http://transparencia.profepa.gob.mx/Transparencia/CurriculumPublico2022/2%20_AUDITORIAAMBIENTAL/CurriculumProfepaSAAAuroraAnzuresArtime.pdf" TargetMode="External"/><Relationship Id="rId1604" Type="http://schemas.openxmlformats.org/officeDocument/2006/relationships/hyperlink" Target="http://transparencia.profepa.gob.mx/Transparencia/CurriculumPublico2023/Unidad%20de%20Administracion%20y%20Finanzas/MargaritaManonCano_UAF.pdf" TargetMode="External"/><Relationship Id="rId185" Type="http://schemas.openxmlformats.org/officeDocument/2006/relationships/hyperlink" Target="http://transparencia.profepa.gob.mx/Transparencia/CurriculumPublico2023/Yucatan/GeniNoemiCasanovaVerde_Yucatan.pdf" TargetMode="External"/><Relationship Id="rId392" Type="http://schemas.openxmlformats.org/officeDocument/2006/relationships/hyperlink" Target="http://transparencia.profepa.gob.mx/Transparencia/CurriculumPublico2023/Sinaloa/ArturoDuarteJaramillo_Sinaloa.pdf" TargetMode="External"/><Relationship Id="rId697" Type="http://schemas.openxmlformats.org/officeDocument/2006/relationships/hyperlink" Target="http://transparencia.profepa.gob.mx/Transparencia/CurriculumPublico2023/Unidad%20de%20Administracion%20y%20Finanzas/DeliaGuadalupeCatroIbanez_UAF.pdf" TargetMode="External"/><Relationship Id="rId252" Type="http://schemas.openxmlformats.org/officeDocument/2006/relationships/hyperlink" Target="http://transparencia.profepa.gob.mx/Transparencia/CurriculumPublico2022/E18_NAYARIT/CurriculumProfepaNayaritJulioMissaelGarciaFlores.pdf" TargetMode="External"/><Relationship Id="rId1187" Type="http://schemas.openxmlformats.org/officeDocument/2006/relationships/hyperlink" Target="http://transparencia.profepa.gob.mx/Transparencia/CurriculumPublico2023/Yucatan/LuisTamayoPadron_Yucatan.pdf" TargetMode="External"/><Relationship Id="rId112" Type="http://schemas.openxmlformats.org/officeDocument/2006/relationships/hyperlink" Target="http://transparencia.profepa.gob.mx/Transparencia/CurriculumPublico2023/Subprocuraduria%20de%20Inspeecion%20Industrial/DanielaElisaEsparzaMarin_SII.pdf" TargetMode="External"/><Relationship Id="rId557" Type="http://schemas.openxmlformats.org/officeDocument/2006/relationships/hyperlink" Target="http://transparencia.profepa.gob.mx/Transparencia/CurriculumPublico2023/Zacatecas/VeronicaVenegasOlvera_Zacatecas.pdf" TargetMode="External"/><Relationship Id="rId764" Type="http://schemas.openxmlformats.org/officeDocument/2006/relationships/hyperlink" Target="http://transparencia.profepa.gob.mx/Transparencia/CurriculumPublico2023/Baja%20California/YasminRiveraCastro_BajaCalifornia.pdf" TargetMode="External"/><Relationship Id="rId971" Type="http://schemas.openxmlformats.org/officeDocument/2006/relationships/hyperlink" Target="http://transparencia.profepa.gob.mx/Transparencia/CurriculumPublico2023/Nuevo%20Leon/JavierDelacruz_NuevoLeon.pdf" TargetMode="External"/><Relationship Id="rId1394" Type="http://schemas.openxmlformats.org/officeDocument/2006/relationships/hyperlink" Target="http://transparencia.profepa.gob.mx/Transparencia/CurriculumPublico2023/Durango/DavidSebastianBarbosaSerrano_Durango.pdf" TargetMode="External"/><Relationship Id="rId1699" Type="http://schemas.openxmlformats.org/officeDocument/2006/relationships/hyperlink" Target="http://transparencia.profepa.gob.mx/Transparencia/CurriculumPublico2023/Edo%20de%20Mexico/ZarebChavezLopez_ESTADODEMEXICO.pdf" TargetMode="External"/><Relationship Id="rId417" Type="http://schemas.openxmlformats.org/officeDocument/2006/relationships/hyperlink" Target="http://transparencia.profepa.gob.mx/Transparencia/CurriculumPublico2023/Michoacan/LuzMariaPinonHernandez_Michoacan.pdf" TargetMode="External"/><Relationship Id="rId624" Type="http://schemas.openxmlformats.org/officeDocument/2006/relationships/hyperlink" Target="http://transparencia.profepa.gob.mx/Transparencia/CurriculumPublico2023/Veracruz/YadetMargaritaBeltranGarcia_Veracruz.pdf" TargetMode="External"/><Relationship Id="rId831" Type="http://schemas.openxmlformats.org/officeDocument/2006/relationships/hyperlink" Target="http://transparencia.profepa.gob.mx/Transparencia/CurriculumPublico2023/Coahuila/MIRIAM%20AIME%20SANTIESTEBAN%20ALMAGUER_Coahuila.pdf" TargetMode="External"/><Relationship Id="rId1047" Type="http://schemas.openxmlformats.org/officeDocument/2006/relationships/hyperlink" Target="http://transparencia.profepa.gob.mx/Transparencia/CurriculumPublico2023/San%20Luis%20Potosi/RauldelAngelCastillo_SanLuisPotosi.pdf" TargetMode="External"/><Relationship Id="rId1254" Type="http://schemas.openxmlformats.org/officeDocument/2006/relationships/hyperlink" Target="http://transparencia.profepa.gob.mx/Transparencia/CurriculumPublico2023/Subrocuraduria%20de%20Auditoria%20Ambiental/VeronicaLilianaReyesTadeo_SAA.pdf" TargetMode="External"/><Relationship Id="rId1461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929" Type="http://schemas.openxmlformats.org/officeDocument/2006/relationships/hyperlink" Target="http://transparencia.profepa.gob.mx/Transparencia/CurriculumPublico2023/Michoacan/LuzMariaPinonHernandez_Michoacan.pdf" TargetMode="External"/><Relationship Id="rId1114" Type="http://schemas.openxmlformats.org/officeDocument/2006/relationships/hyperlink" Target="http://transparencia.profepa.gob.mx/Transparencia/CurriculumPublico2022/E28_TAMAULIIPAS/CurriculumProfepaTamaulipasDanielGomezHernandez.pdf" TargetMode="External"/><Relationship Id="rId1321" Type="http://schemas.openxmlformats.org/officeDocument/2006/relationships/hyperlink" Target="http://transparencia.profepa.gob.mx/Transparencia/CurriculumPublico2023/Subprocuraduria%20Juridica/DianaYarethRobledoMunoz_SJ.pdf" TargetMode="External"/><Relationship Id="rId1559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58" Type="http://schemas.openxmlformats.org/officeDocument/2006/relationships/hyperlink" Target="http://transparencia.profepa.gob.mx/Transparencia/CurriculumPublico2023/Unidad%20de%20Administracion%20y%20Finanzas/MarioEduardoValleCortes_UAF.pdf" TargetMode="External"/><Relationship Id="rId1419" Type="http://schemas.openxmlformats.org/officeDocument/2006/relationships/hyperlink" Target="http://transparencia.profepa.gob.mx/Transparencia/CurriculumPublico2022/E14_JALISCO/NayeliMargaritaLeonLizarraga_Jalisco.pdf" TargetMode="External"/><Relationship Id="rId1626" Type="http://schemas.openxmlformats.org/officeDocument/2006/relationships/hyperlink" Target="http://transparencia.profepa.gob.mx/Transparencia/CurriculumPublico2023/Subprocuraduria%20de%20Inspeecion%20Industrial/RaulGomezCoronel_SII.pdf" TargetMode="External"/><Relationship Id="rId274" Type="http://schemas.openxmlformats.org/officeDocument/2006/relationships/hyperlink" Target="http://transparencia.profepa.gob.mx/Transparencia/CurriculumPublico2023/Subrocuraduria%20de%20Auditoria%20Ambiental/CuauhtemocMiguelAngelPachecoMartinez_SAA.pdf" TargetMode="External"/><Relationship Id="rId481" Type="http://schemas.openxmlformats.org/officeDocument/2006/relationships/hyperlink" Target="http://transparencia.profepa.gob.mx/Transparencia/CurriculumPublico2023/Yucatan/JuanVenegas_Yucatan.pdf" TargetMode="External"/><Relationship Id="rId134" Type="http://schemas.openxmlformats.org/officeDocument/2006/relationships/hyperlink" Target="http://transparencia.profepa.gob.mx/Transparencia/CurriculumPublico2023/Morelos/AlejandroResendizZavala_Morelos.pdf" TargetMode="External"/><Relationship Id="rId579" Type="http://schemas.openxmlformats.org/officeDocument/2006/relationships/hyperlink" Target="http://transparencia.profepa.gob.mx/Transparencia/CurriculumPublico2023/Michoacan/VioletaEstherSolisOrtiz_Michoacan.pdf" TargetMode="External"/><Relationship Id="rId786" Type="http://schemas.openxmlformats.org/officeDocument/2006/relationships/hyperlink" Target="http://transparencia.profepa.gob.mx/Transparencia/CurriculumPublico2023/Campeche/RuthPachecoMut_Campeche.pdf" TargetMode="External"/><Relationship Id="rId993" Type="http://schemas.openxmlformats.org/officeDocument/2006/relationships/hyperlink" Target="http://transparencia.profepa.gob.mx/Transparencia/CurriculumPublico2022/E20_OAXACA/CurriculumProfepaOaxacaJoseManuelPachecoGonzalez.pdf" TargetMode="External"/><Relationship Id="rId341" Type="http://schemas.openxmlformats.org/officeDocument/2006/relationships/hyperlink" Target="http://transparencia.profepa.gob.mx/Transparencia/CurriculumPublico2022/E32_ZACATECAS/CurriculumProfepaZacatecasAnaLiliaFuentesMarrufo.pdf" TargetMode="External"/><Relationship Id="rId439" Type="http://schemas.openxmlformats.org/officeDocument/2006/relationships/hyperlink" Target="http://transparencia.profepa.gob.mx/Transparencia/CurriculumPublico2023/Unidad%20de%20Administracion%20y%20Finanzas/ElizabethRinconAguirre_UAF.pdf" TargetMode="External"/><Relationship Id="rId646" Type="http://schemas.openxmlformats.org/officeDocument/2006/relationships/hyperlink" Target="http://transparencia.profepa.gob.mx/Transparencia/CurriculumPublico2022/25_%20JURIDICO/DanielAlbertoPedrazaNegrete_SJ.pdf" TargetMode="External"/><Relationship Id="rId1069" Type="http://schemas.openxmlformats.org/officeDocument/2006/relationships/hyperlink" Target="http://transparencia.profepa.gob.mx/Transparencia/CurriculumPublico2022/E26_SONORA/CurriculumProfepaSonoraLeodegarioHernandezSanchez.pdf" TargetMode="External"/><Relationship Id="rId1276" Type="http://schemas.openxmlformats.org/officeDocument/2006/relationships/hyperlink" Target="http://transparencia.profepa.gob.mx/Transparencia/CurriculumPublico2023/Subprocuraduria%20de%20Inspeecion%20Industrial/DanielaFaviolaRiverosMosqueda_SII.pdf" TargetMode="External"/><Relationship Id="rId1483" Type="http://schemas.openxmlformats.org/officeDocument/2006/relationships/hyperlink" Target="http://transparencia.profepa.gob.mx/Transparencia/CurriculumPublico2022/E26_SONORA/CurriculumProfepaSonoraRobertoAntonioArredondoMartinez.pdf" TargetMode="External"/><Relationship Id="rId201" Type="http://schemas.openxmlformats.org/officeDocument/2006/relationships/hyperlink" Target="http://transparencia.profepa.gob.mx/Transparencia/CurriculumPublico2023/Subprocuraduria%20de%20Inspeecion%20Industrial/GuadalupeLeslieNavarroBojorges_SII.pdf" TargetMode="External"/><Relationship Id="rId506" Type="http://schemas.openxmlformats.org/officeDocument/2006/relationships/hyperlink" Target="http://transparencia.profepa.gob.mx/Transparencia/CurriculumPublico2023/Nuevo%20Leon/SamanthaLeija_NuevoLeon.pdf" TargetMode="External"/><Relationship Id="rId853" Type="http://schemas.openxmlformats.org/officeDocument/2006/relationships/hyperlink" Target="http://transparencia.profepa.gob.mx/Transparencia/CurriculumPublico2023/Durango/BenjaminMartinSilvaFlores_Durango.pdf" TargetMode="External"/><Relationship Id="rId1136" Type="http://schemas.openxmlformats.org/officeDocument/2006/relationships/hyperlink" Target="http://transparencia.profepa.gob.mx/Transparencia/CurriculumPublico2023/Tamaulipas/LidiaAvilaLucio_Tamaulipas.pdf" TargetMode="External"/><Relationship Id="rId1690" Type="http://schemas.openxmlformats.org/officeDocument/2006/relationships/hyperlink" Target="http://transparencia.profepa.gob.mx/Transparencia/CurriculumPublico2023/Subrocuraduria%20de%20Auditoria%20Ambiental/NancyNatalieArceVargas_SAA.pdf" TargetMode="External"/><Relationship Id="rId713" Type="http://schemas.openxmlformats.org/officeDocument/2006/relationships/hyperlink" Target="http://transparencia.profepa.gob.mx/Transparencia/CurriculumPublico2023/Of.%20de%20la%20C.Procuradora/AlanAnayaVargas%20_OP.pdf" TargetMode="External"/><Relationship Id="rId920" Type="http://schemas.openxmlformats.org/officeDocument/2006/relationships/hyperlink" Target="http://transparencia.profepa.gob.mx/Transparencia/CurriculumPublico2022/E14_JALISCO/RosaAlejandraAlvaradoAguilar_Jalisco.pdf" TargetMode="External"/><Relationship Id="rId1343" Type="http://schemas.openxmlformats.org/officeDocument/2006/relationships/hyperlink" Target="http://transparencia.profepa.gob.mx/Transparencia/CurriculumPublico2023/Baja%20California/SybilSmithGonzalez_BajaCalifornia.pdf" TargetMode="External"/><Relationship Id="rId1550" Type="http://schemas.openxmlformats.org/officeDocument/2006/relationships/hyperlink" Target="http://transparencia.profepa.gob.mx/Transparencia/CurriculumPublico2022/28_METRO/CurriculumProfepaMetropolitanaAureaEdithGaliciaMaria.pdf" TargetMode="External"/><Relationship Id="rId1648" Type="http://schemas.openxmlformats.org/officeDocument/2006/relationships/hyperlink" Target="http://transparencia.profepa.gob.mx/Transparencia/CurriculumPublico2022/E15_ESTADO_DE_MEXICO/CurriculumPublicoOficinadeReprresentacionenEstadodeMexicoMariaDelPilarAmadaOntiverosTorres.pdf" TargetMode="External"/><Relationship Id="rId1203" Type="http://schemas.openxmlformats.org/officeDocument/2006/relationships/hyperlink" Target="http://transparencia.profepa.gob.mx/Transparencia/CurriculumPublico2023/Yucatan/RicardoArmandoMedinaPina_Yucatan.pdf" TargetMode="External"/><Relationship Id="rId1410" Type="http://schemas.openxmlformats.org/officeDocument/2006/relationships/hyperlink" Target="http://transparencia.profepa.gob.mx/Transparencia/CurriculumPublico2023/Hidalgo/MauricioFedericoAguilarMorales_Hidalgo.pdf" TargetMode="External"/><Relationship Id="rId1508" Type="http://schemas.openxmlformats.org/officeDocument/2006/relationships/hyperlink" Target="http://transparencia.profepa.gob.mx/Transparencia/CurriculumPublico2023/Tamaulipas/NormaIsabelEspinosaHernandez_Tamaulipas.pdf" TargetMode="External"/><Relationship Id="rId296" Type="http://schemas.openxmlformats.org/officeDocument/2006/relationships/hyperlink" Target="http://transparencia.profepa.gob.mx/Transparencia/CurriculumPublico2023/Subrocuraduria%20de%20Auditoria%20Ambiental/PedroJoaquinGutierrezYurrita%20_SAA.pdf" TargetMode="External"/><Relationship Id="rId156" Type="http://schemas.openxmlformats.org/officeDocument/2006/relationships/hyperlink" Target="http://transparencia.profepa.gob.mx/Transparencia/CurriculumPublico2023/Subprocuraduria%20Juridica/EverMichelleBastidaLoa_SJ.PDF" TargetMode="External"/><Relationship Id="rId363" Type="http://schemas.openxmlformats.org/officeDocument/2006/relationships/hyperlink" Target="http://transparencia.profepa.gob.mx/Transparencia/CurriculumPublico2023/Hidalgo/JameMontufarSanchez_Hidalgo.pdf" TargetMode="External"/><Relationship Id="rId570" Type="http://schemas.openxmlformats.org/officeDocument/2006/relationships/hyperlink" Target="http://transparencia.profepa.gob.mx/Transparencia/CurriculumPublico2023/Coahuila/GlendaVeronicaHernandezCervantes.pdf" TargetMode="External"/><Relationship Id="rId223" Type="http://schemas.openxmlformats.org/officeDocument/2006/relationships/hyperlink" Target="http://transparencia.profepa.gob.mx/Transparencia/CurriculumPublico2023/Michoacan/ErendiraRamirezRodriguez_Michoacan.pdf" TargetMode="External"/><Relationship Id="rId430" Type="http://schemas.openxmlformats.org/officeDocument/2006/relationships/hyperlink" Target="http://transparencia.profepa.gob.mx/Transparencia/CurriculumPublico2023/Campeche/RosadelRubiAcevedoJimenez_Campeche.pdf" TargetMode="External"/><Relationship Id="rId668" Type="http://schemas.openxmlformats.org/officeDocument/2006/relationships/hyperlink" Target="http://transparencia.profepa.gob.mx/Transparencia/CurriculumPublico2023/Unidad%20de%20Administracion%20y%20Finanzas/MariaElenaHerrerazMartell_UAF.pdf" TargetMode="External"/><Relationship Id="rId875" Type="http://schemas.openxmlformats.org/officeDocument/2006/relationships/hyperlink" Target="http://transparencia.profepa.gob.mx/Transparencia/CurriculumPublico2022/E12_GUERRERO/CurriculumProfepaGuerreroOmarEduardoMagallanesTelumbre.pdf" TargetMode="External"/><Relationship Id="rId1060" Type="http://schemas.openxmlformats.org/officeDocument/2006/relationships/hyperlink" Target="http://transparencia.profepa.gob.mx/Transparencia/CurriculumPublico2023/Sinaloa/BeatrizVioletaMezaLeyva_sinaloa.pdf" TargetMode="External"/><Relationship Id="rId1298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528" Type="http://schemas.openxmlformats.org/officeDocument/2006/relationships/hyperlink" Target="http://transparencia.profepa.gob.mx/Transparencia/CurriculumPublico2022/E27_TABASCO/CurriculumProfepaTabascoCesarAugustoArriojaHernandez.pdf" TargetMode="External"/><Relationship Id="rId735" Type="http://schemas.openxmlformats.org/officeDocument/2006/relationships/hyperlink" Target="http://transparencia.profepa.gob.mx/Transparencia/CurriculumPublico2023/Baja%20California/KarlaAmericaGarayRios_BajaCalifornia.pdf" TargetMode="External"/><Relationship Id="rId942" Type="http://schemas.openxmlformats.org/officeDocument/2006/relationships/hyperlink" Target="http://transparencia.profepa.gob.mx/Transparencia/CurriculumPublico2023/Michoacan/JennyEdithHernandezVazquez_Michoacan.pdf" TargetMode="External"/><Relationship Id="rId1158" Type="http://schemas.openxmlformats.org/officeDocument/2006/relationships/hyperlink" Target="http://transparencia.profepa.gob.mx/Transparencia/CurriculumPublico2023/Veracruz/JoseManuelDupontGarcia_Veracruz.pdf" TargetMode="External"/><Relationship Id="rId1365" Type="http://schemas.openxmlformats.org/officeDocument/2006/relationships/hyperlink" Target="http://transparencia.profepa.gob.mx/Transparencia/CurriculumPublico2023/Chiapas/MariaCandelariadeJesusRomeroArce_Chiapas%20pdf.pdf" TargetMode="External"/><Relationship Id="rId1572" Type="http://schemas.openxmlformats.org/officeDocument/2006/relationships/hyperlink" Target="http://transparencia.profepa.gob.mx/Transparencia/CurriculumPublico2023/Subprocuraduria%20de%20Inspeecion%20Industrial/OmarPachecoHerrera_SII.pdf" TargetMode="External"/><Relationship Id="rId1018" Type="http://schemas.openxmlformats.org/officeDocument/2006/relationships/hyperlink" Target="http://transparencia.profepa.gob.mx/Transparencia/CurriculumPublico2023/Queretaro/C.V.%20Giselda%20Esmeralda%20Vazquez%20Gutierrez_Queretaro.pdf" TargetMode="External"/><Relationship Id="rId1225" Type="http://schemas.openxmlformats.org/officeDocument/2006/relationships/hyperlink" Target="http://transparencia.profepa.gob.mx/Transparencia/CurriculumPublico2022/E08_CHIHUAHUA/PedroLunaLuevanos_Chihuahua.pdf" TargetMode="External"/><Relationship Id="rId1432" Type="http://schemas.openxmlformats.org/officeDocument/2006/relationships/hyperlink" Target="http://transparencia.profepa.gob.mx/Transparencia/CurriculumPublico2023/Morelos/GenaroLagunasAguilar_Morelos.pdf" TargetMode="External"/><Relationship Id="rId71" Type="http://schemas.openxmlformats.org/officeDocument/2006/relationships/hyperlink" Target="http://transparencia.profepa.gob.mx/Transparencia/CurriculumPublico2023/Puebla/FranciscoSerranoVazquez_Puebla.pdf" TargetMode="External"/><Relationship Id="rId802" Type="http://schemas.openxmlformats.org/officeDocument/2006/relationships/hyperlink" Target="http://transparencia.profepa.gob.mx/Transparencia/CurriculumPublico2023/Chiapas/ElizabethHernandezPerez_Chiapas%20pdf.pdf" TargetMode="External"/><Relationship Id="rId29" Type="http://schemas.openxmlformats.org/officeDocument/2006/relationships/hyperlink" Target="http://transparencia.profepa.gob.mx/Transparencia/CurriculumPublico2023/Subprocuraduria%20Juridica/MARTINGARCIALOPEZ_SJ.pdf" TargetMode="External"/><Relationship Id="rId178" Type="http://schemas.openxmlformats.org/officeDocument/2006/relationships/hyperlink" Target="http://transparencia.profepa.gob.mx/Transparencia/CurriculumPublico2023/Subprocuduria%20de%20Recursos%20Naturales/ArturoRosalesSalvador_SRN.pdf" TargetMode="External"/><Relationship Id="rId385" Type="http://schemas.openxmlformats.org/officeDocument/2006/relationships/hyperlink" Target="http://transparencia.profepa.gob.mx/Transparencia/CurriculumPublico2023/Guerrero/rosendoportillosilverio_Guerrero.pdf" TargetMode="External"/><Relationship Id="rId592" Type="http://schemas.openxmlformats.org/officeDocument/2006/relationships/hyperlink" Target="http://transparencia.profepa.gob.mx/Transparencia/CurriculumPublico2022/E20_OAXACA/CurriculumProfepaOaxacaJoseManuelPachecoGonzalez.pdf" TargetMode="External"/><Relationship Id="rId245" Type="http://schemas.openxmlformats.org/officeDocument/2006/relationships/hyperlink" Target="http://transparencia.profepa.gob.mx/Transparencia/CurriculumPublico2022/E28_TAMAULIIPAS/CurriculumProfepaTamaulipasVictorHugoLaraTorres.pdf" TargetMode="External"/><Relationship Id="rId452" Type="http://schemas.openxmlformats.org/officeDocument/2006/relationships/hyperlink" Target="http://transparencia.profepa.gob.mx/Transparencia/CurriculumPublico2023/San%20Luis%20Potosi/HectorFernandoGloriaGomez_SanLuis%20Potosi.pdf" TargetMode="External"/><Relationship Id="rId897" Type="http://schemas.openxmlformats.org/officeDocument/2006/relationships/hyperlink" Target="http://transparencia.profepa.gob.mx/Transparencia/CurriculumPublico2023/Hidalgo/IrmaLilianaPerezBenitez_Hidalgo.pdf" TargetMode="External"/><Relationship Id="rId1082" Type="http://schemas.openxmlformats.org/officeDocument/2006/relationships/hyperlink" Target="http://transparencia.profepa.gob.mx/Transparencia/CurriculumPublico2023/Sonora/DulceDanielaRuizBernal_Sonora.pdf" TargetMode="External"/><Relationship Id="rId105" Type="http://schemas.openxmlformats.org/officeDocument/2006/relationships/hyperlink" Target="http://transparencia.profepa.gob.mx/Transparencia/CurriculumPublico2023/Unidad%20de%20Administracion%20y%20Finanzas/JosedeJesusLoezaAlavez_UAF.pdf" TargetMode="External"/><Relationship Id="rId312" Type="http://schemas.openxmlformats.org/officeDocument/2006/relationships/hyperlink" Target="http://transparencia.profepa.gob.mx/Transparencia/CurriculumPublico2023/Subprocuraduria%20Juridica/CeciliaRosalesChimal_SJ.pdf" TargetMode="External"/><Relationship Id="rId757" Type="http://schemas.openxmlformats.org/officeDocument/2006/relationships/hyperlink" Target="http://transparencia.profepa.gob.mx/Transparencia/CurriculumPublico2022/E02_BAJA_CALIFORNIA/CurriculumProfepaBajaCaliforniaJoseAntonioLeeMartinez.pdf" TargetMode="External"/><Relationship Id="rId964" Type="http://schemas.openxmlformats.org/officeDocument/2006/relationships/hyperlink" Target="http://transparencia.profepa.gob.mx/Transparencia/CurriculumPublico2023/Nayarit/ErnestoMartinezMunoz_Nayarit.pdf" TargetMode="External"/><Relationship Id="rId1387" Type="http://schemas.openxmlformats.org/officeDocument/2006/relationships/hyperlink" Target="http://transparencia.profepa.gob.mx/Transparencia/CurriculumPublico2022/E06_COLIMA/VeronicaBenitesVirgen_Colima.pdf" TargetMode="External"/><Relationship Id="rId1594" Type="http://schemas.openxmlformats.org/officeDocument/2006/relationships/hyperlink" Target="http://transparencia.profepa.gob.mx/Transparencia/CurriculumPublico2023/Subprocuraduria%20Juridica/NoemiRamosJimenez_SJ.pdf" TargetMode="External"/><Relationship Id="rId93" Type="http://schemas.openxmlformats.org/officeDocument/2006/relationships/hyperlink" Target="http://transparencia.profepa.gob.mx/Transparencia/CurriculumPublico2023/Subprocuraduria%20de%20Inspeecion%20Industrial/JozabedLopezGodoy_SII.pdf" TargetMode="External"/><Relationship Id="rId617" Type="http://schemas.openxmlformats.org/officeDocument/2006/relationships/hyperlink" Target="http://transparencia.profepa.gob.mx/Transparencia/CurriculumPublico2023/Veracruz/EnriqueAlbertoYanezAvendano_Veracruz.pdf" TargetMode="External"/><Relationship Id="rId824" Type="http://schemas.openxmlformats.org/officeDocument/2006/relationships/hyperlink" Target="http://transparencia.profepa.gob.mx/Transparencia/CurriculumPublico2022/E05_COAHUILA/ManuelaCardenasMartinez_Coahuila.pdf" TargetMode="External"/><Relationship Id="rId1247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1454" Type="http://schemas.openxmlformats.org/officeDocument/2006/relationships/hyperlink" Target="http://transparencia.profepa.gob.mx/Transparencia/CurriculumPublico2023/Puebla/MariadelaLuzPamelaMoralesAtenco_Puebla.pdf" TargetMode="External"/><Relationship Id="rId1661" Type="http://schemas.openxmlformats.org/officeDocument/2006/relationships/hyperlink" Target="http://transparencia.profepa.gob.mx/Transparencia/CurriculumPublico2022/E15_ESTADO_DE_MEXICO/CurriculumPublicoOficinadeReprresentacionenEstadodeMexicoAranzaGloriaBarrientosBucio.pdf" TargetMode="External"/><Relationship Id="rId1107" Type="http://schemas.openxmlformats.org/officeDocument/2006/relationships/hyperlink" Target="http://transparencia.profepa.gob.mx/Transparencia/CurriculumPublico2023/Tabasco/JoseLuisGeronimoJulian_Tabasco.pdf" TargetMode="External"/><Relationship Id="rId1314" Type="http://schemas.openxmlformats.org/officeDocument/2006/relationships/hyperlink" Target="http://transparencia.profepa.gob.mx/Transparencia/CurriculumPublico2023/Subprocuduria%20de%20Recursos%20Naturales/FranciscoXavierPicenoGarcia_SRN.pdf" TargetMode="External"/><Relationship Id="rId1521" Type="http://schemas.openxmlformats.org/officeDocument/2006/relationships/hyperlink" Target="http://transparencia.profepa.gob.mx/Transparencia/CurriculumPublico2022/E30%20VERACRUZ/CurriculumProfepaVeracruzHuertaGaleoteJuanAntonio.pdf" TargetMode="External"/><Relationship Id="rId1619" Type="http://schemas.openxmlformats.org/officeDocument/2006/relationships/hyperlink" Target="http://transparencia.profepa.gob.mx/Transparencia/CurriculumPublico2023/Subprocuraduria%20Juridica/AdanChichiaLeon_SJ.pdf" TargetMode="External"/><Relationship Id="rId20" Type="http://schemas.openxmlformats.org/officeDocument/2006/relationships/hyperlink" Target="http://transparencia.profepa.gob.mx/Transparencia/CurriculumPublico2023/Subprocuraduria%20Juridica/AlejandroJavierPadillaLopez_SJ.pdf" TargetMode="External"/><Relationship Id="rId267" Type="http://schemas.openxmlformats.org/officeDocument/2006/relationships/hyperlink" Target="http://transparencia.profepa.gob.mx/Transparencia/CurriculumPublico2022/30_DGA/CurriculumProfepaDGAMiguelZirateZapien1.pdf" TargetMode="External"/><Relationship Id="rId474" Type="http://schemas.openxmlformats.org/officeDocument/2006/relationships/hyperlink" Target="http://transparencia.profepa.gob.mx/Transparencia/CurriculumPublico2023/Sonora/FernandoBalvanedoAlmadaVilchez_Sonora.pdf" TargetMode="External"/><Relationship Id="rId127" Type="http://schemas.openxmlformats.org/officeDocument/2006/relationships/hyperlink" Target="http://transparencia.profepa.gob.mx/Transparencia/CurriculumPublico2023/Subrocuraduria%20de%20Auditoria%20Ambiental/XochitlAdrianaDorantesMeza_SAA.pdf" TargetMode="External"/><Relationship Id="rId681" Type="http://schemas.openxmlformats.org/officeDocument/2006/relationships/hyperlink" Target="http://transparencia.profepa.gob.mx/Transparencia/CurriculumPublico2023/Unidad%20de%20Administracion%20y%20Finanzas/JoseRaymundoRoseteMedina_UAF.pdf" TargetMode="External"/><Relationship Id="rId779" Type="http://schemas.openxmlformats.org/officeDocument/2006/relationships/hyperlink" Target="http://transparencia.profepa.gob.mx/Transparencia/CurriculumPublico2023/Campeche/JuanCarlosCahuichZenteno_Campeche.pdf" TargetMode="External"/><Relationship Id="rId986" Type="http://schemas.openxmlformats.org/officeDocument/2006/relationships/hyperlink" Target="http://transparencia.profepa.gob.mx/Transparencia/CurriculumPublico2022/E20_OAXACA/AlbertoRicardezMartinez_Oaxaca.pdf" TargetMode="External"/><Relationship Id="rId334" Type="http://schemas.openxmlformats.org/officeDocument/2006/relationships/hyperlink" Target="http://transparencia.profepa.gob.mx/Transparencia/CurriculumPublico2022/25_%20JURIDICO/CurriculumProfepaSJFernandoSiradChavezPerez.pdf" TargetMode="External"/><Relationship Id="rId541" Type="http://schemas.openxmlformats.org/officeDocument/2006/relationships/hyperlink" Target="http://transparencia.profepa.gob.mx/Transparencia/CurriculumPublico2023/Michoacan/EstebanRamirezCervantes_Michoacan.pdf" TargetMode="External"/><Relationship Id="rId639" Type="http://schemas.openxmlformats.org/officeDocument/2006/relationships/hyperlink" Target="http://transparencia.profepa.gob.mx/Transparencia/CurriculumPublico2022/E12_GUERRERO/CurriculumProfepaGuerreroLuisAlbertoCarbajalMartinez.pdf" TargetMode="External"/><Relationship Id="rId1171" Type="http://schemas.openxmlformats.org/officeDocument/2006/relationships/hyperlink" Target="http://transparencia.profepa.gob.mx/Transparencia/CurriculumPublico2023/Veracruz/JoseAngelPulidoRamos_Veracruz.pdf" TargetMode="External"/><Relationship Id="rId1269" Type="http://schemas.openxmlformats.org/officeDocument/2006/relationships/hyperlink" Target="http://transparencia.profepa.gob.mx/Transparencia/CurriculumPublico2023/Subrocuraduria%20de%20Auditoria%20Ambiental/CarolNayeliGomezBecerril_SAA.pdf" TargetMode="External"/><Relationship Id="rId1476" Type="http://schemas.openxmlformats.org/officeDocument/2006/relationships/hyperlink" Target="http://transparencia.profepa.gob.mx/Transparencia/CurriculumPublico2023/Sinaloa/RaymundoMoraBurgueno_Sinaloa.pdf" TargetMode="External"/><Relationship Id="rId401" Type="http://schemas.openxmlformats.org/officeDocument/2006/relationships/hyperlink" Target="http://transparencia.profepa.gob.mx/Transparencia/CurriculumPublico2023/Yucatan/DanielPechMedina_Yucatan.pdf" TargetMode="External"/><Relationship Id="rId846" Type="http://schemas.openxmlformats.org/officeDocument/2006/relationships/hyperlink" Target="http://transparencia.profepa.gob.mx/Transparencia/CurriculumPublico2022/E06_COLIMA/RicardoJesusOrtizBonales_Colima.pdf" TargetMode="External"/><Relationship Id="rId1031" Type="http://schemas.openxmlformats.org/officeDocument/2006/relationships/hyperlink" Target="http://transparencia.profepa.gob.mx/Transparencia/CurriculumPublico2023/Quintana%20Roo/JuanPabloTahTuyu_QuintanaRoo.pdf" TargetMode="External"/><Relationship Id="rId1129" Type="http://schemas.openxmlformats.org/officeDocument/2006/relationships/hyperlink" Target="http://transparencia.profepa.gob.mx/Transparencia/CurriculumPublico2023/Tamaulipas/CesarAlejandroBarronCruz_Tamaulipas.pdf" TargetMode="External"/><Relationship Id="rId1683" Type="http://schemas.openxmlformats.org/officeDocument/2006/relationships/hyperlink" Target="http://transparencia.profepa.gob.mx/Transparencia/CurriculumPublico2023/Subprocuraduria%20de%20Inspeecion%20Industrial/CirilaBerthaCeraCortes_SII.pdf" TargetMode="External"/><Relationship Id="rId706" Type="http://schemas.openxmlformats.org/officeDocument/2006/relationships/hyperlink" Target="http://transparencia.profepa.gob.mx/Transparencia/CurriculumPublico2023/Unidad%20de%20Administracion%20y%20Finanzas/MarcoCabreraTapia_UAF.pdf" TargetMode="External"/><Relationship Id="rId913" Type="http://schemas.openxmlformats.org/officeDocument/2006/relationships/hyperlink" Target="http://transparencia.profepa.gob.mx/Transparencia/CurriculumPublico2022/E14_JALISCO/JesicaPameladelaTorreLarios%20Jalisco.pdf" TargetMode="External"/><Relationship Id="rId1336" Type="http://schemas.openxmlformats.org/officeDocument/2006/relationships/hyperlink" Target="http://transparencia.profepa.gob.mx/Transparencia/CurriculumPublico2023/Subprocuraduria%20Juridica/JuanAntonioMedinaGonzalez_SJ.pdf" TargetMode="External"/><Relationship Id="rId1543" Type="http://schemas.openxmlformats.org/officeDocument/2006/relationships/hyperlink" Target="http://transparencia.profepa.gob.mx/Transparencia/CurriculumPublico2023/Edo%20de%20Mexico/AlejandraEsthelaAlvaRomero_EdoMexico.pdf" TargetMode="External"/><Relationship Id="rId42" Type="http://schemas.openxmlformats.org/officeDocument/2006/relationships/hyperlink" Target="http://transparencia.profepa.gob.mx/Transparencia/CurriculumPublico2023/Subprocuduria%20de%20Recursos%20Naturales/MargaritaYolandaBalcazarMendoza_SRN.pdf" TargetMode="External"/><Relationship Id="rId1403" Type="http://schemas.openxmlformats.org/officeDocument/2006/relationships/hyperlink" Target="http://transparencia.profepa.gob.mx/Transparencia/CurriculumPublico2022/E11_GUANAJUATO/PaulaMarielaVelazquezHernandez_Guanajuato.pdf" TargetMode="External"/><Relationship Id="rId1610" Type="http://schemas.openxmlformats.org/officeDocument/2006/relationships/hyperlink" Target="http://transparencia.profepa.gob.mx/Transparencia/CurriculumPublico2023/Unidad%20de%20Administracion%20y%20Finanzas/TomasJavierSolisEscamilla_UAF.pdf" TargetMode="External"/><Relationship Id="rId191" Type="http://schemas.openxmlformats.org/officeDocument/2006/relationships/hyperlink" Target="http://transparencia.profepa.gob.mx/Transparencia/CurriculumPublico2023/Unidad%20de%20Administracion%20y%20Finanzas/MarcosSanchezRufino_UAF.pdf" TargetMode="External"/><Relationship Id="rId1708" Type="http://schemas.openxmlformats.org/officeDocument/2006/relationships/hyperlink" Target="http://transparencia.profepa.gob.mx/Transparencia/CurriculumPublico2023/Hidalgo/OmarMonterrubioEspinosa_HIDALGO.pdf" TargetMode="External"/><Relationship Id="rId289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496" Type="http://schemas.openxmlformats.org/officeDocument/2006/relationships/hyperlink" Target="http://transparencia.profepa.gob.mx/Transparencia/CurriculumPublico2022/E26_SONORA/MartinezMoralesJesusSalvador_Sonora.pdf" TargetMode="External"/><Relationship Id="rId149" Type="http://schemas.openxmlformats.org/officeDocument/2006/relationships/hyperlink" Target="http://transparencia.profepa.gob.mx/Transparencia/CurriculumPublico2023/Subprocuduria%20de%20Recursos%20Naturales/ArturoCisnerosPatricio_SRN.pdf" TargetMode="External"/><Relationship Id="rId356" Type="http://schemas.openxmlformats.org/officeDocument/2006/relationships/hyperlink" Target="http://transparencia.profepa.gob.mx/Transparencia/CurriculumPublico2023/Coahuila/NancyVioletaEspinoHernandez_Coahuila.pdf" TargetMode="External"/><Relationship Id="rId563" Type="http://schemas.openxmlformats.org/officeDocument/2006/relationships/hyperlink" Target="http://transparencia.profepa.gob.mx/Transparencia/CurriculumPublico2023/Zacatecas/TeresaHinojosaMercado_Zacatecas.pdf" TargetMode="External"/><Relationship Id="rId770" Type="http://schemas.openxmlformats.org/officeDocument/2006/relationships/hyperlink" Target="http://transparencia.profepa.gob.mx/Transparencia/CurriculumPublico2023/Baja%20California%20Sur/MartinRogelioOjedaPimentel_BajaCaliformiaSur.pdf" TargetMode="External"/><Relationship Id="rId1193" Type="http://schemas.openxmlformats.org/officeDocument/2006/relationships/hyperlink" Target="http://transparencia.profepa.gob.mx/Transparencia/CurriculumPublico2023/Yucatan/ElviraMedinaPina_Yucatan.pdf" TargetMode="External"/><Relationship Id="rId216" Type="http://schemas.openxmlformats.org/officeDocument/2006/relationships/hyperlink" Target="http://transparencia.profepa.gob.mx/Transparencia/CurriculumPublico2023/Chiapas/ArmandoNafateMoreno_Chiapas%20pdf.pdf" TargetMode="External"/><Relationship Id="rId423" Type="http://schemas.openxmlformats.org/officeDocument/2006/relationships/hyperlink" Target="http://transparencia.profepa.gob.mx/Transparencia/CurriculumPublico2022/E20_OAXACA/CurriculumProfepaOaxacaMiguelAngelAlvarezSalomon.pdf" TargetMode="External"/><Relationship Id="rId868" Type="http://schemas.openxmlformats.org/officeDocument/2006/relationships/hyperlink" Target="http://transparencia.profepa.gob.mx/Transparencia/CurriculumPublico2022/E11_GUANAJUATO/PedroMurilloJasso_Guanajuato.pdf" TargetMode="External"/><Relationship Id="rId1053" Type="http://schemas.openxmlformats.org/officeDocument/2006/relationships/hyperlink" Target="http://transparencia.profepa.gob.mx/Transparencia/CurriculumPublico2023/Sinaloa/CesarValdezAraujo_sinaloa.pdf" TargetMode="External"/><Relationship Id="rId1260" Type="http://schemas.openxmlformats.org/officeDocument/2006/relationships/hyperlink" Target="http://transparencia.profepa.gob.mx/Transparencia/CurriculumPublico2023/Subrocuraduria%20de%20Auditoria%20Ambiental/GustavoAlbertoBautistaCarrion_SAA.pdf" TargetMode="External"/><Relationship Id="rId1498" Type="http://schemas.openxmlformats.org/officeDocument/2006/relationships/hyperlink" Target="http://transparencia.profepa.gob.mx/Transparencia/CurriculumPublico2023/Tamaulipas/JoseMariaSaldivarLopez_Tamaulipas.pdf" TargetMode="External"/><Relationship Id="rId630" Type="http://schemas.openxmlformats.org/officeDocument/2006/relationships/hyperlink" Target="http://transparencia.profepa.gob.mx/Transparencia/CurriculumPublico2023/Of.%20de%20la%20C.Procuradora/HumbertoAguirreLopez_OP.pdf" TargetMode="External"/><Relationship Id="rId728" Type="http://schemas.openxmlformats.org/officeDocument/2006/relationships/hyperlink" Target="http://transparencia.profepa.gob.mx/Transparencia/CurriculumPublico2023/Aguascalientes/FelipedeJesusGonzalezDiaz_Aguascalientes.pdf" TargetMode="External"/><Relationship Id="rId935" Type="http://schemas.openxmlformats.org/officeDocument/2006/relationships/hyperlink" Target="http://transparencia.profepa.gob.mx/Transparencia/CurriculumPublico2023/Michoacan/NathalyCastroHernandez_Michoacan.pdf" TargetMode="External"/><Relationship Id="rId1358" Type="http://schemas.openxmlformats.org/officeDocument/2006/relationships/hyperlink" Target="http://transparencia.profepa.gob.mx/Transparencia/CurriculumPublico2023/Chiapas/AleccerCaballeroVelasques_Chiapas%20pdf.pdf" TargetMode="External"/><Relationship Id="rId1565" Type="http://schemas.openxmlformats.org/officeDocument/2006/relationships/hyperlink" Target="http://transparencia.profepa.gob.mx/Transparencia/CurriculumPublico2023/Subprocuraduria%20de%20Inspeecion%20Industrial/EduardoLugoLozano_SII.pdf" TargetMode="External"/><Relationship Id="rId64" Type="http://schemas.openxmlformats.org/officeDocument/2006/relationships/hyperlink" Target="http://transparencia.profepa.gob.mx/Transparencia/CurriculumPublico2023/Unidad%20de%20Administracion%20y%20Finanzas/NIEVESTONATZINMARTINEZORTIZ_UAF.pdf" TargetMode="External"/><Relationship Id="rId1120" Type="http://schemas.openxmlformats.org/officeDocument/2006/relationships/hyperlink" Target="http://transparencia.profepa.gob.mx/Transparencia/CurriculumPublico2023/Tamaulipas/AquilesChavezCaudillo_Tamaulipas.pdf" TargetMode="External"/><Relationship Id="rId1218" Type="http://schemas.openxmlformats.org/officeDocument/2006/relationships/hyperlink" Target="http://transparencia.profepa.gob.mx/Transparencia/CurriculumPublico2023/Zacatecas/FlorCarolinaUrenoElizondo_Zacatecas.pdf" TargetMode="External"/><Relationship Id="rId1425" Type="http://schemas.openxmlformats.org/officeDocument/2006/relationships/hyperlink" Target="http://transparencia.profepa.gob.mx/Transparencia/CurriculumPublico2023/Michoacan/MarthaAliciaRuizZamora_Michoacan.pdf" TargetMode="External"/><Relationship Id="rId1632" Type="http://schemas.openxmlformats.org/officeDocument/2006/relationships/hyperlink" Target="http://transparencia.profepa.gob.mx/Transparencia/CurriculumPublico2023/Subprocuduria%20de%20Recursos%20Naturales/NatividadBrayanCoronRojas_SRN%20-%20copia.pdf" TargetMode="External"/><Relationship Id="rId280" Type="http://schemas.openxmlformats.org/officeDocument/2006/relationships/hyperlink" Target="http://transparencia.profepa.gob.mx/Transparencia/CurriculumPublico2023/Subprocuraduria%20de%20Inspeecion%20Industrial/JoseDomingoMoralesMateo_SII.pdf" TargetMode="External"/><Relationship Id="rId140" Type="http://schemas.openxmlformats.org/officeDocument/2006/relationships/hyperlink" Target="http://transparencia.profepa.gob.mx/Transparencia/CurriculumPublico2023/Michoacan/JuanMaganaOrtiz_Michoacan.pdf" TargetMode="External"/><Relationship Id="rId378" Type="http://schemas.openxmlformats.org/officeDocument/2006/relationships/hyperlink" Target="http://transparencia.profepa.gob.mx/Transparencia/CurriculumPublico2022/E08_CHIHUAHUA/CurriculumProfepaChihuahuaLauraAliciaPerezChavraria.pdf" TargetMode="External"/><Relationship Id="rId585" Type="http://schemas.openxmlformats.org/officeDocument/2006/relationships/hyperlink" Target="http://transparencia.profepa.gob.mx/Transparencia/CurriculumPublico2023/Nayarit/SamanthaSahagunGonzalez_Nayarit.pdf" TargetMode="External"/><Relationship Id="rId792" Type="http://schemas.openxmlformats.org/officeDocument/2006/relationships/hyperlink" Target="http://transparencia.profepa.gob.mx/Transparencia/CurriculumPublico2023/Campeche/EduardoAlonsoCambranisYeh_Campeche.pdf" TargetMode="External"/><Relationship Id="rId6" Type="http://schemas.openxmlformats.org/officeDocument/2006/relationships/hyperlink" Target="http://transparencia.profepa.gob.mx/Transparencia/CurriculumPublico2023/Of.%20de%20la%20C.Procuradora/MedhelynItzelAguirrePErez_OP.pdf" TargetMode="External"/><Relationship Id="rId238" Type="http://schemas.openxmlformats.org/officeDocument/2006/relationships/hyperlink" Target="http://transparencia.profepa.gob.mx/Transparencia/CurriculumPublico2023/Sinaloa/RicardoGonzalezParedes_Sinaloa.pdf" TargetMode="External"/><Relationship Id="rId445" Type="http://schemas.openxmlformats.org/officeDocument/2006/relationships/hyperlink" Target="http://transparencia.profepa.gob.mx/Transparencia/CurriculumPublico2023/Baja%20California/AngelaMarleneRomeroGarcia_BajaCalifornia.pdf" TargetMode="External"/><Relationship Id="rId652" Type="http://schemas.openxmlformats.org/officeDocument/2006/relationships/hyperlink" Target="http://transparencia.profepa.gob.mx/Transparencia/CurriculumPublico2023/Unidad%20de%20Administracion%20y%20Finanzas/JorgeAntonioRiveraMorales_UAF.pdf" TargetMode="External"/><Relationship Id="rId1075" Type="http://schemas.openxmlformats.org/officeDocument/2006/relationships/hyperlink" Target="http://transparencia.profepa.gob.mx/Transparencia/CurriculumPublico2022/E26_SONORA/CurriculumProfepaSonoraNormaOliviaOcampoVillagran.pdf" TargetMode="External"/><Relationship Id="rId1282" Type="http://schemas.openxmlformats.org/officeDocument/2006/relationships/hyperlink" Target="http://transparencia.profepa.gob.mx/Transparencia/CurriculumPublico2023/Subprocuraduria%20de%20Inspeecion%20Industrial/EduardoDanielMorenoZarazua_SII.pdf" TargetMode="External"/><Relationship Id="rId305" Type="http://schemas.openxmlformats.org/officeDocument/2006/relationships/hyperlink" Target="http://transparencia.profepa.gob.mx/Transparencia/CurriculumPublico2023/Tamaulipas/ClaudiaFloresReyes_Tamaulipas.pdf" TargetMode="External"/><Relationship Id="rId512" Type="http://schemas.openxmlformats.org/officeDocument/2006/relationships/hyperlink" Target="http://transparencia.profepa.gob.mx/Transparencia/CurriculumPublico2022/E26_SONORA/CurriculumProfepaSonoraAlejandraCordova.pdf" TargetMode="External"/><Relationship Id="rId957" Type="http://schemas.openxmlformats.org/officeDocument/2006/relationships/hyperlink" Target="http://transparencia.profepa.gob.mx/Transparencia/CurriculumPublico2023/Morelos/MarbrizaFuentesRuana_Morelos.pdf" TargetMode="External"/><Relationship Id="rId1142" Type="http://schemas.openxmlformats.org/officeDocument/2006/relationships/hyperlink" Target="http://transparencia.profepa.gob.mx/Transparencia/CurriculumPublico2023/Tamaulipas/OscarGomezRincon_Tamaulipas.pdf" TargetMode="External"/><Relationship Id="rId1587" Type="http://schemas.openxmlformats.org/officeDocument/2006/relationships/hyperlink" Target="http://transparencia.profepa.gob.mx/Transparencia/CurriculumPublico2023/Subprocuduria%20de%20Recursos%20Naturales/LourdesGonzalezCisneros_SRN.pdf" TargetMode="External"/><Relationship Id="rId86" Type="http://schemas.openxmlformats.org/officeDocument/2006/relationships/hyperlink" Target="http://transparencia.profepa.gob.mx/Transparencia/CurriculumPublico2023/Baja%20California/AnaGabrielaBenitezManguy_BajaCalifornia.pdf" TargetMode="External"/><Relationship Id="rId817" Type="http://schemas.openxmlformats.org/officeDocument/2006/relationships/hyperlink" Target="http://transparencia.profepa.gob.mx/Transparencia/CurriculumPublico2022/E05_COAHUILA/CurricullumProfepaCoahuilaJoseGuadalupeJuarezMartinez.pdf" TargetMode="External"/><Relationship Id="rId1002" Type="http://schemas.openxmlformats.org/officeDocument/2006/relationships/hyperlink" Target="http://transparencia.profepa.gob.mx/Transparencia/CurriculumPublico2022/E20_OAXACA/RafaelGuerraLopez_Oaxaca.pdf" TargetMode="External"/><Relationship Id="rId1447" Type="http://schemas.openxmlformats.org/officeDocument/2006/relationships/hyperlink" Target="http://transparencia.profepa.gob.mx/Transparencia/CurriculumPublico2022/E20_OAXACA/JavierRuizPerez_Oaxaca.pdf" TargetMode="External"/><Relationship Id="rId1654" Type="http://schemas.openxmlformats.org/officeDocument/2006/relationships/hyperlink" Target="http://transparencia.profepa.gob.mx/Transparencia/CurriculumPublico2022/E20_OAXACA/VictoriaDoloresPerezVelasco_Oaxaca.pdf" TargetMode="External"/><Relationship Id="rId1307" Type="http://schemas.openxmlformats.org/officeDocument/2006/relationships/hyperlink" Target="http://transparencia.profepa.gob.mx/Transparencia/CurriculumPublico2023/Subprocuduria%20de%20Recursos%20Naturales/MonicaArciniegaRossano_SRN.PDF" TargetMode="External"/><Relationship Id="rId1514" Type="http://schemas.openxmlformats.org/officeDocument/2006/relationships/hyperlink" Target="http://transparencia.profepa.gob.mx/Transparencia/CurriculumPublico2022/E29_TLAXCALA/EmmaCuahutleCocoletzi-Tlaxcala.pdf" TargetMode="External"/><Relationship Id="rId13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162" Type="http://schemas.openxmlformats.org/officeDocument/2006/relationships/hyperlink" Target="http://transparencia.profepa.gob.mx/Transparencia/CurriculumPublico2023/Subprocuraduria%20de%20Inspeecion%20Industrial/KarenJazminMartinezMorales_SII.pdf" TargetMode="External"/><Relationship Id="rId467" Type="http://schemas.openxmlformats.org/officeDocument/2006/relationships/hyperlink" Target="http://transparencia.profepa.gob.mx/Transparencia/CurriculumPublico2023/Unidad%20de%20Administracion%20y%20Finanzas/ArturoFelixRangel_UAF.pdf" TargetMode="External"/><Relationship Id="rId1097" Type="http://schemas.openxmlformats.org/officeDocument/2006/relationships/hyperlink" Target="http://transparencia.profepa.gob.mx/Transparencia/CurriculumPublico2023/Tabasco/PATRICIAMARGARITASERRANOJUAREZ_TABASCO.pdf" TargetMode="External"/><Relationship Id="rId674" Type="http://schemas.openxmlformats.org/officeDocument/2006/relationships/hyperlink" Target="http://transparencia.profepa.gob.mx/Transparencia/CurriculumPublico2023/Unidad%20de%20Administracion%20y%20Finanzas/OmarCardosoTorres_UAF.pdf" TargetMode="External"/><Relationship Id="rId881" Type="http://schemas.openxmlformats.org/officeDocument/2006/relationships/hyperlink" Target="http://transparencia.profepa.gob.mx/Transparencia/CurriculumPublico2023/Guerrero/MirianGuerreroCastrejon_Guerrero.pdf" TargetMode="External"/><Relationship Id="rId979" Type="http://schemas.openxmlformats.org/officeDocument/2006/relationships/hyperlink" Target="http://transparencia.profepa.gob.mx/Transparencia/CurriculumPublico2023/Nuevo%20Leon/ErikaivonOrtiz_NuevoLeon.pdf" TargetMode="External"/><Relationship Id="rId327" Type="http://schemas.openxmlformats.org/officeDocument/2006/relationships/hyperlink" Target="http://transparencia.profepa.gob.mx/Transparencia/CurriculumPublico2023/Subprocuduria%20de%20Recursos%20Naturales/LuisAbrahamGutierrezAvila_SRN.pdf" TargetMode="External"/><Relationship Id="rId534" Type="http://schemas.openxmlformats.org/officeDocument/2006/relationships/hyperlink" Target="http://transparencia.profepa.gob.mx/Transparencia/CurriculumPublico2023/Hidalgo/DavidCruzMaldonado_Hidalgo.pdf" TargetMode="External"/><Relationship Id="rId741" Type="http://schemas.openxmlformats.org/officeDocument/2006/relationships/hyperlink" Target="http://transparencia.profepa.gob.mx/Transparencia/CurriculumPublico2022/E02_BAJA_CALIFORNIA/CurriculumProfepaBCDanielArturoYanezSanchez.pdf" TargetMode="External"/><Relationship Id="rId839" Type="http://schemas.openxmlformats.org/officeDocument/2006/relationships/hyperlink" Target="http://transparencia.profepa.gob.mx/Transparencia/CurriculumPublico2022/E06_COLIMA/CurriculumProfepaColimaMariaHeliodoraMezaVelazquez.pdf" TargetMode="External"/><Relationship Id="rId1164" Type="http://schemas.openxmlformats.org/officeDocument/2006/relationships/hyperlink" Target="http://transparencia.profepa.gob.mx/Transparencia/CurriculumPublico2023/Veracruz/DianaMartinezVazquez_Vercruz.pdf" TargetMode="External"/><Relationship Id="rId1371" Type="http://schemas.openxmlformats.org/officeDocument/2006/relationships/hyperlink" Target="http://transparencia.profepa.gob.mx/Transparencia/CurriculumPublico2022/E05_COAHUILA/CurricullumProfepaCoahuilaJuanJimenezFlores.pdf" TargetMode="External"/><Relationship Id="rId1469" Type="http://schemas.openxmlformats.org/officeDocument/2006/relationships/hyperlink" Target="http://transparencia.profepa.gob.mx/Transparencia/CurriculumPublico2023/Quintana%20Roo/NidelviaGuadalupeAnguasAmbrosio_QuintanaRoo.pdf" TargetMode="External"/><Relationship Id="rId601" Type="http://schemas.openxmlformats.org/officeDocument/2006/relationships/hyperlink" Target="http://transparencia.profepa.gob.mx/Transparencia/CurriculumPublico2023/Sinaloa/PatriciaGuadalupeMorenoLizarraga_Sinaloa.pdf" TargetMode="External"/><Relationship Id="rId1024" Type="http://schemas.openxmlformats.org/officeDocument/2006/relationships/hyperlink" Target="http://transparencia.profepa.gob.mx/Transparencia/CurriculumPublico2023/Queretaro/C.V.%20Olimpia%20Araceli%20Barron%20Diaz_Queretaro.pdf" TargetMode="External"/><Relationship Id="rId1231" Type="http://schemas.openxmlformats.org/officeDocument/2006/relationships/hyperlink" Target="http://transparencia.profepa.gob.mx/Transparencia/CurriculumPublico2023/Chihuahua/AnaElvaRamirezLeyva_Chihuahua.pdf" TargetMode="External"/><Relationship Id="rId1676" Type="http://schemas.openxmlformats.org/officeDocument/2006/relationships/hyperlink" Target="http://transparencia.profepa.gob.mx/Transparencia/CurriculumPublico2023/Subprocuduria%20de%20Recursos%20Naturales/ArantxaRamirezDominguez_SRN.pdf" TargetMode="External"/><Relationship Id="rId906" Type="http://schemas.openxmlformats.org/officeDocument/2006/relationships/hyperlink" Target="http://transparencia.profepa.gob.mx/Transparencia/CurriculumPublico2023/Hidalgo/DavidGarciaCorona_Hidalgo.pdf" TargetMode="External"/><Relationship Id="rId1329" Type="http://schemas.openxmlformats.org/officeDocument/2006/relationships/hyperlink" Target="http://transparencia.profepa.gob.mx/Transparencia/CurriculumPublico2023/Subprocuraduria%20Juridica/LuzMariaCamarilloRangel_SJ.pdf" TargetMode="External"/><Relationship Id="rId1536" Type="http://schemas.openxmlformats.org/officeDocument/2006/relationships/hyperlink" Target="http://transparencia.profepa.gob.mx/Transparencia/CurriculumPublico2023/Zacatecas/HectorLopezMauricio_Zacatecas.pdf" TargetMode="External"/><Relationship Id="rId35" Type="http://schemas.openxmlformats.org/officeDocument/2006/relationships/hyperlink" Target="http://transparencia.profepa.gob.mx/Transparencia/CurriculumPublico2023/Unidad%20de%20Administracion%20y%20Finanzas/VictorHugoOsnayaCastillo_UAF.pdf" TargetMode="External"/><Relationship Id="rId1603" Type="http://schemas.openxmlformats.org/officeDocument/2006/relationships/hyperlink" Target="http://transparencia.profepa.gob.mx/Transparencia/CurriculumPublico2023/Unidad%20de%20Administracion%20y%20Finanzas/LauraMarianaRomeroAnaya_UAF.pdf" TargetMode="External"/><Relationship Id="rId184" Type="http://schemas.openxmlformats.org/officeDocument/2006/relationships/hyperlink" Target="http://transparencia.profepa.gob.mx/Transparencia/CurriculumPublico2023/Nuevo%20Leon/AlejandraRodriguez_NuevoLeon.pdf" TargetMode="External"/><Relationship Id="rId391" Type="http://schemas.openxmlformats.org/officeDocument/2006/relationships/hyperlink" Target="http://transparencia.profepa.gob.mx/Transparencia/CurriculumPublico2022/E18_NAYARIT/CurriculumProfepaNayaritAndreaPaolaRenteriaMartinez.pdf" TargetMode="External"/><Relationship Id="rId251" Type="http://schemas.openxmlformats.org/officeDocument/2006/relationships/hyperlink" Target="http://transparencia.profepa.gob.mx/Transparencia/CurriculumPublico2023/Michoacan/JoseLuisMurguiaGarcia_Michoacan.pdf" TargetMode="External"/><Relationship Id="rId489" Type="http://schemas.openxmlformats.org/officeDocument/2006/relationships/hyperlink" Target="http://transparencia.profepa.gob.mx/Transparencia/CurriculumPublico2023/Unidad%20de%20Administracion%20y%20Finanzas/MariaGuadalupeSanchezMartinez_UAF.pdf" TargetMode="External"/><Relationship Id="rId696" Type="http://schemas.openxmlformats.org/officeDocument/2006/relationships/hyperlink" Target="http://transparencia.profepa.gob.mx/Transparencia/CurriculumPublico2023/Unidad%20de%20Administracion%20y%20Finanzas/CarlosEnriqueCastroGutierrez_UAF.pdf" TargetMode="External"/><Relationship Id="rId349" Type="http://schemas.openxmlformats.org/officeDocument/2006/relationships/hyperlink" Target="http://transparencia.profepa.gob.mx/Transparencia/CurriculumPublico2023/Tamaulipas/HildaLuciaMoraSanchez_Tamaulipas.pdf" TargetMode="External"/><Relationship Id="rId556" Type="http://schemas.openxmlformats.org/officeDocument/2006/relationships/hyperlink" Target="http://transparencia.profepa.gob.mx/Transparencia/CurriculumPublico2023/Subprocuduria%20de%20Recursos%20Naturales/VeronicaVillaGranados_SRN.pdf" TargetMode="External"/><Relationship Id="rId763" Type="http://schemas.openxmlformats.org/officeDocument/2006/relationships/hyperlink" Target="http://transparencia.profepa.gob.mx/Transparencia/CurriculumPublico2022/E02_BAJA_CALIFORNIA/CurriculumPublicoOficinadeReprresentacionenBajaCaliforniaZaidaAnetteParedesPacheco.pdf" TargetMode="External"/><Relationship Id="rId1186" Type="http://schemas.openxmlformats.org/officeDocument/2006/relationships/hyperlink" Target="http://transparencia.profepa.gob.mx/Transparencia/CurriculumPublico2023/Veracruz/OmarManuelOntiverosLeyva_Veracruz.pdf" TargetMode="External"/><Relationship Id="rId1393" Type="http://schemas.openxmlformats.org/officeDocument/2006/relationships/hyperlink" Target="http://transparencia.profepa.gob.mx/Transparencia/CurriculumPublico2023/Durango/EliaLorenaArenasPulido_Durango.pdf" TargetMode="External"/><Relationship Id="rId111" Type="http://schemas.openxmlformats.org/officeDocument/2006/relationships/hyperlink" Target="http://transparencia.profepa.gob.mx/Transparencia/CurriculumPublico2023/Subprocuduria%20de%20Recursos%20Naturales/LuisLeonelSanchezMartinez_SRN.pdf" TargetMode="External"/><Relationship Id="rId209" Type="http://schemas.openxmlformats.org/officeDocument/2006/relationships/hyperlink" Target="http://transparencia.profepa.gob.mx/Transparencia/CurriculumPublico2023/Subrocuraduria%20de%20Auditoria%20Ambiental/RosioFloresGaliciaA_SAA.pdf" TargetMode="External"/><Relationship Id="rId416" Type="http://schemas.openxmlformats.org/officeDocument/2006/relationships/hyperlink" Target="http://transparencia.profepa.gob.mx/Transparencia/CurriculumPublico2022/E14_JALISCO/CurriculumPublicoOficinadeReprresentacionenJaliscoLidiaBibianaRojasGomez.pdf" TargetMode="External"/><Relationship Id="rId970" Type="http://schemas.openxmlformats.org/officeDocument/2006/relationships/hyperlink" Target="http://transparencia.profepa.gob.mx/Transparencia/CurriculumPublico2023/Nayarit/EdgarGeovannyPaez_Nayarit.pdf" TargetMode="External"/><Relationship Id="rId1046" Type="http://schemas.openxmlformats.org/officeDocument/2006/relationships/hyperlink" Target="http://transparencia.profepa.gob.mx/Transparencia/CurriculumPublico2023/San%20Luis%20Potosi/CarolinaFLoresContreras_SanLuisPotosi.pdf" TargetMode="External"/><Relationship Id="rId1253" Type="http://schemas.openxmlformats.org/officeDocument/2006/relationships/hyperlink" Target="http://transparencia.profepa.gob.mx/Transparencia/CurriculumPublico2023/Subrocuraduria%20de%20Auditoria%20Ambiental/ImeldaNathalyGonzalezGuevara_SSA.pdf" TargetMode="External"/><Relationship Id="rId1698" Type="http://schemas.openxmlformats.org/officeDocument/2006/relationships/hyperlink" Target="http://transparencia.profepa.gob.mx/Transparencia/CurriculumPublico2023/Durango/MaJazminSarinanaAmaya_DURANGO.pdf" TargetMode="External"/><Relationship Id="rId623" Type="http://schemas.openxmlformats.org/officeDocument/2006/relationships/hyperlink" Target="http://transparencia.profepa.gob.mx/Transparencia/CurriculumPublico2023/Veracruz/XochitlQuetzalCastilloPerez_Veracruz.pdf" TargetMode="External"/><Relationship Id="rId830" Type="http://schemas.openxmlformats.org/officeDocument/2006/relationships/hyperlink" Target="http://transparencia.profepa.gob.mx/Transparencia/CurriculumPublico2023/Coahuila/FelixReynaPerales_Coahuila.pdf" TargetMode="External"/><Relationship Id="rId928" Type="http://schemas.openxmlformats.org/officeDocument/2006/relationships/hyperlink" Target="http://transparencia.profepa.gob.mx/Transparencia/CurriculumPublico2023/Michoacan/FranciscoGerardoArizmendiHernandez_Michoacan.pdf" TargetMode="External"/><Relationship Id="rId1460" Type="http://schemas.openxmlformats.org/officeDocument/2006/relationships/hyperlink" Target="http://transparencia.profepa.gob.mx/Transparencia/CurriculumPublico2022/E22_QUERETARO/CurriculumProfepaQueretaroCarinaAguillonVazquez.pdf" TargetMode="External"/><Relationship Id="rId1558" Type="http://schemas.openxmlformats.org/officeDocument/2006/relationships/hyperlink" Target="http://transparencia.profepa.gob.mx/Transparencia/CurriculumPublico2023/Subrocuraduria%20de%20Auditoria%20Ambiental/TomasAlquiciraColin_SAA.pdf" TargetMode="External"/><Relationship Id="rId57" Type="http://schemas.openxmlformats.org/officeDocument/2006/relationships/hyperlink" Target="http://transparencia.profepa.gob.mx/Transparencia/CurriculumPublico2023/Unidad%20de%20Administracion%20y%20Finanzas/GuillerminaMonroyHernandez_UAF.pdf" TargetMode="External"/><Relationship Id="rId1113" Type="http://schemas.openxmlformats.org/officeDocument/2006/relationships/hyperlink" Target="http://transparencia.profepa.gob.mx/Transparencia/CurriculumPublico2023/Tamaulipas/RobertoMaximilianoOlveraEstrada_Tamaulipas.pdf" TargetMode="External"/><Relationship Id="rId1320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1418" Type="http://schemas.openxmlformats.org/officeDocument/2006/relationships/hyperlink" Target="http://transparencia.profepa.gob.mx/Transparencia/CurriculumPublico2022/E14_JALISCO/MariaTeresaTrujilloPerez_Jalisco.pdf" TargetMode="External"/><Relationship Id="rId1625" Type="http://schemas.openxmlformats.org/officeDocument/2006/relationships/hyperlink" Target="http://transparencia.profepa.gob.mx/Transparencia/CurriculumPublico2023/Subrocuraduria%20de%20Auditoria%20Ambiental/RodrigoQuinteroSolis_SAA.pdf" TargetMode="External"/><Relationship Id="rId273" Type="http://schemas.openxmlformats.org/officeDocument/2006/relationships/hyperlink" Target="http://transparencia.profepa.gob.mx/Transparencia/CurriculumPublico2022/25_%20JURIDICO/CurriculumProfepaSJAdrianaLozadaFalcon.pdf" TargetMode="External"/><Relationship Id="rId480" Type="http://schemas.openxmlformats.org/officeDocument/2006/relationships/hyperlink" Target="http://transparencia.profepa.gob.mx/Transparencia/CurriculumPublico2023/Nayarit/JoseReymundoGonzalezDominguez_Nayarit.pdf" TargetMode="External"/><Relationship Id="rId133" Type="http://schemas.openxmlformats.org/officeDocument/2006/relationships/hyperlink" Target="http://transparencia.profepa.gob.mx/Transparencia/CurriculumPublico2023/Subprocuraduria%20de%20Inspeecion%20Industrial/EstebanAmigonRamirez_SII.pdf" TargetMode="External"/><Relationship Id="rId340" Type="http://schemas.openxmlformats.org/officeDocument/2006/relationships/hyperlink" Target="http://transparencia.profepa.gob.mx/Transparencia/CurriculumPublico2023/Hidalgo/AlejandroAngelesCampero_Hidalgo.pdf" TargetMode="External"/><Relationship Id="rId578" Type="http://schemas.openxmlformats.org/officeDocument/2006/relationships/hyperlink" Target="http://transparencia.profepa.gob.mx/Transparencia/CurriculumPublico2023/Hidalgo/CesarSosaOrtiz_Hidalgo.pdf" TargetMode="External"/><Relationship Id="rId785" Type="http://schemas.openxmlformats.org/officeDocument/2006/relationships/hyperlink" Target="http://transparencia.profepa.gob.mx/Transparencia/CurriculumPublico2023/Campeche/PabloEstebanPucVazquez_Campeche.pdf" TargetMode="External"/><Relationship Id="rId992" Type="http://schemas.openxmlformats.org/officeDocument/2006/relationships/hyperlink" Target="http://transparencia.profepa.gob.mx/Transparencia/CurriculumPublico2022/E20_OAXACA/CurriculumProfepaOaxacaRomelCristobalMartinez.pdf" TargetMode="External"/><Relationship Id="rId200" Type="http://schemas.openxmlformats.org/officeDocument/2006/relationships/hyperlink" Target="http://transparencia.profepa.gob.mx/Transparencia/CurriculumPublico2023/Subprocuraduria%20de%20Inspeecion%20Industrial/MariadelCarmenEspinosaVelazquez_SII.pdf" TargetMode="External"/><Relationship Id="rId438" Type="http://schemas.openxmlformats.org/officeDocument/2006/relationships/hyperlink" Target="http://transparencia.profepa.gob.mx/Transparencia/CurriculumPublico2023/Unidad%20de%20Administracion%20y%20Finanzas/FranciscoJavierSanchezAguilar_UAF.pdf" TargetMode="External"/><Relationship Id="rId645" Type="http://schemas.openxmlformats.org/officeDocument/2006/relationships/hyperlink" Target="http://transparencia.profepa.gob.mx/Transparencia/CurriculumPublico2022/E20_OAXACA/NestorDanielDeLosSantos%20Ruiz_Oaxaca.pdf" TargetMode="External"/><Relationship Id="rId852" Type="http://schemas.openxmlformats.org/officeDocument/2006/relationships/hyperlink" Target="http://transparencia.profepa.gob.mx/Transparencia/CurriculumPublico2023/Durango/ClaudiaElenaSotoAlvarez_Durango.pdf" TargetMode="External"/><Relationship Id="rId1068" Type="http://schemas.openxmlformats.org/officeDocument/2006/relationships/hyperlink" Target="http://transparencia.profepa.gob.mx/Transparencia/CurriculumPublico2022/E26_SONORA/BarbaraTrinidadVillalbaEncinas_Sonora.pdf" TargetMode="External"/><Relationship Id="rId1275" Type="http://schemas.openxmlformats.org/officeDocument/2006/relationships/hyperlink" Target="http://transparencia.profepa.gob.mx/Transparencia/CurriculumPublico2023/Subprocuraduria%20de%20Inspeecion%20Industrial/AlondraGarzaGarza%20_SII.pdf" TargetMode="External"/><Relationship Id="rId1482" Type="http://schemas.openxmlformats.org/officeDocument/2006/relationships/hyperlink" Target="http://transparencia.profepa.gob.mx/Transparencia/CurriculumPublico2023/Sinaloa/DianaLauraMoraPazos_Sinaloa.pdf" TargetMode="External"/><Relationship Id="rId505" Type="http://schemas.openxmlformats.org/officeDocument/2006/relationships/hyperlink" Target="http://transparencia.profepa.gob.mx/Transparencia/CurriculumPublico2023/Chiapas/RosalbaJimenezVazquez_Chiapas%20pdf.pdf" TargetMode="External"/><Relationship Id="rId712" Type="http://schemas.openxmlformats.org/officeDocument/2006/relationships/hyperlink" Target="http://transparencia.profepa.gob.mx/Transparencia/CurriculumPublico2023/Of.%20de%20la%20C.Procuradora/ClaudiaGabrielaDavalosSaldana_OP.pdf" TargetMode="External"/><Relationship Id="rId1135" Type="http://schemas.openxmlformats.org/officeDocument/2006/relationships/hyperlink" Target="http://transparencia.profepa.gob.mx/Transparencia/CurriculumPublico2023/Tamaulipas/SthyvalisSherezadaBarronGomez_Tamaulipas.pdf" TargetMode="External"/><Relationship Id="rId1342" Type="http://schemas.openxmlformats.org/officeDocument/2006/relationships/hyperlink" Target="http://transparencia.profepa.gob.mx/Transparencia/CurriculumPublico2023/Baja%20California/MiguelMartinSoriaDelgado_BajaCalifornia.pdf" TargetMode="External"/><Relationship Id="rId79" Type="http://schemas.openxmlformats.org/officeDocument/2006/relationships/hyperlink" Target="http://transparencia.profepa.gob.mx/Transparencia/CurriculumPublico2023/Unidad%20de%20Administracion%20y%20Finanzas/AndreaBarriosHernandez_UAF.pdf" TargetMode="External"/><Relationship Id="rId1202" Type="http://schemas.openxmlformats.org/officeDocument/2006/relationships/hyperlink" Target="http://transparencia.profepa.gob.mx/Transparencia/CurriculumPublico2023/Yucatan/JesusAlfonsoGonzalezGonzalez_Yucatan.pdf" TargetMode="External"/><Relationship Id="rId1647" Type="http://schemas.openxmlformats.org/officeDocument/2006/relationships/hyperlink" Target="http://transparencia.profepa.gob.mx/Transparencia/CurriculumPublico2023/Colima/CurriculumProfepaColimaIrvingEnriqueLandinOrtega.pdf" TargetMode="External"/><Relationship Id="rId1507" Type="http://schemas.openxmlformats.org/officeDocument/2006/relationships/hyperlink" Target="http://transparencia.profepa.gob.mx/Transparencia/CurriculumPublico2023/Tamaulipas/RubenMisaelHerverRodriguez_Tamaulipas.pdf" TargetMode="External"/><Relationship Id="rId295" Type="http://schemas.openxmlformats.org/officeDocument/2006/relationships/hyperlink" Target="http://transparencia.profepa.gob.mx/Transparencia/CurriculumPublico2023/Subprocuraduria%20Juridica/AlmaIItzelDelira_SJ.pdf" TargetMode="External"/><Relationship Id="rId155" Type="http://schemas.openxmlformats.org/officeDocument/2006/relationships/hyperlink" Target="http://transparencia.profepa.gob.mx/Transparencia/CurriculumPublico2023/Unidad%20de%20Administracion%20y%20Finanzas/EuniceGuarnerosGomez_UAF.pdf" TargetMode="External"/><Relationship Id="rId362" Type="http://schemas.openxmlformats.org/officeDocument/2006/relationships/hyperlink" Target="http://transparencia.profepa.gob.mx/Transparencia/CurriculumPublico2023/Yucatan/AlvaroDuarteCasanova_Yucatan.pdf" TargetMode="External"/><Relationship Id="rId1297" Type="http://schemas.openxmlformats.org/officeDocument/2006/relationships/hyperlink" Target="http://transparencia.profepa.gob.mx/Transparencia/CurriculumPublico2023/Subprocuduria%20de%20Recursos%20Naturales/RobertoPerezMarin_SRN.pdf" TargetMode="External"/><Relationship Id="rId222" Type="http://schemas.openxmlformats.org/officeDocument/2006/relationships/hyperlink" Target="http://transparencia.profepa.gob.mx/Transparencia/CurriculumPublico2023/Veracruz/ElizabethTeresaJaraMendez_Veracruz.pdf" TargetMode="External"/><Relationship Id="rId667" Type="http://schemas.openxmlformats.org/officeDocument/2006/relationships/hyperlink" Target="http://transparencia.profepa.gob.mx/Transparencia/CurriculumPublico2023/Unidad%20de%20Administracion%20y%20Finanzas/DianaCarolinaRodriguezCervantes_UAF.pdf" TargetMode="External"/><Relationship Id="rId874" Type="http://schemas.openxmlformats.org/officeDocument/2006/relationships/hyperlink" Target="http://transparencia.profepa.gob.mx/Transparencia/CurriculumPublico2023/Guerrero/EstefanyVielmaJimenez_Guerrero.pdf" TargetMode="External"/><Relationship Id="rId527" Type="http://schemas.openxmlformats.org/officeDocument/2006/relationships/hyperlink" Target="http://transparencia.profepa.gob.mx/Transparencia/CurriculumPublico2023/Yucatan/CesarAntonioMenaMoo_Yucatan.pdf" TargetMode="External"/><Relationship Id="rId734" Type="http://schemas.openxmlformats.org/officeDocument/2006/relationships/hyperlink" Target="http://transparencia.profepa.gob.mx/Transparencia/CurriculumPublico2022/E02_BAJA_CALIFORNIA/CurriculumProfepaBCfGuadalupeFloresCabrera.pdf" TargetMode="External"/><Relationship Id="rId941" Type="http://schemas.openxmlformats.org/officeDocument/2006/relationships/hyperlink" Target="http://transparencia.profepa.gob.mx/Transparencia/CurriculumPublico2023/Michoacan/FelipedeJesusSorequeAlcaraz_Michoacan.pdf" TargetMode="External"/><Relationship Id="rId1157" Type="http://schemas.openxmlformats.org/officeDocument/2006/relationships/hyperlink" Target="http://transparencia.profepa.gob.mx/Transparencia/CurriculumPublico2023/Veracruz/JoseDeJesusCastellanosYepez_Veracruz.pdf" TargetMode="External"/><Relationship Id="rId1364" Type="http://schemas.openxmlformats.org/officeDocument/2006/relationships/hyperlink" Target="http://transparencia.profepa.gob.mx/Transparencia/CurriculumPublico2023/Chiapas/EdgarEduardoMolinaOvando_Chiapas.pdf" TargetMode="External"/><Relationship Id="rId1571" Type="http://schemas.openxmlformats.org/officeDocument/2006/relationships/hyperlink" Target="http://transparencia.profepa.gob.mx/Transparencia/CurriculumPublico2023/Subprocuraduria%20de%20Inspeecion%20Industrial/MarcialAdrianAlvarezRamirez_SII.pdf" TargetMode="External"/><Relationship Id="rId70" Type="http://schemas.openxmlformats.org/officeDocument/2006/relationships/hyperlink" Target="http://transparencia.profepa.gob.mx/Transparencia/CurriculumPublico2023/Puebla/AlmaRosaMartenoPedraza_Puebla.pdf" TargetMode="External"/><Relationship Id="rId801" Type="http://schemas.openxmlformats.org/officeDocument/2006/relationships/hyperlink" Target="http://transparencia.profepa.gob.mx/Transparencia/CurriculumPublico2022/E07_CHIAPAS/CurriculumProfepaChiapasAlexisHernandezJimenez.pdf" TargetMode="External"/><Relationship Id="rId1017" Type="http://schemas.openxmlformats.org/officeDocument/2006/relationships/hyperlink" Target="http://transparencia.profepa.gob.mx/Transparencia/CurriculumPublico2023/Puebla/MelinaCuautleOlivera.pdf" TargetMode="External"/><Relationship Id="rId1224" Type="http://schemas.openxmlformats.org/officeDocument/2006/relationships/hyperlink" Target="http://transparencia.profepa.gob.mx/Transparencia/CurriculumPublico2022/E08_CHIHUAHUA/MiguelAngelRamosDelaVega_Chihuahua.pdf" TargetMode="External"/><Relationship Id="rId1431" Type="http://schemas.openxmlformats.org/officeDocument/2006/relationships/hyperlink" Target="http://transparencia.profepa.gob.mx/Transparencia/CurriculumPublico2023/Morelos/AdrianaAlarconSalgado_Morelos.pdf" TargetMode="External"/><Relationship Id="rId1669" Type="http://schemas.openxmlformats.org/officeDocument/2006/relationships/hyperlink" Target="http://transparencia.profepa.gob.mx/Transparencia/CurriculumPublico2023/Subprocuduria%20de%20Recursos%20Naturales/FranciscoJavierSanchezRamirez_SRN.pdf" TargetMode="External"/><Relationship Id="rId1529" Type="http://schemas.openxmlformats.org/officeDocument/2006/relationships/hyperlink" Target="http://transparencia.profepa.gob.mx/Transparencia/CurriculumPublico2023/Yucatan/CarlosManuelMartinezBriceno_Yucatan.pdf" TargetMode="External"/><Relationship Id="rId28" Type="http://schemas.openxmlformats.org/officeDocument/2006/relationships/hyperlink" Target="http://transparencia.profepa.gob.mx/Transparencia/CurriculumPublico2023/Subprocuraduria%20Juridica/OscarTrejoAlexander_SJ.PDF" TargetMode="External"/><Relationship Id="rId177" Type="http://schemas.openxmlformats.org/officeDocument/2006/relationships/hyperlink" Target="http://transparencia.profepa.gob.mx/Transparencia/CurriculumPublico2023/Subprocuraduria%20de%20Inspeecion%20Industrial/IsaiasVelascoRamirez_SII.pdf" TargetMode="External"/><Relationship Id="rId384" Type="http://schemas.openxmlformats.org/officeDocument/2006/relationships/hyperlink" Target="http://transparencia.profepa.gob.mx/Transparencia/CurriculumPublico2023/Subprocuraduria%20Juridica/PedroCarlosCasasBriseno_SJ.pdf" TargetMode="External"/><Relationship Id="rId591" Type="http://schemas.openxmlformats.org/officeDocument/2006/relationships/hyperlink" Target="http://transparencia.profepa.gob.mx/Transparencia/CurriculumPublico2022/E20_OAXACA/CurriculumProferpaOaxacaDonajiRamirezCruz.pdf" TargetMode="External"/><Relationship Id="rId244" Type="http://schemas.openxmlformats.org/officeDocument/2006/relationships/hyperlink" Target="http://transparencia.profepa.gob.mx/Transparencia/CurriculumPublico2023/Veracruz/SindyaChavezAburto_Veracruz.pdf" TargetMode="External"/><Relationship Id="rId689" Type="http://schemas.openxmlformats.org/officeDocument/2006/relationships/hyperlink" Target="http://transparencia.profepa.gob.mx/Transparencia/CurriculumPublico2023/Unidad%20de%20Administracion%20y%20Finanzas/LuceroYazminUrietaGarcia_UAF.pdf" TargetMode="External"/><Relationship Id="rId896" Type="http://schemas.openxmlformats.org/officeDocument/2006/relationships/hyperlink" Target="http://transparencia.profepa.gob.mx/Transparencia/CurriculumPublico2023/Hidalgo/JacintoRamirezFlores_Hidalgo.pdf" TargetMode="External"/><Relationship Id="rId1081" Type="http://schemas.openxmlformats.org/officeDocument/2006/relationships/hyperlink" Target="http://transparencia.profepa.gob.mx/Transparencia/CurriculumPublico2022/E26_SONORA/MarianaSaveedraPalomares_Sonora.pdf" TargetMode="External"/><Relationship Id="rId451" Type="http://schemas.openxmlformats.org/officeDocument/2006/relationships/hyperlink" Target="http://transparencia.profepa.gob.mx/Transparencia/CurriculumPublico2022/E30%20VERACRUZ/CurriculumProfepaVeracruzGabrielaGarciaParra.pdf" TargetMode="External"/><Relationship Id="rId549" Type="http://schemas.openxmlformats.org/officeDocument/2006/relationships/hyperlink" Target="http://transparencia.profepa.gob.mx/Transparencia/CurriculumPublico2022/1_OF_PROCURADOR/ElviraYanezOropeza_OP.pdf" TargetMode="External"/><Relationship Id="rId756" Type="http://schemas.openxmlformats.org/officeDocument/2006/relationships/hyperlink" Target="http://transparencia.profepa.gob.mx/Transparencia/CurriculumPublico2022/E02_BAJA_CALIFORNIA/JorgeFidelMontesCarrillo_BajaCalifornia.pdf" TargetMode="External"/><Relationship Id="rId1179" Type="http://schemas.openxmlformats.org/officeDocument/2006/relationships/hyperlink" Target="http://transparencia.profepa.gob.mx/Transparencia/CurriculumPublico2023/Veracruz/MariaElenaLeyvaCastro_Veracruz.pdf" TargetMode="External"/><Relationship Id="rId1386" Type="http://schemas.openxmlformats.org/officeDocument/2006/relationships/hyperlink" Target="http://transparencia.profepa.gob.mx/Transparencia/CurriculumPublico2022/E06_COLIMA/RosaElviraFloresRamirez_Colima.pdf" TargetMode="External"/><Relationship Id="rId1593" Type="http://schemas.openxmlformats.org/officeDocument/2006/relationships/hyperlink" Target="http://transparencia.profepa.gob.mx/Transparencia/CurriculumPublico2023/Subprocuraduria%20Juridica/ErikaYolandaMartinezAguilar_SJ.pdf" TargetMode="External"/><Relationship Id="rId104" Type="http://schemas.openxmlformats.org/officeDocument/2006/relationships/hyperlink" Target="http://transparencia.profepa.gob.mx/Transparencia/CurriculumPublico2023/Unidad%20de%20Administracion%20y%20Finanzas/GabrielReyesTeco_UAF.pdf" TargetMode="External"/><Relationship Id="rId311" Type="http://schemas.openxmlformats.org/officeDocument/2006/relationships/hyperlink" Target="http://transparencia.profepa.gob.mx/Transparencia/CurriculumPublico2023/Subprocuraduria%20Juridica/CarlosUrielGarciaQuintero_SJ.pdf" TargetMode="External"/><Relationship Id="rId409" Type="http://schemas.openxmlformats.org/officeDocument/2006/relationships/hyperlink" Target="http://transparencia.profepa.gob.mx/Transparencia/CurriculumPublico2022/E06_COLIMA/CurriculumProfepaColimaGregorioCesarCervantesGuzman.pdf" TargetMode="External"/><Relationship Id="rId963" Type="http://schemas.openxmlformats.org/officeDocument/2006/relationships/hyperlink" Target="http://transparencia.profepa.gob.mx/Transparencia/CurriculumPublico2023/Nayarit/DarinkaCamberosMartinez_Nayarit.pdf" TargetMode="External"/><Relationship Id="rId1039" Type="http://schemas.openxmlformats.org/officeDocument/2006/relationships/hyperlink" Target="http://transparencia.profepa.gob.mx/Transparencia/CurriculumPublico2023/San%20Luis%20Potosi/JosePedroMartinezBeltran_SanLuisPotosi.pdf" TargetMode="External"/><Relationship Id="rId1246" Type="http://schemas.openxmlformats.org/officeDocument/2006/relationships/hyperlink" Target="http://transparencia.profepa.gob.mx/Transparencia/CurriculumPublico2022/28_METRO/CurriculumProfepaMetropolitanaMaribelOlaldeBarron.pdf" TargetMode="External"/><Relationship Id="rId92" Type="http://schemas.openxmlformats.org/officeDocument/2006/relationships/hyperlink" Target="http://transparencia.profepa.gob.mx/Transparencia/CurriculumPublico2023/Subprocuraduria%20de%20Inspeecion%20Industrial/JulioHernandezBelmont_SII.pdf" TargetMode="External"/><Relationship Id="rId616" Type="http://schemas.openxmlformats.org/officeDocument/2006/relationships/hyperlink" Target="http://transparencia.profepa.gob.mx/Transparencia/CurriculumPublico2023/Veracruz/CitlaliValdezGutierrez_Veracruz.pdf" TargetMode="External"/><Relationship Id="rId823" Type="http://schemas.openxmlformats.org/officeDocument/2006/relationships/hyperlink" Target="http://transparencia.profepa.gob.mx/Transparencia/CurriculumPublico2023/Coahuila/VeronicaRodriuezMarquez_Coahuila.pdf" TargetMode="External"/><Relationship Id="rId1453" Type="http://schemas.openxmlformats.org/officeDocument/2006/relationships/hyperlink" Target="http://transparencia.profepa.gob.mx/Transparencia/CurriculumPublico2022/E20_OAXACA/RaulHernandezVeraza_Oaxaca.pdf" TargetMode="External"/><Relationship Id="rId1660" Type="http://schemas.openxmlformats.org/officeDocument/2006/relationships/hyperlink" Target="http://transparencia.profepa.gob.mx/Transparencia/CurriculumPublico2022/E15_ESTADO_DE_MEXICO/CurriculumPublicoOficinadeReprresentacionenEstadodeMexicoZurisadayToledanoVelazquez.pdf" TargetMode="External"/><Relationship Id="rId1106" Type="http://schemas.openxmlformats.org/officeDocument/2006/relationships/hyperlink" Target="http://transparencia.profepa.gob.mx/Transparencia/CurriculumPublico2023/Tabasco/JoseAngelDominguezLeon_Tabasco.pdf" TargetMode="External"/><Relationship Id="rId1313" Type="http://schemas.openxmlformats.org/officeDocument/2006/relationships/hyperlink" Target="http://transparencia.profepa.gob.mx/Transparencia/CurriculumPublico2023/Subprocuduria%20de%20Recursos%20Naturales/DiegoAlonsoZamoraUribe_SRN.pdf" TargetMode="External"/><Relationship Id="rId1520" Type="http://schemas.openxmlformats.org/officeDocument/2006/relationships/hyperlink" Target="http://transparencia.profepa.gob.mx/Transparencia/CurriculumPublico2023/Veracruz/GemaDenisseParedesEscalante_Veracruz.pdf" TargetMode="External"/><Relationship Id="rId1618" Type="http://schemas.openxmlformats.org/officeDocument/2006/relationships/hyperlink" Target="http://transparencia.profepa.gob.mx/Transparencia/CurriculumPublico2023/Subprocuraduria%20Juridica/AlineMonserratSotoAmores_SJ.pdf" TargetMode="External"/><Relationship Id="rId199" Type="http://schemas.openxmlformats.org/officeDocument/2006/relationships/hyperlink" Target="http://transparencia.profepa.gob.mx/Transparencia/CurriculumPublico2023/Subrocuraduria%20de%20Auditoria%20Ambiental/LuisCarlosVelazquezMarquez_SAA.pdf" TargetMode="External"/><Relationship Id="rId266" Type="http://schemas.openxmlformats.org/officeDocument/2006/relationships/hyperlink" Target="http://transparencia.profepa.gob.mx/Transparencia/CurriculumPublico2023/Durango/MarioSotoMontoya_Durango.pdf" TargetMode="External"/><Relationship Id="rId473" Type="http://schemas.openxmlformats.org/officeDocument/2006/relationships/hyperlink" Target="http://transparencia.profepa.gob.mx/Transparencia/CurriculumPublico2023/Unidad%20de%20Administracion%20y%20Finanzas/FernandoTorresSanchez_UAF.pdf" TargetMode="External"/><Relationship Id="rId680" Type="http://schemas.openxmlformats.org/officeDocument/2006/relationships/hyperlink" Target="http://transparencia.profepa.gob.mx/Transparencia/CurriculumPublico2023/Unidad%20de%20Administracion%20y%20Finanzas/MariaGuadalupeMartinezGonzalez_UAF.pdf" TargetMode="External"/><Relationship Id="rId126" Type="http://schemas.openxmlformats.org/officeDocument/2006/relationships/hyperlink" Target="http://transparencia.profepa.gob.mx/Transparencia/CurriculumPublico2023/Subprocuduria%20de%20Recursos%20Naturales/KattyaCamareroOrtega_SRN.pdf" TargetMode="External"/><Relationship Id="rId333" Type="http://schemas.openxmlformats.org/officeDocument/2006/relationships/hyperlink" Target="http://transparencia.profepa.gob.mx/Transparencia/CurriculumPublico2023/Subprocuraduria%20Juridica/VeronicaFerminBaez_SJ.pdf" TargetMode="External"/><Relationship Id="rId540" Type="http://schemas.openxmlformats.org/officeDocument/2006/relationships/hyperlink" Target="http://transparencia.profepa.gob.mx/Transparencia/CurriculumPublico2023/Guerrero/ErikaGarciaPanfilo_Guerrero.pdf" TargetMode="External"/><Relationship Id="rId778" Type="http://schemas.openxmlformats.org/officeDocument/2006/relationships/hyperlink" Target="http://transparencia.profepa.gob.mx/Transparencia/CurriculumPublico2023/Baja%20California%20Sur/RosendoDamianSotoSalgado_BajaCaliforniaSur.pdf" TargetMode="External"/><Relationship Id="rId985" Type="http://schemas.openxmlformats.org/officeDocument/2006/relationships/hyperlink" Target="http://transparencia.profepa.gob.mx/Transparencia/CurriculumPublico2023/Nuevo%20Leon/PatriciaGarcia_NuevoLeon.pdf" TargetMode="External"/><Relationship Id="rId1170" Type="http://schemas.openxmlformats.org/officeDocument/2006/relationships/hyperlink" Target="http://transparencia.profepa.gob.mx/Transparencia/CurriculumPublico2023/Veracruz/JoseAlfredoRamosMorales_Veracruz.pdf" TargetMode="External"/><Relationship Id="rId638" Type="http://schemas.openxmlformats.org/officeDocument/2006/relationships/hyperlink" Target="http://transparencia.profepa.gob.mx/Transparencia/CurriculumPublico2023/Guerrero/KarlaVanessaSalasCampos_Guerrero.pdf" TargetMode="External"/><Relationship Id="rId845" Type="http://schemas.openxmlformats.org/officeDocument/2006/relationships/hyperlink" Target="http://transparencia.profepa.gob.mx/Transparencia/CurriculumPublico2022/E06_COLIMA/RafaelAparicioSilva_Colima.pdf" TargetMode="External"/><Relationship Id="rId1030" Type="http://schemas.openxmlformats.org/officeDocument/2006/relationships/hyperlink" Target="http://transparencia.profepa.gob.mx/Transparencia/CurriculumPublico2023/Quintana%20Roo/ZuliaMarlendelSocorroPechSalas_QuintanaRoo.pdf" TargetMode="External"/><Relationship Id="rId1268" Type="http://schemas.openxmlformats.org/officeDocument/2006/relationships/hyperlink" Target="http://transparencia.profepa.gob.mx/Transparencia/CurriculumPublico2023/Subrocuraduria%20de%20Auditoria%20Ambiental/MarioAlbertoMunozOcampo_SAA.pdf" TargetMode="External"/><Relationship Id="rId1475" Type="http://schemas.openxmlformats.org/officeDocument/2006/relationships/hyperlink" Target="http://transparencia.profepa.gob.mx/Transparencia/CurriculumPublico2023/Sinaloa/JesusEduardoLopezZambada_Sinaloa.pdf" TargetMode="External"/><Relationship Id="rId1682" Type="http://schemas.openxmlformats.org/officeDocument/2006/relationships/hyperlink" Target="http://transparencia.profepa.gob.mx/Transparencia/CurriculumPublico2023/Subprocuraduria%20Juridica/YoliMarianaMedinaRomero_SJ.pdf" TargetMode="External"/><Relationship Id="rId400" Type="http://schemas.openxmlformats.org/officeDocument/2006/relationships/hyperlink" Target="http://transparencia.profepa.gob.mx/Transparencia/CurriculumPublico2022/E08_CHIHUAHUA/DaliaLorenaAntunaRamirez_Chihuahua.pdf" TargetMode="External"/><Relationship Id="rId705" Type="http://schemas.openxmlformats.org/officeDocument/2006/relationships/hyperlink" Target="http://transparencia.profepa.gob.mx/Transparencia/CurriculumPublico2023/Unidad%20de%20Administracion%20y%20Finanzas/SergioPasillasRamirez_UAF.pdf" TargetMode="External"/><Relationship Id="rId1128" Type="http://schemas.openxmlformats.org/officeDocument/2006/relationships/hyperlink" Target="http://transparencia.profepa.gob.mx/Transparencia/CurriculumPublico2023/Tamaulipas/RocioAydeeAcostaTorres_Tamaulipas.pdf" TargetMode="External"/><Relationship Id="rId1335" Type="http://schemas.openxmlformats.org/officeDocument/2006/relationships/hyperlink" Target="http://transparencia.profepa.gob.mx/Transparencia/CurriculumPublico2023/Subprocuraduria%20Juridica/CesarMauricioCordobaAyala_SJ.pdf" TargetMode="External"/><Relationship Id="rId1542" Type="http://schemas.openxmlformats.org/officeDocument/2006/relationships/hyperlink" Target="http://transparencia.profepa.gob.mx/Transparencia/CurriculumPublico2022/E08_CHIHUAHUA/CurriculumProfepaChihuahuaManuelLeonardoCartaSotelo%20%282%29.pdf" TargetMode="External"/><Relationship Id="rId912" Type="http://schemas.openxmlformats.org/officeDocument/2006/relationships/hyperlink" Target="http://transparencia.profepa.gob.mx/Transparencia/CurriculumPublico2022/E14_JALISCO/EduardoDanielPeyroRivero_Jalisco.pdf" TargetMode="External"/><Relationship Id="rId41" Type="http://schemas.openxmlformats.org/officeDocument/2006/relationships/hyperlink" Target="http://transparencia.profepa.gob.mx/Transparencia/CurriculumPublico2023/Baja%20California/Amanda%20Cortez%20Morales_Baja%20California.pdf" TargetMode="External"/><Relationship Id="rId1402" Type="http://schemas.openxmlformats.org/officeDocument/2006/relationships/hyperlink" Target="http://transparencia.profepa.gob.mx/Transparencia/CurriculumPublico2022/E11_GUANAJUATO/KarolYeseniaCamarilloRocha_Guanajuato.pdf" TargetMode="External"/><Relationship Id="rId1707" Type="http://schemas.openxmlformats.org/officeDocument/2006/relationships/hyperlink" Target="http://transparencia.profepa.gob.mx/Transparencia/CurriculumPublico2023/Subprocuduria%20de%20Recursos%20Naturales/GustavoMendozaArrieta_SRN.pdf" TargetMode="External"/><Relationship Id="rId190" Type="http://schemas.openxmlformats.org/officeDocument/2006/relationships/hyperlink" Target="http://transparencia.profepa.gob.mx/Transparencia/CurriculumPublico2023/Unidad%20de%20Administracion%20y%20Finanzas/LiviaGuillerminaCobarruviasRsamirez_UAF.pdf" TargetMode="External"/><Relationship Id="rId288" Type="http://schemas.openxmlformats.org/officeDocument/2006/relationships/hyperlink" Target="http://transparencia.profepa.gob.mx/Transparencia/CurriculumPublico2023/Unidad%20de%20Administracion%20y%20Finanzas/RafaelSerranoMata_UAF.pdf" TargetMode="External"/><Relationship Id="rId495" Type="http://schemas.openxmlformats.org/officeDocument/2006/relationships/hyperlink" Target="http://transparencia.profepa.gob.mx/Transparencia/CurriculumPublico2023/Baja%20California/OliviaJimenezRodriguez_BajaCalifornia.pdf" TargetMode="External"/><Relationship Id="rId148" Type="http://schemas.openxmlformats.org/officeDocument/2006/relationships/hyperlink" Target="http://transparencia.profepa.gob.mx/Transparencia/CurriculumPublico2023/Subprocuduria%20de%20Recursos%20Naturales/AngelicaDoroteoLopez_SRN.pdf" TargetMode="External"/><Relationship Id="rId355" Type="http://schemas.openxmlformats.org/officeDocument/2006/relationships/hyperlink" Target="http://transparencia.profepa.gob.mx/Transparencia/CurriculumPublico2023/Chiapas/MiguelAngelGarciaVelazquez_Chiapas%20pdf.pdf" TargetMode="External"/><Relationship Id="rId562" Type="http://schemas.openxmlformats.org/officeDocument/2006/relationships/hyperlink" Target="http://transparencia.profepa.gob.mx/Transparencia/CurriculumPublico2023/Michoacan/TeresaHuertaMondragon_Michoacan.pdf" TargetMode="External"/><Relationship Id="rId1192" Type="http://schemas.openxmlformats.org/officeDocument/2006/relationships/hyperlink" Target="http://transparencia.profepa.gob.mx/Transparencia/CurriculumPublico2022/E31%20YUCATAN/CurriculumProfepaYucatanJesusArcadioLizarragaVeliz.pdf" TargetMode="External"/><Relationship Id="rId215" Type="http://schemas.openxmlformats.org/officeDocument/2006/relationships/hyperlink" Target="http://transparencia.profepa.gob.mx/Transparencia/CurriculumPublico2023/Subprocuraduria%20de%20Inspeecion%20Industrial/BogarIvanCruzRosales_SII.pdf" TargetMode="External"/><Relationship Id="rId422" Type="http://schemas.openxmlformats.org/officeDocument/2006/relationships/hyperlink" Target="http://transparencia.profepa.gob.mx/Transparencia/CurriculumPublico2023/Michoacan/MarthaElenaEquihuaPerez_Michoacan.pdf" TargetMode="External"/><Relationship Id="rId867" Type="http://schemas.openxmlformats.org/officeDocument/2006/relationships/hyperlink" Target="http://transparencia.profepa.gob.mx/Transparencia/CurriculumPublico2022/E11_GUANAJUATO/MariaGabrielaReginoPichardo_Guanajuato.pdf" TargetMode="External"/><Relationship Id="rId1052" Type="http://schemas.openxmlformats.org/officeDocument/2006/relationships/hyperlink" Target="http://transparencia.profepa.gob.mx/Transparencia/CurriculumPublico2023/Sinaloa/BeatrizVioletaMezaLeyva_sinaloa.pdf" TargetMode="External"/><Relationship Id="rId1497" Type="http://schemas.openxmlformats.org/officeDocument/2006/relationships/hyperlink" Target="http://transparencia.profepa.gob.mx/Transparencia/CurriculumPublico2023/Tabasco/MayraBeatrizDeLaCruzRivera_Tabasco.pdf" TargetMode="External"/><Relationship Id="rId727" Type="http://schemas.openxmlformats.org/officeDocument/2006/relationships/hyperlink" Target="http://transparencia.profepa.gob.mx/Transparencia/CurriculumPublico2023/Aguascalientes/BiancaAmparoSagredoAlvarado_Aguascalientes.pdf" TargetMode="External"/><Relationship Id="rId934" Type="http://schemas.openxmlformats.org/officeDocument/2006/relationships/hyperlink" Target="http://transparencia.profepa.gob.mx/Transparencia/CurriculumPublico2023/Michoacan/LisbethIreneLopezCardenas_Michoacan.pdf" TargetMode="External"/><Relationship Id="rId1357" Type="http://schemas.openxmlformats.org/officeDocument/2006/relationships/hyperlink" Target="http://transparencia.profepa.gob.mx/Transparencia/CurriculumPublico2022/E04_CAMPECHE/OscarArmandoZuniga_Campeche.pdf" TargetMode="External"/><Relationship Id="rId1564" Type="http://schemas.openxmlformats.org/officeDocument/2006/relationships/hyperlink" Target="http://transparencia.profepa.gob.mx/Transparencia/CurriculumPublico2023/Subprocuraduria%20de%20Inspeecion%20Industrial/CarolinaCitlalliCarrilloPaez_SII.pdf" TargetMode="External"/><Relationship Id="rId63" Type="http://schemas.openxmlformats.org/officeDocument/2006/relationships/hyperlink" Target="http://transparencia.profepa.gob.mx/Transparencia/CurriculumPublico2023/Subrocuraduria%20de%20Auditoria%20Ambiental/MiguelAngelNunezCazares-SAA.pdf" TargetMode="External"/><Relationship Id="rId1217" Type="http://schemas.openxmlformats.org/officeDocument/2006/relationships/hyperlink" Target="http://transparencia.profepa.gob.mx/Transparencia/CurriculumPublico2023/Zacatecas/MiguelAngelDiazBecerra_Zacatecas.pdf" TargetMode="External"/><Relationship Id="rId1424" Type="http://schemas.openxmlformats.org/officeDocument/2006/relationships/hyperlink" Target="http://transparencia.profepa.gob.mx/Transparencia/CurriculumPublico2023/Michoacan/LuisGracianoMarquezMondragon_Michoacan.pdf" TargetMode="External"/><Relationship Id="rId1631" Type="http://schemas.openxmlformats.org/officeDocument/2006/relationships/hyperlink" Target="http://transparencia.profepa.gob.mx/Transparencia/CurriculumPublico2023/Of.%20de%20la%20C.Procuradora/KatiaLeonMonterrubio_OP.pdf" TargetMode="External"/><Relationship Id="rId377" Type="http://schemas.openxmlformats.org/officeDocument/2006/relationships/hyperlink" Target="http://transparencia.profepa.gob.mx/Transparencia/CurriculumPublico2023/Hidalgo/JuanitaGeorgetteRiveraVazquez_Hidalgo.pdf" TargetMode="External"/><Relationship Id="rId584" Type="http://schemas.openxmlformats.org/officeDocument/2006/relationships/hyperlink" Target="http://transparencia.profepa.gob.mx/Transparencia/CurriculumPublico2023/Morelos/PaolaPaolaLizamaRecendiz_Morelos.pdf" TargetMode="External"/><Relationship Id="rId5" Type="http://schemas.openxmlformats.org/officeDocument/2006/relationships/hyperlink" Target="http://transparencia.profepa.gob.mx/Transparencia/CurriculumPublico2023/Of.%20de%20la%20C.Procuradora/FernandoCesarLuna_OP.pdf" TargetMode="External"/><Relationship Id="rId237" Type="http://schemas.openxmlformats.org/officeDocument/2006/relationships/hyperlink" Target="http://transparencia.profepa.gob.mx/Transparencia/CurriculumPublico2023/San%20Luis%20Potosi/RafaelOmarCisnerosTorres_SanLuisPotosi.pdf" TargetMode="External"/><Relationship Id="rId791" Type="http://schemas.openxmlformats.org/officeDocument/2006/relationships/hyperlink" Target="http://transparencia.profepa.gob.mx/Transparencia/CurriculumPublico2023/Campeche/CitlaliGuadalupeDominguezZapata_campeche.pdf" TargetMode="External"/><Relationship Id="rId889" Type="http://schemas.openxmlformats.org/officeDocument/2006/relationships/hyperlink" Target="http://transparencia.profepa.gob.mx/Transparencia/CurriculumPublico2023/Guerrero/soniafloresgarcia_guerrero.pdf" TargetMode="External"/><Relationship Id="rId1074" Type="http://schemas.openxmlformats.org/officeDocument/2006/relationships/hyperlink" Target="http://transparencia.profepa.gob.mx/Transparencia/CurriculumPublico2022/E26_SONORA/CurriculumProfepaSonoraMarthaOliviaValenzuelaTrejo.pdf" TargetMode="External"/><Relationship Id="rId444" Type="http://schemas.openxmlformats.org/officeDocument/2006/relationships/hyperlink" Target="http://transparencia.profepa.gob.mx/Transparencia/CurriculumPublico2023/Hidalgo/AntonioMirandaLira_Hidalgo.pdf" TargetMode="External"/><Relationship Id="rId651" Type="http://schemas.openxmlformats.org/officeDocument/2006/relationships/hyperlink" Target="http://transparencia.profepa.gob.mx/Transparencia/CurriculumPublico2023/Unidad%20de%20Administracion%20y%20Finanzas/GabrielaGuadalupeNavarreteIturbe_UAF.pdf" TargetMode="External"/><Relationship Id="rId749" Type="http://schemas.openxmlformats.org/officeDocument/2006/relationships/hyperlink" Target="http://transparencia.profepa.gob.mx/Transparencia/CurriculumPublico2023/Baja%20California/LuisFelipeRodriguezAvila_BajaCalifornia.pdf" TargetMode="External"/><Relationship Id="rId1281" Type="http://schemas.openxmlformats.org/officeDocument/2006/relationships/hyperlink" Target="http://transparencia.profepa.gob.mx/Transparencia/CurriculumPublico2023/Subprocuraduria%20de%20Inspeecion%20Industrial/JesusFloresHernandez_SII.pdf%20%7d" TargetMode="External"/><Relationship Id="rId1379" Type="http://schemas.openxmlformats.org/officeDocument/2006/relationships/hyperlink" Target="http://transparencia.profepa.gob.mx/Transparencia/CurriculumPublico2022/E06_COLIMA/CurriculumProfepaColimaZoilaDulceCejaRodriguez.pdf" TargetMode="External"/><Relationship Id="rId1586" Type="http://schemas.openxmlformats.org/officeDocument/2006/relationships/hyperlink" Target="http://transparencia.profepa.gob.mx/Transparencia/CurriculumPublico2023/Subprocuduria%20de%20Recursos%20Naturales/MagdalenaCanoAnzures_SRN.pdf" TargetMode="External"/><Relationship Id="rId304" Type="http://schemas.openxmlformats.org/officeDocument/2006/relationships/hyperlink" Target="http://transparencia.profepa.gob.mx/Transparencia/CurriculumPublico2022/E22_QUERETARO/CurriculumProfepaQueretaroAlejandroResendiz%20Ortiz.pdf" TargetMode="External"/><Relationship Id="rId511" Type="http://schemas.openxmlformats.org/officeDocument/2006/relationships/hyperlink" Target="http://transparencia.profepa.gob.mx/Transparencia/CurriculumPublico2023/Unidad%20de%20Administracion%20y%20Finanzas/ZairaHirataAguilar_UAF.pdf" TargetMode="External"/><Relationship Id="rId609" Type="http://schemas.openxmlformats.org/officeDocument/2006/relationships/hyperlink" Target="http://transparencia.profepa.gob.mx/Transparencia/CurriculumPublico2023/Tamaulipas/EdgarReneRuizGarcia_Tamaulipas.pdf" TargetMode="External"/><Relationship Id="rId956" Type="http://schemas.openxmlformats.org/officeDocument/2006/relationships/hyperlink" Target="http://transparencia.profepa.gob.mx/Transparencia/CurriculumPublico2023/Morelos/MaGabrielaGuanteEspejo_Morelos.pdf" TargetMode="External"/><Relationship Id="rId1141" Type="http://schemas.openxmlformats.org/officeDocument/2006/relationships/hyperlink" Target="http://transparencia.profepa.gob.mx/Transparencia/CurriculumPublico2023/Tamaulipas/MartinParedesLegorreta_Tamaulipas.pdf" TargetMode="External"/><Relationship Id="rId1239" Type="http://schemas.openxmlformats.org/officeDocument/2006/relationships/hyperlink" Target="http://transparencia.profepa.gob.mx/Transparencia/CurriculumPublico2022/E15_ESTADO_DE_MEXICO/CurriculumProfepaEdoMexRubenPalomaresDelgado.pdf" TargetMode="External"/><Relationship Id="rId85" Type="http://schemas.openxmlformats.org/officeDocument/2006/relationships/hyperlink" Target="http://transparencia.profepa.gob.mx/Transparencia/CurriculumPublico2022/25_%20JURIDICO/JaimeOviedoMarin_SJ.pdf" TargetMode="External"/><Relationship Id="rId816" Type="http://schemas.openxmlformats.org/officeDocument/2006/relationships/hyperlink" Target="http://transparencia.profepa.gob.mx/Transparencia/CurriculumPublico2022/E05_COAHUILA/CurriculumPublicoOficinadeReprresentacionenCoahuilaFernandoCalderonIracheta.pdf" TargetMode="External"/><Relationship Id="rId1001" Type="http://schemas.openxmlformats.org/officeDocument/2006/relationships/hyperlink" Target="http://transparencia.profepa.gob.mx/Transparencia/CurriculumPublico2022/E20_OAXACA/RafaelGuerraLopez_Oaxaca.pdf" TargetMode="External"/><Relationship Id="rId1446" Type="http://schemas.openxmlformats.org/officeDocument/2006/relationships/hyperlink" Target="http://transparencia.profepa.gob.mx/Transparencia/CurriculumPublico2022/E20_OAXACA/FaustinoSierraLopez_Oaxaca.pdf" TargetMode="External"/><Relationship Id="rId1653" Type="http://schemas.openxmlformats.org/officeDocument/2006/relationships/hyperlink" Target="http://transparencia.profepa.gob.mx/Transparencia/CurriculumPublico2022/E15_ESTADO_DE_MEXICO/CurriculumPublicoOficinadeReprresentacionenEstadodeMexicoMariaMarlettFigueroaSanchez.pdf" TargetMode="External"/><Relationship Id="rId1306" Type="http://schemas.openxmlformats.org/officeDocument/2006/relationships/hyperlink" Target="http://transparencia.profepa.gob.mx/Transparencia/CurriculumPublico2023/Subprocuduria%20de%20Recursos%20Naturales/JesusMejiaMeza_SRN.pdf" TargetMode="External"/><Relationship Id="rId1513" Type="http://schemas.openxmlformats.org/officeDocument/2006/relationships/hyperlink" Target="http://transparencia.profepa.gob.mx/Transparencia/CurriculumPublico2023/Tlaxcala/Mirna%20Sarmiento%20Flores_Tlaxcala.PDF" TargetMode="External"/><Relationship Id="rId12" Type="http://schemas.openxmlformats.org/officeDocument/2006/relationships/hyperlink" Target="http://transparencia.profepa.gob.mx/Transparencia/CurriculumPublico2023/Subprocuraduria%20de%20Inspeecion%20Industrial/EvelinGardunoRodriguez_SII.pdf" TargetMode="External"/><Relationship Id="rId161" Type="http://schemas.openxmlformats.org/officeDocument/2006/relationships/hyperlink" Target="http://transparencia.profepa.gob.mx/Transparencia/CurriculumPublico2022/28_METRO/CurriculumProfepaZMVMJoseLuisTruebaDavila%20-%20copia.pdf" TargetMode="External"/><Relationship Id="rId399" Type="http://schemas.openxmlformats.org/officeDocument/2006/relationships/hyperlink" Target="http://transparencia.profepa.gob.mx/Transparencia/CurriculumPublico2023/Morelos/CrescencioJimenezAvila_Morelos.pdf" TargetMode="External"/><Relationship Id="rId259" Type="http://schemas.openxmlformats.org/officeDocument/2006/relationships/hyperlink" Target="http://transparencia.profepa.gob.mx/Transparencia/CurriculumPublico2023/Puebla/FelixGomezVelasco_Puebla.pdf" TargetMode="External"/><Relationship Id="rId466" Type="http://schemas.openxmlformats.org/officeDocument/2006/relationships/hyperlink" Target="http://transparencia.profepa.gob.mx/Transparencia/CurriculumPublico2023/Edo%20de%20Mexico/ArgelHernandezReyes_EdoMexico.pdf" TargetMode="External"/><Relationship Id="rId673" Type="http://schemas.openxmlformats.org/officeDocument/2006/relationships/hyperlink" Target="http://transparencia.profepa.gob.mx/Transparencia/CurriculumPublico2023/Unidad%20de%20Administracion%20y%20Finanzas/LourdesMedinaJavier_UAF.pdf" TargetMode="External"/><Relationship Id="rId880" Type="http://schemas.openxmlformats.org/officeDocument/2006/relationships/hyperlink" Target="http://transparencia.profepa.gob.mx/Transparencia/CurriculumPublico2023/Guerrero/MariaYenitSanchezHernandez_Guerrero.pdf" TargetMode="External"/><Relationship Id="rId1096" Type="http://schemas.openxmlformats.org/officeDocument/2006/relationships/hyperlink" Target="http://transparencia.profepa.gob.mx/Transparencia/CurriculumPublico2023/Tabasco/FranciscoJavierGarciaLeon_Tabasco.pdf" TargetMode="External"/><Relationship Id="rId119" Type="http://schemas.openxmlformats.org/officeDocument/2006/relationships/hyperlink" Target="http://transparencia.profepa.gob.mx/Transparencia/CurriculumPublico2023/Subprocuraduria%20de%20Inspeecion%20Industrial/SergioCruzPablo_SII.pdf" TargetMode="External"/><Relationship Id="rId326" Type="http://schemas.openxmlformats.org/officeDocument/2006/relationships/hyperlink" Target="http://transparencia.profepa.gob.mx/Transparencia/CurriculumPublico2023/Unidad%20de%20Administracion%20y%20Finanzas/LizaCirceGuadarramaNava_UAF.pdf" TargetMode="External"/><Relationship Id="rId533" Type="http://schemas.openxmlformats.org/officeDocument/2006/relationships/hyperlink" Target="http://transparencia.profepa.gob.mx/Transparencia/CurriculumPublico2022/E03_BAJA_CALIFORNIA_SUR/CurriculumProfepaBajaSurDanielPorrasCisneros.pdf" TargetMode="External"/><Relationship Id="rId978" Type="http://schemas.openxmlformats.org/officeDocument/2006/relationships/hyperlink" Target="http://transparencia.profepa.gob.mx/Transparencia/CurriculumPublico2023/Nuevo%20Leon/CynthiaGarcia_NuevoLeon.pdf" TargetMode="External"/><Relationship Id="rId1163" Type="http://schemas.openxmlformats.org/officeDocument/2006/relationships/hyperlink" Target="http://transparencia.profepa.gob.mx/Transparencia/CurriculumPublico2023/Veracruz/YadetMargaritaBeltranGarcia_Veracruz.pdf" TargetMode="External"/><Relationship Id="rId1370" Type="http://schemas.openxmlformats.org/officeDocument/2006/relationships/hyperlink" Target="http://transparencia.profepa.gob.mx/Transparencia/CurriculumPublico2023/Coahuila/JesusEduardoCarranzaVillareal_Coahuila.pdf" TargetMode="External"/><Relationship Id="rId740" Type="http://schemas.openxmlformats.org/officeDocument/2006/relationships/hyperlink" Target="http://transparencia.profepa.gob.mx/Transparencia/CurriculumPublico2022/E02_BAJA_CALIFORNIA/CurriculumPublicoOficinadeReprresentacionenBajaCaliforniaGilbertoMezaRodriguez.pdf" TargetMode="External"/><Relationship Id="rId838" Type="http://schemas.openxmlformats.org/officeDocument/2006/relationships/hyperlink" Target="http://transparencia.profepa.gob.mx/Transparencia/CurriculumPublico2022/E06_COLIMA/DaliaMinervaHaroGuerrero_Colima.pdf" TargetMode="External"/><Relationship Id="rId1023" Type="http://schemas.openxmlformats.org/officeDocument/2006/relationships/hyperlink" Target="http://transparencia.profepa.gob.mx/Transparencia/CurriculumPublico2023/Queretaro/C.V.%20Enrique%20Guillermo%20Levario%20Hernandez_Queretaro.pdf" TargetMode="External"/><Relationship Id="rId1468" Type="http://schemas.openxmlformats.org/officeDocument/2006/relationships/hyperlink" Target="http://transparencia.profepa.gob.mx/Transparencia/CurriculumPublico2023/Quintana%20Roo/JoseOrlandoAlonzoPuch_QuintanaRoo.pdf" TargetMode="External"/><Relationship Id="rId1675" Type="http://schemas.openxmlformats.org/officeDocument/2006/relationships/hyperlink" Target="http://transparencia.profepa.gob.mx/Transparencia/CurriculumPublico2023/Subprocuduria%20de%20Recursos%20Naturales/RubenGonzalezEsparza_SRN.pdf" TargetMode="External"/><Relationship Id="rId600" Type="http://schemas.openxmlformats.org/officeDocument/2006/relationships/hyperlink" Target="http://transparencia.profepa.gob.mx/Transparencia/CurriculumPublico2023/Sinaloa/KaremFrancelyCastroGutierrez_Sinaloa.pdf" TargetMode="External"/><Relationship Id="rId1230" Type="http://schemas.openxmlformats.org/officeDocument/2006/relationships/hyperlink" Target="http://transparencia.profepa.gob.mx/Transparencia/CurriculumPublico2022/E08_CHIHUAHUA/LiliaAideGonzalezBermudez_Chihuahua.pdf" TargetMode="External"/><Relationship Id="rId1328" Type="http://schemas.openxmlformats.org/officeDocument/2006/relationships/hyperlink" Target="http://transparencia.profepa.gob.mx/Transparencia/CurriculumPublico2023/Subprocuraduria%20Juridica/JavierdeAndaColorado_SJ.pdf" TargetMode="External"/><Relationship Id="rId1535" Type="http://schemas.openxmlformats.org/officeDocument/2006/relationships/hyperlink" Target="http://transparencia.profepa.gob.mx/Transparencia/CurriculumPublico2023/Zacatecas/KarlaVianneyMontanoHerrera_Zacatecas.pdf" TargetMode="External"/><Relationship Id="rId905" Type="http://schemas.openxmlformats.org/officeDocument/2006/relationships/hyperlink" Target="http://transparencia.profepa.gob.mx/Transparencia/CurriculumPublico2023/Hidalgo/PatriciaCornejoGarcia_Hidalgo.pdf" TargetMode="External"/><Relationship Id="rId34" Type="http://schemas.openxmlformats.org/officeDocument/2006/relationships/hyperlink" Target="http://transparencia.profepa.gob.mx/Transparencia/CurriculumPublico2023/Unidad%20de%20Administracion%20y%20Finanzas/TaibeMirandaMichellHernandezCocoletzi_UAF.pdf" TargetMode="External"/><Relationship Id="rId1602" Type="http://schemas.openxmlformats.org/officeDocument/2006/relationships/hyperlink" Target="http://transparencia.profepa.gob.mx/Transparencia/CurriculumPublico2023/Unidad%20de%20Administracion%20y%20Finanzas/KarenAriadnaRodriguezValdez_UAF.pdf" TargetMode="External"/><Relationship Id="rId183" Type="http://schemas.openxmlformats.org/officeDocument/2006/relationships/hyperlink" Target="http://transparencia.profepa.gob.mx/Transparencia/CurriculumPublico2023/Subprocuraduria%20Juridica/EvaAcosytaDominguez_SJ.pdf" TargetMode="External"/><Relationship Id="rId390" Type="http://schemas.openxmlformats.org/officeDocument/2006/relationships/hyperlink" Target="http://transparencia.profepa.gob.mx/Transparencia/CurriculumPublico2022/E26_SONORA/CurriculumProfepaSonoraAlmaGabrielaTellecheaAmarillas.pdf" TargetMode="External"/><Relationship Id="rId250" Type="http://schemas.openxmlformats.org/officeDocument/2006/relationships/hyperlink" Target="http://transparencia.profepa.gob.mx/Transparencia/CurriculumPublico2022/E08_CHIHUAHUA/JoseCarlosortegaAcosta_Chihuahua.pdf" TargetMode="External"/><Relationship Id="rId488" Type="http://schemas.openxmlformats.org/officeDocument/2006/relationships/hyperlink" Target="http://transparencia.profepa.gob.mx/Transparencia/CurriculumPublico2023/Subprocuraduria%20Juridica/MariaDelCarmenHuertaReyes_SJ.pdf" TargetMode="External"/><Relationship Id="rId695" Type="http://schemas.openxmlformats.org/officeDocument/2006/relationships/hyperlink" Target="http://transparencia.profepa.gob.mx/Transparencia/CurriculumPublico2023/Unidad%20de%20Administracion%20y%20Finanzas/AlejandradelaVegaHernandez_UAF.pdf" TargetMode="External"/><Relationship Id="rId110" Type="http://schemas.openxmlformats.org/officeDocument/2006/relationships/hyperlink" Target="http://transparencia.profepa.gob.mx/Transparencia/CurriculumPublico2023/Of.%20de%20la%20C.Procuradora/ImeldaVelazquezDiaz_OP.pdf" TargetMode="External"/><Relationship Id="rId348" Type="http://schemas.openxmlformats.org/officeDocument/2006/relationships/hyperlink" Target="http://transparencia.profepa.gob.mx/Transparencia/CurriculumPublico2022/28_METRO/FERNANDOHERNANDEZ_SJ%20SIPOT.pdf" TargetMode="External"/><Relationship Id="rId555" Type="http://schemas.openxmlformats.org/officeDocument/2006/relationships/hyperlink" Target="http://transparencia.profepa.gob.mx/Transparencia/CurriculumPublico2023/Subprocuraduria%20de%20Inspeecion%20Industrial/VictorManuelSaldaNaDeita_SII.pdf" TargetMode="External"/><Relationship Id="rId762" Type="http://schemas.openxmlformats.org/officeDocument/2006/relationships/hyperlink" Target="http://transparencia.profepa.gob.mx/Transparencia/CurriculumPublico2023/Baja%20California/PedroArturoCalderonInfante_BajaCalifornia.pdf" TargetMode="External"/><Relationship Id="rId1185" Type="http://schemas.openxmlformats.org/officeDocument/2006/relationships/hyperlink" Target="http://transparencia.profepa.gob.mx/Transparencia/CurriculumPublico2023/Veracruz/MarisolDiazSosa_Veracruz.pdf" TargetMode="External"/><Relationship Id="rId1392" Type="http://schemas.openxmlformats.org/officeDocument/2006/relationships/hyperlink" Target="http://transparencia.profepa.gob.mx/Transparencia/CurriculumPublico2023/Durango/AnaMariaMataQuirino_Durango.pdf" TargetMode="External"/><Relationship Id="rId208" Type="http://schemas.openxmlformats.org/officeDocument/2006/relationships/hyperlink" Target="http://transparencia.profepa.gob.mx/Transparencia/CurriculumPublico2022/30_DGA/CurriculumProfepaDgaPatriciaCaballeroLara.pdf" TargetMode="External"/><Relationship Id="rId415" Type="http://schemas.openxmlformats.org/officeDocument/2006/relationships/hyperlink" Target="http://transparencia.profepa.gob.mx/Transparencia/CurriculumPublico2022/E14_JALISCO/CurriculumPublicoOficinadeReprresentacionenJaliscoKarenLizetheEscarenoSanchez.pdf" TargetMode="External"/><Relationship Id="rId622" Type="http://schemas.openxmlformats.org/officeDocument/2006/relationships/hyperlink" Target="http://transparencia.profepa.gob.mx/Transparencia/CurriculumPublico2023/Veracruz/SergioAdrianArteagaHernandez_Veracruz.pdf" TargetMode="External"/><Relationship Id="rId1045" Type="http://schemas.openxmlformats.org/officeDocument/2006/relationships/hyperlink" Target="http://transparencia.profepa.gob.mx/Transparencia/CurriculumPublico2023/San%20Luis%20Potosi/AliciaMelendezContreras_SanLuisPotosi.pdf" TargetMode="External"/><Relationship Id="rId1252" Type="http://schemas.openxmlformats.org/officeDocument/2006/relationships/hyperlink" Target="http://transparencia.profepa.gob.mx/Transparencia/CurriculumPublico2023/Subrocuraduria%20de%20Auditoria%20Ambiental/DanielSalazarAlfaro_SAA.pdf" TargetMode="External"/><Relationship Id="rId1697" Type="http://schemas.openxmlformats.org/officeDocument/2006/relationships/hyperlink" Target="http://transparencia.profepa.gob.mx/Transparencia/CurriculumPublico2023/Colima/JuanEnriqueHernandezCarrillo_COLIMA.pdf" TargetMode="External"/><Relationship Id="rId927" Type="http://schemas.openxmlformats.org/officeDocument/2006/relationships/hyperlink" Target="http://transparencia.profepa.gob.mx/Transparencia/CurriculumPublico2023/Michoacan/VictorDanielAngelesBlancas_Michoacan.pdf" TargetMode="External"/><Relationship Id="rId1112" Type="http://schemas.openxmlformats.org/officeDocument/2006/relationships/hyperlink" Target="http://transparencia.profepa.gob.mx/Transparencia/CurriculumPublico2023/Tamaulipas/MatiasFernandezTorres_Tamaulipas.pdf" TargetMode="External"/><Relationship Id="rId1557" Type="http://schemas.openxmlformats.org/officeDocument/2006/relationships/hyperlink" Target="http://transparencia.profepa.gob.mx/Transparencia/CurriculumPublico2023/Subrocuraduria%20de%20Auditoria%20Ambiental/AnaMariaCastilloBeltran_SAA.pdf" TargetMode="External"/><Relationship Id="rId56" Type="http://schemas.openxmlformats.org/officeDocument/2006/relationships/hyperlink" Target="http://transparencia.profepa.gob.mx/Transparencia/CurriculumPublico2023/Unidad%20de%20Administracion%20y%20Finanzas/EdreyCastroHerrera_UAF.pdf" TargetMode="External"/><Relationship Id="rId1417" Type="http://schemas.openxmlformats.org/officeDocument/2006/relationships/hyperlink" Target="http://transparencia.profepa.gob.mx/Transparencia/CurriculumPublico2022/E14_JALISCO/JoseArturoRuizGomez_Jalisco.pdf" TargetMode="External"/><Relationship Id="rId1624" Type="http://schemas.openxmlformats.org/officeDocument/2006/relationships/hyperlink" Target="http://transparencia.profepa.gob.mx/Transparencia/CurriculumPublico2023/Subprocuraduria%20Juridica/VictorIgnacioZamoraChion_SJ.pdf" TargetMode="External"/><Relationship Id="rId272" Type="http://schemas.openxmlformats.org/officeDocument/2006/relationships/hyperlink" Target="http://transparencia.profepa.gob.mx/Transparencia/CurriculumPublico2022/25_%20JURIDICO/CurriculumProfepaSJMariaEstherVicencioMartinez.pdf" TargetMode="External"/><Relationship Id="rId577" Type="http://schemas.openxmlformats.org/officeDocument/2006/relationships/hyperlink" Target="http://transparencia.profepa.gob.mx/Transparencia/CurriculumPublico2023/Durango/JesusAlonsoCanalesMejia_Durango.pdf" TargetMode="External"/><Relationship Id="rId132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784" Type="http://schemas.openxmlformats.org/officeDocument/2006/relationships/hyperlink" Target="http://transparencia.profepa.gob.mx/Transparencia/CurriculumPublico2023/Campeche/JorgeIvanBarahonaNah_Campeche.pdf" TargetMode="External"/><Relationship Id="rId991" Type="http://schemas.openxmlformats.org/officeDocument/2006/relationships/hyperlink" Target="http://transparencia.profepa.gob.mx/Transparencia/CurriculumPublico2022/E20_OAXACA/CurriculumProfepaOaxacaPolicarpoLopezLopez.pdf" TargetMode="External"/><Relationship Id="rId1067" Type="http://schemas.openxmlformats.org/officeDocument/2006/relationships/hyperlink" Target="http://transparencia.profepa.gob.mx/Transparencia/CurriculumPublico2022/E26_SONORA/CurriculumProfepaSonoraAntonioRomeroGutierrez.pdf" TargetMode="External"/><Relationship Id="rId437" Type="http://schemas.openxmlformats.org/officeDocument/2006/relationships/hyperlink" Target="http://transparencia.profepa.gob.mx/Transparencia/CurriculumPublico2023/Veracruz/SilvestrePradoHernandez_Veracruz.pdf" TargetMode="External"/><Relationship Id="rId644" Type="http://schemas.openxmlformats.org/officeDocument/2006/relationships/hyperlink" Target="http://transparencia.profepa.gob.mx/Transparencia/CurriculumPublico2022/E20_OAXACA/BarbaraRoblesCabrera_Oaxaca.pdf" TargetMode="External"/><Relationship Id="rId851" Type="http://schemas.openxmlformats.org/officeDocument/2006/relationships/hyperlink" Target="http://transparencia.profepa.gob.mx/Transparencia/CurriculumPublico2023/Durango/JoseAngelLuevanosRaygoza_Durango.pdf" TargetMode="External"/><Relationship Id="rId1274" Type="http://schemas.openxmlformats.org/officeDocument/2006/relationships/hyperlink" Target="http://transparencia.profepa.gob.mx/Transparencia/CurriculumPublico2023/Subprocuraduria%20de%20Inspeecion%20Industrial/AlmaCimaCox_SII.pdf" TargetMode="External"/><Relationship Id="rId1481" Type="http://schemas.openxmlformats.org/officeDocument/2006/relationships/hyperlink" Target="http://transparencia.profepa.gob.mx/Transparencia/CurriculumPublico2023/Sinaloa/GloriaVanessaMorales%20Ponce_Sinaloa.pdf" TargetMode="External"/><Relationship Id="rId1579" Type="http://schemas.openxmlformats.org/officeDocument/2006/relationships/hyperlink" Target="http://transparencia.profepa.gob.mx/Transparencia/CurriculumPublico2023/Subprocuduria%20de%20Recursos%20Naturales/JulioCesarRamirezRodriguez_SRN.pdf" TargetMode="External"/><Relationship Id="rId504" Type="http://schemas.openxmlformats.org/officeDocument/2006/relationships/hyperlink" Target="http://transparencia.profepa.gob.mx/Transparencia/CurriculumPublico2023/Zacatecas/RodolfoMartinezZapata_Zacatecas.pdf" TargetMode="External"/><Relationship Id="rId711" Type="http://schemas.openxmlformats.org/officeDocument/2006/relationships/hyperlink" Target="http://transparencia.profepa.gob.mx/Transparencia/CurriculumPublico2023/Unidad%20de%20Administracion%20y%20Finanzas/YessiLopezValdez_UAF.pdf" TargetMode="External"/><Relationship Id="rId949" Type="http://schemas.openxmlformats.org/officeDocument/2006/relationships/hyperlink" Target="http://transparencia.profepa.gob.mx/Transparencia/CurriculumPublico2023/Morelos/JavierMartinezSilvestre_Morelos.pdf" TargetMode="External"/><Relationship Id="rId1134" Type="http://schemas.openxmlformats.org/officeDocument/2006/relationships/hyperlink" Target="http://transparencia.profepa.gob.mx/Transparencia/CurriculumPublico2023/Tamaulipas/RamiroCalvoParreno_Tamaulipas.pdf" TargetMode="External"/><Relationship Id="rId1341" Type="http://schemas.openxmlformats.org/officeDocument/2006/relationships/hyperlink" Target="http://transparencia.profepa.gob.mx/Transparencia/CurriculumPublico2023/Baja%20California/VivianaSotoAlvarez_BajaCalifornia.pdf" TargetMode="External"/><Relationship Id="rId78" Type="http://schemas.openxmlformats.org/officeDocument/2006/relationships/hyperlink" Target="http://transparencia.profepa.gob.mx/Transparencia/CurriculumPublico2022/E15_ESTADO_DE_MEXICO/CurriculumProfepaEdoMexMariaIsabelChimalVelasco.pdf" TargetMode="External"/><Relationship Id="rId809" Type="http://schemas.openxmlformats.org/officeDocument/2006/relationships/hyperlink" Target="http://transparencia.profepa.gob.mx/Transparencia/CurriculumPublico2023/Chiapas/MariadeJesusHernandezHernandez_Chiapas%20pdf.pdf" TargetMode="External"/><Relationship Id="rId1201" Type="http://schemas.openxmlformats.org/officeDocument/2006/relationships/hyperlink" Target="http://transparencia.profepa.gob.mx/Transparencia/CurriculumPublico2023/Yucatan/EstebanHernandezCarrillo_Yucatan.pdf" TargetMode="External"/><Relationship Id="rId1439" Type="http://schemas.openxmlformats.org/officeDocument/2006/relationships/hyperlink" Target="http://transparencia.profepa.gob.mx/Transparencia/CurriculumPublico2023/Nayarit/JhonattanMiguelBarajasFletes_Nayarit.pdf" TargetMode="External"/><Relationship Id="rId1646" Type="http://schemas.openxmlformats.org/officeDocument/2006/relationships/hyperlink" Target="http://transparencia.profepa.gob.mx/Transparencia/CurriculumPublico2022/E28_TAMAULIIPAS/CurriculumPublicoOficinadeReprresentacionenTamaulipasMiguelAngelGonzalezReyna.pdf" TargetMode="External"/><Relationship Id="rId1506" Type="http://schemas.openxmlformats.org/officeDocument/2006/relationships/hyperlink" Target="http://transparencia.profepa.gob.mx/Transparencia/CurriculumPublico2023/Tamaulipas/JoseManuelTorresHernandez_Tamaulipas.pdf" TargetMode="External"/><Relationship Id="rId294" Type="http://schemas.openxmlformats.org/officeDocument/2006/relationships/hyperlink" Target="http://transparencia.profepa.gob.mx/Transparencia/CurriculumPublico2023/Subprocuduria%20de%20Recursos%20Naturales/AlfredoLedesmaRangel_SRN.pdf" TargetMode="External"/><Relationship Id="rId154" Type="http://schemas.openxmlformats.org/officeDocument/2006/relationships/hyperlink" Target="http://transparencia.profepa.gob.mx/Transparencia/CurriculumPublico2023/Quintana%20Roo/EulaliaMagdalenaMenadelaCruz_QuintanaRoo.pdf" TargetMode="External"/><Relationship Id="rId361" Type="http://schemas.openxmlformats.org/officeDocument/2006/relationships/hyperlink" Target="http://transparencia.profepa.gob.mx/Transparencia/CurriculumPublico2023/Baja%20California/AlejandroCardenasJimenez_BajaCalifornia.pdf" TargetMode="External"/><Relationship Id="rId599" Type="http://schemas.openxmlformats.org/officeDocument/2006/relationships/hyperlink" Target="http://transparencia.profepa.gob.mx/Transparencia/CurriculumPublico2023/San%20Luis%20Potosi/VindhyarRocioBarbosaRuiz_SanLuisPotosi.pdf" TargetMode="External"/><Relationship Id="rId459" Type="http://schemas.openxmlformats.org/officeDocument/2006/relationships/hyperlink" Target="http://transparencia.profepa.gob.mx/Transparencia/CurriculumPublico2022/E29_TLAXCALA/CurriculumProfepaTlaxcalaMarthaGonzalezHerrera.pdf" TargetMode="External"/><Relationship Id="rId666" Type="http://schemas.openxmlformats.org/officeDocument/2006/relationships/hyperlink" Target="http://transparencia.profepa.gob.mx/Transparencia/CurriculumPublico2023/Unidad%20de%20Administracion%20y%20Finanzas/MarthaAminaDelgadoLopez_UAF.pdf" TargetMode="External"/><Relationship Id="rId873" Type="http://schemas.openxmlformats.org/officeDocument/2006/relationships/hyperlink" Target="http://transparencia.profepa.gob.mx/Transparencia/CurriculumPublico2023/Guerrero/VictorManuelCarpioNunez_Guerrero.pdf" TargetMode="External"/><Relationship Id="rId1089" Type="http://schemas.openxmlformats.org/officeDocument/2006/relationships/hyperlink" Target="http://transparencia.profepa.gob.mx/Transparencia/CurriculumPublico2022/E27_TABASCO/CurriculumProfepaTabascoArmandoLigonioGomez.pdf" TargetMode="External"/><Relationship Id="rId1296" Type="http://schemas.openxmlformats.org/officeDocument/2006/relationships/hyperlink" Target="http://transparencia.profepa.gob.mx/Transparencia/CurriculumPublico2023/Subprocuduria%20de%20Recursos%20Naturales/HazaelValenciaRuiz_SRN.pdf" TargetMode="External"/><Relationship Id="rId221" Type="http://schemas.openxmlformats.org/officeDocument/2006/relationships/hyperlink" Target="http://transparencia.profepa.gob.mx/Transparencia/CurriculumPublico2023/Veracruz/EduardoHernandezSosa_Veracruz.pdf" TargetMode="External"/><Relationship Id="rId319" Type="http://schemas.openxmlformats.org/officeDocument/2006/relationships/hyperlink" Target="http://transparencia.profepa.gob.mx/Transparencia/CurriculumPublico2023/Subprocuraduria%20Juridica/JazminDelacruzCuaxiloa_SJ.pdf" TargetMode="External"/><Relationship Id="rId526" Type="http://schemas.openxmlformats.org/officeDocument/2006/relationships/hyperlink" Target="http://transparencia.profepa.gob.mx/Transparencia/CurriculumPublico2023/Michoacan/CarlozujhraiAlexandrovichGuzmanGarcia_Michoacan.pdf" TargetMode="External"/><Relationship Id="rId1156" Type="http://schemas.openxmlformats.org/officeDocument/2006/relationships/hyperlink" Target="http://transparencia.profepa.gob.mx/Transparencia/CurriculumPublico2023/Veracruz/GilbertoJesusGomezJimenez_Veracruz.pdf" TargetMode="External"/><Relationship Id="rId1363" Type="http://schemas.openxmlformats.org/officeDocument/2006/relationships/hyperlink" Target="http://transparencia.profepa.gob.mx/Transparencia/CurriculumPublico2023/Chiapas/ProsperoEribertoMontejoVazquez_Chiapas%20pdf.pdf" TargetMode="External"/><Relationship Id="rId733" Type="http://schemas.openxmlformats.org/officeDocument/2006/relationships/hyperlink" Target="http://transparencia.profepa.gob.mx/Transparencia/CurriculumPublico2023/Baja%20California/MarthaAraceliBeltranMorales_BajaCalifornia.pdf" TargetMode="External"/><Relationship Id="rId940" Type="http://schemas.openxmlformats.org/officeDocument/2006/relationships/hyperlink" Target="http://transparencia.profepa.gob.mx/Transparencia/CurriculumPublico2023/Michoacan/EstephanyMonserratBravoCalvillo_Michoacan.pdf" TargetMode="External"/><Relationship Id="rId1016" Type="http://schemas.openxmlformats.org/officeDocument/2006/relationships/hyperlink" Target="http://transparencia.profepa.gob.mx/Transparencia/CurriculumPublico2023/Puebla/Gustavo%20Montiel%20Pena_%20Puebla.pdf" TargetMode="External"/><Relationship Id="rId1570" Type="http://schemas.openxmlformats.org/officeDocument/2006/relationships/hyperlink" Target="http://transparencia.profepa.gob.mx/Transparencia/CurriculumPublico2023/Subprocuraduria%20de%20Inspeecion%20Industrial/LuciaJimenezSanjuan_SII.pdf" TargetMode="External"/><Relationship Id="rId1668" Type="http://schemas.openxmlformats.org/officeDocument/2006/relationships/hyperlink" Target="http://transparencia.profepa.gob.mx/Transparencia/CurriculumPublico2023/Subprocuduria%20de%20Recursos%20Naturales/Cinthiagranadosmorales_SRN.pdf" TargetMode="External"/><Relationship Id="rId800" Type="http://schemas.openxmlformats.org/officeDocument/2006/relationships/hyperlink" Target="http://transparencia.profepa.gob.mx/Transparencia/CurriculumPublico2023/Chiapas/RoxanaCruzMunoz_Chiapas.pdf" TargetMode="External"/><Relationship Id="rId1223" Type="http://schemas.openxmlformats.org/officeDocument/2006/relationships/hyperlink" Target="http://transparencia.profepa.gob.mx/Transparencia/CurriculumPublico2022/E08_CHIHUAHUA/JoseArturoMataMartinez_Chihuahua.pdf" TargetMode="External"/><Relationship Id="rId1430" Type="http://schemas.openxmlformats.org/officeDocument/2006/relationships/hyperlink" Target="http://transparencia.profepa.gob.mx/Transparencia/CurriculumPublico2023/Morelos/EsperanzaZenilSandoval_Morelos.pdf" TargetMode="External"/><Relationship Id="rId1528" Type="http://schemas.openxmlformats.org/officeDocument/2006/relationships/hyperlink" Target="http://transparencia.profepa.gob.mx/Transparencia/CurriculumPublico2023/Yucatan/JorgeLechugaMartinez_Yucatan.pdf" TargetMode="External"/><Relationship Id="rId27" Type="http://schemas.openxmlformats.org/officeDocument/2006/relationships/hyperlink" Target="http://transparencia.profepa.gob.mx/Transparencia/CurriculumPublico2023/Subprocuraduria%20Juridica/YessicaGarciaOrtiz_SJ.pdf" TargetMode="External"/><Relationship Id="rId176" Type="http://schemas.openxmlformats.org/officeDocument/2006/relationships/hyperlink" Target="http://transparencia.profepa.gob.mx/Transparencia/CurriculumPublico2023/Subprocuduria%20de%20Recursos%20Naturales/LizetteElenaVasquezBernal_SRN.pdf" TargetMode="External"/><Relationship Id="rId383" Type="http://schemas.openxmlformats.org/officeDocument/2006/relationships/hyperlink" Target="http://transparencia.profepa.gob.mx/Transparencia/CurriculumPublico2023/Subprocuduria%20de%20Recursos%20Naturales/MonicaAndreaVargasAvalosSRN.pdf" TargetMode="External"/><Relationship Id="rId590" Type="http://schemas.openxmlformats.org/officeDocument/2006/relationships/hyperlink" Target="http://transparencia.profepa.gob.mx/Transparencia/CurriculumPublico2023/Nuevo%20Leon/UmaRamirez_NuevoLeon.pdf" TargetMode="External"/><Relationship Id="rId243" Type="http://schemas.openxmlformats.org/officeDocument/2006/relationships/hyperlink" Target="http://transparencia.profepa.gob.mx/Transparencia/CurriculumPublico2023/Tamaulipas/RubenFrancoSalazar_Tamaulipas.pdf" TargetMode="External"/><Relationship Id="rId450" Type="http://schemas.openxmlformats.org/officeDocument/2006/relationships/hyperlink" Target="http://transparencia.profepa.gob.mx/Transparencia/CurriculumPublico2023/Nayarit/ErnestoMartinezMunoz_Nayarit.pdf" TargetMode="External"/><Relationship Id="rId688" Type="http://schemas.openxmlformats.org/officeDocument/2006/relationships/hyperlink" Target="http://transparencia.profepa.gob.mx/Transparencia/CurriculumPublico2023/Unidad%20de%20Administracion%20y%20Finanzas/SalvadorTinocoPerez_UAF.pdf" TargetMode="External"/><Relationship Id="rId895" Type="http://schemas.openxmlformats.org/officeDocument/2006/relationships/hyperlink" Target="http://transparencia.profepa.gob.mx/Transparencia/CurriculumPublico2023/Hidalgo/VirginiaLopezRamirez_Hidalgo.pdf" TargetMode="External"/><Relationship Id="rId1080" Type="http://schemas.openxmlformats.org/officeDocument/2006/relationships/hyperlink" Target="http://transparencia.profepa.gob.mx/Transparencia/CurriculumPublico2023/Sonora/DiegoAlbertoContrerasGallego_Sonora.pdf" TargetMode="External"/><Relationship Id="rId103" Type="http://schemas.openxmlformats.org/officeDocument/2006/relationships/hyperlink" Target="http://transparencia.profepa.gob.mx/Transparencia/CurriculumPublico2023/Unidad%20de%20Administracion%20y%20Finanzas/CesarAntonioAguayo_UAF.xls.pdf" TargetMode="External"/><Relationship Id="rId310" Type="http://schemas.openxmlformats.org/officeDocument/2006/relationships/hyperlink" Target="http://transparencia.profepa.gob.mx/Transparencia/CurriculumPublico2023/Subprocuduria%20de%20Recursos%20Naturales/CarlosAlbertoMontejoMontejo_SRN.pdf" TargetMode="External"/><Relationship Id="rId548" Type="http://schemas.openxmlformats.org/officeDocument/2006/relationships/hyperlink" Target="http://transparencia.profepa.gob.mx/Transparencia/CurriculumPublico2022/E08_CHIHUAHUA/CurriculumProfepaChihuahuaHomeroBacaVillanueva.pdf" TargetMode="External"/><Relationship Id="rId755" Type="http://schemas.openxmlformats.org/officeDocument/2006/relationships/hyperlink" Target="http://transparencia.profepa.gob.mx/Transparencia/CurriculumPublico2022/E02_BAJA_CALIFORNIA/CurriculumPublicoOficinadeReprresentacionenBajaCaliforniaRosaImeldaGarciaNavidad.pdf" TargetMode="External"/><Relationship Id="rId962" Type="http://schemas.openxmlformats.org/officeDocument/2006/relationships/hyperlink" Target="http://transparencia.profepa.gob.mx/Transparencia/CurriculumPublico2023/Nayarit/LuisAlbertoFloresValdivia_Nayarit.pdf" TargetMode="External"/><Relationship Id="rId1178" Type="http://schemas.openxmlformats.org/officeDocument/2006/relationships/hyperlink" Target="http://transparencia.profepa.gob.mx/Transparencia/CurriculumPublico2023/Veracruz/KarlaPaolaHernandezOlivarez_Veracruz.pdf" TargetMode="External"/><Relationship Id="rId1385" Type="http://schemas.openxmlformats.org/officeDocument/2006/relationships/hyperlink" Target="http://transparencia.profepa.gob.mx/Transparencia/CurriculumPublico2022/E06_COLIMA/ReynaldaGarciaCerrillos_Colima.pdf" TargetMode="External"/><Relationship Id="rId1592" Type="http://schemas.openxmlformats.org/officeDocument/2006/relationships/hyperlink" Target="http://transparencia.profepa.gob.mx/Transparencia/CurriculumPublico2022/25_%20JURIDICO/CurriculumProfepaJurdicioJessicaDenisseGarciaHernandez.pdf" TargetMode="External"/><Relationship Id="rId91" Type="http://schemas.openxmlformats.org/officeDocument/2006/relationships/hyperlink" Target="http://transparencia.profepa.gob.mx/Transparencia/CurriculumPublico2023/Subprocuraduria%20de%20Inspeecion%20Industrial/MariaInesAngelesMartinez_SII.pdf" TargetMode="External"/><Relationship Id="rId408" Type="http://schemas.openxmlformats.org/officeDocument/2006/relationships/hyperlink" Target="http://transparencia.profepa.gob.mx/Transparencia/CurriculumPublico2023/Puebla/GodofredoRosalesCarvajal_Puebla.pdf" TargetMode="External"/><Relationship Id="rId615" Type="http://schemas.openxmlformats.org/officeDocument/2006/relationships/hyperlink" Target="http://transparencia.profepa.gob.mx/Transparencia/CurriculumPublico2023/Veracruz/AngelAbrahamGonzalezFernandez_Veracruz.pdf" TargetMode="External"/><Relationship Id="rId822" Type="http://schemas.openxmlformats.org/officeDocument/2006/relationships/hyperlink" Target="http://transparencia.profepa.gob.mx/Transparencia/CurriculumPublico2022/E05_COAHUILA/JoseJuanMartinezCepeda_Coahuila.pdf" TargetMode="External"/><Relationship Id="rId1038" Type="http://schemas.openxmlformats.org/officeDocument/2006/relationships/hyperlink" Target="http://transparencia.profepa.gob.mx/Transparencia/CurriculumPublico2023/Quintana%20Roo/MonicaRosadoVillanueva_QuintanaRoo.pdf" TargetMode="External"/><Relationship Id="rId1245" Type="http://schemas.openxmlformats.org/officeDocument/2006/relationships/hyperlink" Target="http://transparencia.profepa.gob.mx/Transparencia/CurriculumPublico2022/28_METRO/CurriculumProfepaMetropolitanaHaydeeLopezMartinez.pdf" TargetMode="External"/><Relationship Id="rId1452" Type="http://schemas.openxmlformats.org/officeDocument/2006/relationships/hyperlink" Target="http://transparencia.profepa.gob.mx/Transparencia/CurriculumPublico2022/E20_OAXACA/CurriculumProfepaOaxacaPabloRodolfoRamirezRamirez.pdf" TargetMode="External"/><Relationship Id="rId254" Type="http://schemas.openxmlformats.org/officeDocument/2006/relationships/hyperlink" Target="http://transparencia.profepa.gob.mx/Transparencia/CurriculumPublico2023/Michoacan/MarcoAntonioPenaAlfaro_Michoacan.pdf" TargetMode="External"/><Relationship Id="rId699" Type="http://schemas.openxmlformats.org/officeDocument/2006/relationships/hyperlink" Target="http://transparencia.profepa.gob.mx/Transparencia/CurriculumPublico2023/Unidad%20de%20Administracion%20y%20Finanzas/LeslyFernandezMartell_UAF.pdf" TargetMode="External"/><Relationship Id="rId1091" Type="http://schemas.openxmlformats.org/officeDocument/2006/relationships/hyperlink" Target="http://transparencia.profepa.gob.mx/Transparencia/CurriculumPublico2023/Tabasco/GuillermoAguirreAscencio_Tabasco.pdf" TargetMode="External"/><Relationship Id="rId1105" Type="http://schemas.openxmlformats.org/officeDocument/2006/relationships/hyperlink" Target="http://transparencia.profepa.gob.mx/Transparencia/CurriculumPublico2023/Tabasco/EduardoJimenezAltamirano_Tabasco.pdf" TargetMode="External"/><Relationship Id="rId1312" Type="http://schemas.openxmlformats.org/officeDocument/2006/relationships/hyperlink" Target="http://transparencia.profepa.gob.mx/Transparencia/CurriculumPublico2023/Subprocuduria%20de%20Recursos%20Naturales/JesusJorgeHernandezPacheco_SRN.pdf" TargetMode="External"/><Relationship Id="rId49" Type="http://schemas.openxmlformats.org/officeDocument/2006/relationships/hyperlink" Target="http://transparencia.profepa.gob.mx/Transparencia/CurriculumPublico2023/Campeche/LizandradeJesusMontenegroNoh_Campeche.pdf" TargetMode="External"/><Relationship Id="rId114" Type="http://schemas.openxmlformats.org/officeDocument/2006/relationships/hyperlink" Target="http://transparencia.profepa.gob.mx/Transparencia/CurriculumPublico2023/Unidad%20de%20Administracion%20y%20Finanzas/JoseCastilloOlalde_UAF.pdf" TargetMode="External"/><Relationship Id="rId461" Type="http://schemas.openxmlformats.org/officeDocument/2006/relationships/hyperlink" Target="http://transparencia.profepa.gob.mx/Transparencia/CurriculumPublico2022/E03_BAJA_CALIFORNIA_SUR/CurriculumProfepaBajaSurRobertoCrispinRoblesHernandez.pdf" TargetMode="External"/><Relationship Id="rId559" Type="http://schemas.openxmlformats.org/officeDocument/2006/relationships/hyperlink" Target="http://transparencia.profepa.gob.mx/Transparencia/CurriculumPublico2023/Subprocuraduria%20Juridica/SkarrleteCervantesLopez_SJ.pdf" TargetMode="External"/><Relationship Id="rId766" Type="http://schemas.openxmlformats.org/officeDocument/2006/relationships/hyperlink" Target="http://transparencia.profepa.gob.mx/Transparencia/CurriculumPublico2023/Baja%20California/MaricelaCamachoMaldonado_BajaCalifornia.pdf" TargetMode="External"/><Relationship Id="rId1189" Type="http://schemas.openxmlformats.org/officeDocument/2006/relationships/hyperlink" Target="http://transparencia.profepa.gob.mx/Transparencia/CurriculumPublico2023/Yucatan/JavierIgnacioSalasGamboa_Yucatan.pdf" TargetMode="External"/><Relationship Id="rId1396" Type="http://schemas.openxmlformats.org/officeDocument/2006/relationships/hyperlink" Target="http://transparencia.profepa.gob.mx/Transparencia/CurriculumPublico2023/Durango/AlondraIsabelRodriguezHernandez_Durango.pdf" TargetMode="External"/><Relationship Id="rId1617" Type="http://schemas.openxmlformats.org/officeDocument/2006/relationships/hyperlink" Target="http://transparencia.profepa.gob.mx/Transparencia/CurriculumPublico2023/Subprocuraduria%20Juridica/MarcoPoloHuitronBernaldez.pdf" TargetMode="External"/><Relationship Id="rId198" Type="http://schemas.openxmlformats.org/officeDocument/2006/relationships/hyperlink" Target="http://transparencia.profepa.gob.mx/Transparencia/CurriculumPublico2023/Subprocuraduria%20Juridica/NaumSalazarSalazar_SJ.pdf" TargetMode="External"/><Relationship Id="rId321" Type="http://schemas.openxmlformats.org/officeDocument/2006/relationships/hyperlink" Target="http://transparencia.profepa.gob.mx/Transparencia/CurriculumPublico2023/Subprocuraduria%20de%20Inspeecion%20Industrial/KarlaWendolynBatistaNava_SII.pdf" TargetMode="External"/><Relationship Id="rId419" Type="http://schemas.openxmlformats.org/officeDocument/2006/relationships/hyperlink" Target="http://transparencia.profepa.gob.mx/Transparencia/CurriculumPublico2022/E15_ESTADO_DE_MEXICO/CurriculumProfepaEdoMexMariaMagdalenaCorralSalazar.pdf" TargetMode="External"/><Relationship Id="rId626" Type="http://schemas.openxmlformats.org/officeDocument/2006/relationships/hyperlink" Target="http://transparencia.profepa.gob.mx/Transparencia/CurriculumPublico2023/Yucatan/SergioEscamillaCastro_Yucatan.pdf" TargetMode="External"/><Relationship Id="rId973" Type="http://schemas.openxmlformats.org/officeDocument/2006/relationships/hyperlink" Target="http://transparencia.profepa.gob.mx/Transparencia/CurriculumPublico2023/Nuevo%20Leon/MayelaRodriguez_NuevoLeon.pdf" TargetMode="External"/><Relationship Id="rId1049" Type="http://schemas.openxmlformats.org/officeDocument/2006/relationships/hyperlink" Target="http://transparencia.profepa.gob.mx/Transparencia/CurriculumPublico2023/Sinaloa/JuanCarmenFloresMartinez_Sinaloa.pdf" TargetMode="External"/><Relationship Id="rId1256" Type="http://schemas.openxmlformats.org/officeDocument/2006/relationships/hyperlink" Target="http://transparencia.profepa.gob.mx/Transparencia/CurriculumPublico2023/Subrocuraduria%20de%20Auditoria%20Ambiental/MartinGarciaRamirez_SAA.pdf" TargetMode="External"/><Relationship Id="rId833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1116" Type="http://schemas.openxmlformats.org/officeDocument/2006/relationships/hyperlink" Target="http://transparencia.profepa.gob.mx/Transparencia/CurriculumPublico2023/Tamaulipas/JuanPabloSaenzVillarreal_Tamaulipas.pdf" TargetMode="External"/><Relationship Id="rId1463" Type="http://schemas.openxmlformats.org/officeDocument/2006/relationships/hyperlink" Target="http://transparencia.profepa.gob.mx/Transparencia/CurriculumPublico2023/Queretaro/C.V.%20Diego%20Miguel%20Rojas%20Arias_Queretaro.pdf" TargetMode="External"/><Relationship Id="rId1670" Type="http://schemas.openxmlformats.org/officeDocument/2006/relationships/hyperlink" Target="http://transparencia.profepa.gob.mx/Transparencia/CurriculumPublico2023/Subprocuduria%20de%20Recursos%20Naturales/LauraHernandezMoctezuma_SRN.pdf" TargetMode="External"/><Relationship Id="rId265" Type="http://schemas.openxmlformats.org/officeDocument/2006/relationships/hyperlink" Target="http://transparencia.profepa.gob.mx/Transparencia/CurriculumPublico2022/E14_JALISCO/CurriculumProfepaJaliscoMariaPerezRamos.pdf" TargetMode="External"/><Relationship Id="rId472" Type="http://schemas.openxmlformats.org/officeDocument/2006/relationships/hyperlink" Target="http://transparencia.profepa.gob.mx/Transparencia/CurriculumPublico2023/Unidad%20de%20Administracion%20y%20Finanzas/EvaLiraDeigadillo_UAF.pdf" TargetMode="External"/><Relationship Id="rId900" Type="http://schemas.openxmlformats.org/officeDocument/2006/relationships/hyperlink" Target="http://transparencia.profepa.gob.mx/Transparencia/CurriculumPublico2022/E13_HIDALGO/CurriculumProfepaHidalgoAmancioMorenoSalazar.pdf" TargetMode="External"/><Relationship Id="rId1323" Type="http://schemas.openxmlformats.org/officeDocument/2006/relationships/hyperlink" Target="http://transparencia.profepa.gob.mx/Transparencia/CurriculumPublico2023/Subprocuraduria%20Juridica/RobertoGutierrezSanchez_SJ.pdf" TargetMode="External"/><Relationship Id="rId1530" Type="http://schemas.openxmlformats.org/officeDocument/2006/relationships/hyperlink" Target="http://transparencia.profepa.gob.mx/Transparencia/CurriculumPublico2023/Yucatan/JorgeGasparCocomIx_Yucatan.pdf" TargetMode="External"/><Relationship Id="rId1628" Type="http://schemas.openxmlformats.org/officeDocument/2006/relationships/hyperlink" Target="http://transparencia.profepa.gob.mx/Transparencia/CurriculumPublico2023/Subprocuraduria%20de%20Inspeecion%20Industrial/GerardoEmmanuelSaldanaSosa_SII.pdf" TargetMode="External"/><Relationship Id="rId125" Type="http://schemas.openxmlformats.org/officeDocument/2006/relationships/hyperlink" Target="http://transparencia.profepa.gob.mx/Transparencia/CurriculumPublico2023/Subprocuraduria%20de%20Inspeecion%20Industrial/ArturoArrietaValdivia_SII.pdf" TargetMode="External"/><Relationship Id="rId332" Type="http://schemas.openxmlformats.org/officeDocument/2006/relationships/hyperlink" Target="http://transparencia.profepa.gob.mx/Transparencia/CurriculumPublico2023/Subprocuduria%20de%20Recursos%20Naturales/SergioEduardoJuarezOrtiz_SRN.pdf" TargetMode="External"/><Relationship Id="rId777" Type="http://schemas.openxmlformats.org/officeDocument/2006/relationships/hyperlink" Target="http://transparencia.profepa.gob.mx/Transparencia/CurriculumPublico2023/Baja%20California%20Sur/LuisMezaGeraldo_BajaCaliforniaSur.pdf" TargetMode="External"/><Relationship Id="rId984" Type="http://schemas.openxmlformats.org/officeDocument/2006/relationships/hyperlink" Target="http://transparencia.profepa.gob.mx/Transparencia/CurriculumPublico2023/Nuevo%20Leon/LuceroContreras_NuevoLeon.pdf" TargetMode="External"/><Relationship Id="rId637" Type="http://schemas.openxmlformats.org/officeDocument/2006/relationships/hyperlink" Target="http://transparencia.profepa.gob.mx/Transparencia/CurriculumPublico2022/E12_GUERRERO/CirriculumProfepaGuerreroAmadoSanchezOrtiz.pdf" TargetMode="External"/><Relationship Id="rId844" Type="http://schemas.openxmlformats.org/officeDocument/2006/relationships/hyperlink" Target="http://transparencia.profepa.gob.mx/Transparencia/CurriculumPublico2022/E06_COLIMA/OrlandoReneRodriguezGudino_Colima.pdf" TargetMode="External"/><Relationship Id="rId1267" Type="http://schemas.openxmlformats.org/officeDocument/2006/relationships/hyperlink" Target="http://transparencia.profepa.gob.mx/Transparencia/CurriculumPublico2023/Subrocuraduria%20de%20Auditoria%20Ambiental/ArturoConcepcionFranco_SAA.pdf" TargetMode="External"/><Relationship Id="rId1474" Type="http://schemas.openxmlformats.org/officeDocument/2006/relationships/hyperlink" Target="http://transparencia.profepa.gob.mx/Transparencia/CurriculumPublico2023/Sinaloa/HectorEduardoEstrellaSoto_Sinaloa.pdf" TargetMode="External"/><Relationship Id="rId1681" Type="http://schemas.openxmlformats.org/officeDocument/2006/relationships/hyperlink" Target="http://transparencia.profepa.gob.mx/Transparencia/CurriculumPublico2023/Subprocuraduria%20Juridica/UlisesAlonsoCortesCaballero_SJ.pdf" TargetMode="External"/><Relationship Id="rId276" Type="http://schemas.openxmlformats.org/officeDocument/2006/relationships/hyperlink" Target="http://transparencia.profepa.gob.mx/Transparencia/CurriculumPublico2023/Subprocuraduria%20Juridica/OsmarSanchezGarcia_SJ.pdf" TargetMode="External"/><Relationship Id="rId483" Type="http://schemas.openxmlformats.org/officeDocument/2006/relationships/hyperlink" Target="http://transparencia.profepa.gob.mx/Transparencia/CurriculumPublico2023/Sonora/LuisArvayoGalvez_Sonora.pdf" TargetMode="External"/><Relationship Id="rId690" Type="http://schemas.openxmlformats.org/officeDocument/2006/relationships/hyperlink" Target="http://transparencia.profepa.gob.mx/Transparencia/CurriculumPublico2023/Unidad%20de%20Administracion%20y%20Finanzas/SaraNavaColin_UAF.pdf" TargetMode="External"/><Relationship Id="rId704" Type="http://schemas.openxmlformats.org/officeDocument/2006/relationships/hyperlink" Target="http://transparencia.profepa.gob.mx/Transparencia/CurriculumPublico2023/Unidad%20de%20Administracion%20y%20Finanzas/SaulRiveraElizondo_UAF.pdf" TargetMode="External"/><Relationship Id="rId911" Type="http://schemas.openxmlformats.org/officeDocument/2006/relationships/hyperlink" Target="http://transparencia.profepa.gob.mx/Transparencia/CurriculumPublico2022/E14_JALISCO/DennisNavarroGomez_Jalisco.pdf" TargetMode="External"/><Relationship Id="rId1127" Type="http://schemas.openxmlformats.org/officeDocument/2006/relationships/hyperlink" Target="http://transparencia.profepa.gob.mx/Transparencia/CurriculumPublico2023/Tamaulipas/RobertoJoseOlveraMartinez_Tamaulipas.pdf" TargetMode="External"/><Relationship Id="rId1334" Type="http://schemas.openxmlformats.org/officeDocument/2006/relationships/hyperlink" Target="http://transparencia.profepa.gob.mx/Transparencia/CurriculumPublico2023/Subprocuraduria%20Juridica/JazminJimenezGuzman_SJ.pdf" TargetMode="External"/><Relationship Id="rId1541" Type="http://schemas.openxmlformats.org/officeDocument/2006/relationships/hyperlink" Target="http://transparencia.profepa.gob.mx/Transparencia/CurriculumPublico2022/E08_CHIHUAHUA/JuanCarlosOrpinelChaparro_Chihuahua.pdf" TargetMode="External"/><Relationship Id="rId40" Type="http://schemas.openxmlformats.org/officeDocument/2006/relationships/hyperlink" Target="http://transparencia.profepa.gob.mx/Transparencia/CurriculumPublico2022/E11_GUANAJUATO/CurriculumProfepaGuanajuatoRosalioSegovianoRegalado.pdf" TargetMode="External"/><Relationship Id="rId136" Type="http://schemas.openxmlformats.org/officeDocument/2006/relationships/hyperlink" Target="http://transparencia.profepa.gob.mx/Transparencia/CurriculumPublico2022/E06_COLIMA/CurriculumProfepaColimaJavierMartinezRivera.pdf" TargetMode="External"/><Relationship Id="rId343" Type="http://schemas.openxmlformats.org/officeDocument/2006/relationships/hyperlink" Target="http://transparencia.profepa.gob.mx/Transparencia/CurriculumPublico2023/Subprocuraduria%20Juridica/BerthaRivasGarcia_SJ.pdf" TargetMode="External"/><Relationship Id="rId550" Type="http://schemas.openxmlformats.org/officeDocument/2006/relationships/hyperlink" Target="http://transparencia.profepa.gob.mx/Transparencia/CurriculumPublico2023/San%20Luis%20Potosi/VindhyarRocioBarbosaRuiz_SanLuisPotosi.pdf" TargetMode="External"/><Relationship Id="rId788" Type="http://schemas.openxmlformats.org/officeDocument/2006/relationships/hyperlink" Target="http://transparencia.profepa.gob.mx/Transparencia/CurriculumPublico2023/Campeche/WebstersAlfonsoChiquiniHeredia_Campeche.pdf" TargetMode="External"/><Relationship Id="rId995" Type="http://schemas.openxmlformats.org/officeDocument/2006/relationships/hyperlink" Target="http://transparencia.profepa.gob.mx/Transparencia/CurriculumPublico2022/E20_OAXACA/LirioGuadalupeGuzmanGarcia_Oaxaca.pdf" TargetMode="External"/><Relationship Id="rId1180" Type="http://schemas.openxmlformats.org/officeDocument/2006/relationships/hyperlink" Target="http://transparencia.profepa.gob.mx/Transparencia/CurriculumPublico2023/Veracruz/MatildeDominguezCortes_Veracruz.pdf" TargetMode="External"/><Relationship Id="rId1401" Type="http://schemas.openxmlformats.org/officeDocument/2006/relationships/hyperlink" Target="http://transparencia.profepa.gob.mx/Transparencia/CurriculumPublico2022/E11_GUANAJUATO/CurriculimProfepaGuanajuatoArmandoRamirezGarcia.pdf" TargetMode="External"/><Relationship Id="rId1639" Type="http://schemas.openxmlformats.org/officeDocument/2006/relationships/hyperlink" Target="http://transparencia.profepa.gob.mx/Transparencia/CurriculumPublico2023/Unidad%20de%20Administracion%20y%20Finanzas/NoraMatriaCristinaMunozSerna_UAF.pdf" TargetMode="External"/><Relationship Id="rId203" Type="http://schemas.openxmlformats.org/officeDocument/2006/relationships/hyperlink" Target="http://transparencia.profepa.gob.mx/Transparencia/CurriculumPublico2023/Subrocuraduria%20de%20Auditoria%20Ambiental/AraceliGomezGonzalez_SAA.pdf" TargetMode="External"/><Relationship Id="rId648" Type="http://schemas.openxmlformats.org/officeDocument/2006/relationships/hyperlink" Target="http://transparencia.profepa.gob.mx/Transparencia/CurriculumPublico2022/30_DGA/FernandaMireriRiosRocha_UAF.pdf" TargetMode="External"/><Relationship Id="rId855" Type="http://schemas.openxmlformats.org/officeDocument/2006/relationships/hyperlink" Target="http://transparencia.profepa.gob.mx/Transparencia/CurriculumPublico2023/Durango/ClaudiaMorenoOrtiz_Durango.pdf" TargetMode="External"/><Relationship Id="rId1040" Type="http://schemas.openxmlformats.org/officeDocument/2006/relationships/hyperlink" Target="http://transparencia.profepa.gob.mx/Transparencia/CurriculumPublico2023/San%20Luis%20Potosi/MartinMartinezHernandez_SanLuisPotosi.pdf" TargetMode="External"/><Relationship Id="rId1278" Type="http://schemas.openxmlformats.org/officeDocument/2006/relationships/hyperlink" Target="http://transparencia.profepa.gob.mx/Transparencia/CurriculumPublico2023/Subprocuraduria%20de%20Inspeecion%20Industrial/JuanAdrianDiazRamos_SII.pdf" TargetMode="External"/><Relationship Id="rId1485" Type="http://schemas.openxmlformats.org/officeDocument/2006/relationships/hyperlink" Target="http://transparencia.profepa.gob.mx/Transparencia/CurriculumPublico2022/E26_SONORA/CurriculumProfepaSonoraGerardoValenzuelaOchoa.pdf" TargetMode="External"/><Relationship Id="rId1692" Type="http://schemas.openxmlformats.org/officeDocument/2006/relationships/hyperlink" Target="http://transparencia.profepa.gob.mx/Transparencia/CurriculumPublico2023/Subprocuraduria%20de%20Inspeecion%20Industrial/AlejandroRosasLopez_SII.pdf" TargetMode="External"/><Relationship Id="rId1706" Type="http://schemas.openxmlformats.org/officeDocument/2006/relationships/hyperlink" Target="http://transparencia.profepa.gob.mx/Transparencia/CurriculumPublico2023/Unidad%20de%20Administracion%20y%20Finanzas/ArielGomezAguilar_UAF.pdf" TargetMode="External"/><Relationship Id="rId287" Type="http://schemas.openxmlformats.org/officeDocument/2006/relationships/hyperlink" Target="http://transparencia.profepa.gob.mx/Transparencia/CurriculumPublico2023/Subprocuduria%20de%20Recursos%20Naturales/FernandoMirandaMartinez_SRN.pdf" TargetMode="External"/><Relationship Id="rId410" Type="http://schemas.openxmlformats.org/officeDocument/2006/relationships/hyperlink" Target="http://transparencia.profepa.gob.mx/Transparencia/CurriculumPublico2022/E26_SONORA/CurriculumProfepaSonoraHectorAguirrePeralta.pdf" TargetMode="External"/><Relationship Id="rId494" Type="http://schemas.openxmlformats.org/officeDocument/2006/relationships/hyperlink" Target="http://transparencia.profepa.gob.mx/Transparencia/CurriculumPublico2023/Chiapas/NoemiMartinezLopez_Chiapas%20pdf.pdf" TargetMode="External"/><Relationship Id="rId508" Type="http://schemas.openxmlformats.org/officeDocument/2006/relationships/hyperlink" Target="http://transparencia.profepa.gob.mx/Transparencia/CurriculumPublico2022/30_DGA/IrmaPalmaCardena_UAF.pdf" TargetMode="External"/><Relationship Id="rId715" Type="http://schemas.openxmlformats.org/officeDocument/2006/relationships/hyperlink" Target="http://transparencia.profepa.gob.mx/Transparencia/CurriculumPublico2023/Of.%20de%20la%20C.Procuradora/AbrilRaquelJimenezShomar_OP.pdf" TargetMode="External"/><Relationship Id="rId922" Type="http://schemas.openxmlformats.org/officeDocument/2006/relationships/hyperlink" Target="http://transparencia.profepa.gob.mx/Transparencia/CurriculumPublico2022/E14_JALISCO/SergioRuiz_Jalisco.pdf" TargetMode="External"/><Relationship Id="rId1138" Type="http://schemas.openxmlformats.org/officeDocument/2006/relationships/hyperlink" Target="http://transparencia.profepa.gob.mx/Transparencia/CurriculumPublico2023/Tamaulipas/FidelaNajeraBarrientos_Tamaulipas.pdf" TargetMode="External"/><Relationship Id="rId1345" Type="http://schemas.openxmlformats.org/officeDocument/2006/relationships/hyperlink" Target="http://transparencia.profepa.gob.mx/Transparencia/CurriculumPublico2023/Baja%20California%20Sur/AdrianEspinozaDelgado_BajaCaliforniaSur.pdf" TargetMode="External"/><Relationship Id="rId1552" Type="http://schemas.openxmlformats.org/officeDocument/2006/relationships/hyperlink" Target="http://transparencia.profepa.gob.mx/Transparencia/CurriculumPublico2022/28_METRO/CurriculumProfepaMetropolitanaIsraelGomezSantiago.pdf" TargetMode="External"/><Relationship Id="rId147" Type="http://schemas.openxmlformats.org/officeDocument/2006/relationships/hyperlink" Target="http://transparencia.profepa.gob.mx/Transparencia/CurriculumPublico2023/Subprocuduria%20de%20Recursos%20Naturales/AlmaRocioMendozaRodriguez_SRN.PDF" TargetMode="External"/><Relationship Id="rId354" Type="http://schemas.openxmlformats.org/officeDocument/2006/relationships/hyperlink" Target="http://transparencia.profepa.gob.mx/Transparencia/CurriculumPublico2023/Baja%20California%20Sur/KathyaYulizmaNavarroMuro_BajaCaliforniaSur.pdf" TargetMode="External"/><Relationship Id="rId799" Type="http://schemas.openxmlformats.org/officeDocument/2006/relationships/hyperlink" Target="http://transparencia.profepa.gob.mx/Transparencia/CurriculumPublico2023/Chiapas/MiguelAngelVelazquezGonzalez_Chiapas%20pdf.pdf" TargetMode="External"/><Relationship Id="rId1191" Type="http://schemas.openxmlformats.org/officeDocument/2006/relationships/hyperlink" Target="http://transparencia.profepa.gob.mx/Transparencia/CurriculumPublico2023/Yucatan/RossanaGonzalezGonzalez_Yucatan.pdf" TargetMode="External"/><Relationship Id="rId1205" Type="http://schemas.openxmlformats.org/officeDocument/2006/relationships/hyperlink" Target="http://transparencia.profepa.gob.mx/Transparencia/CurriculumPublico2022/E32_ZACATECAS/CurriculumProfepaZacatecasAdrianaBotelloEsquivel.pdf" TargetMode="External"/><Relationship Id="rId51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561" Type="http://schemas.openxmlformats.org/officeDocument/2006/relationships/hyperlink" Target="http://transparencia.profepa.gob.mx/Transparencia/CurriculumPublico2023/Nayarit/TeresaDeJesusBarajasNavarrete_Nayarit.pdf" TargetMode="External"/><Relationship Id="rId659" Type="http://schemas.openxmlformats.org/officeDocument/2006/relationships/hyperlink" Target="http://transparencia.profepa.gob.mx/Transparencia/CurriculumPublico2023/Unidad%20de%20Administracion%20y%20Finanzas/MariaConcepcionFerrusquiaHerrera_UAF.pdf" TargetMode="External"/><Relationship Id="rId866" Type="http://schemas.openxmlformats.org/officeDocument/2006/relationships/hyperlink" Target="http://transparencia.profepa.gob.mx/Transparencia/CurriculumPublico2022/E11_GUANAJUATO/JoseManuelMorenoPalma_Guanajuato.pdf" TargetMode="External"/><Relationship Id="rId1289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1412" Type="http://schemas.openxmlformats.org/officeDocument/2006/relationships/hyperlink" Target="http://transparencia.profepa.gob.mx/Transparencia/CurriculumPublico2022/E14_JALISCO/AreliCarolinaLedezmaGuzman_Jalisco.pdf" TargetMode="External"/><Relationship Id="rId1496" Type="http://schemas.openxmlformats.org/officeDocument/2006/relationships/hyperlink" Target="http://transparencia.profepa.gob.mx/Transparencia/CurriculumPublico2023/Tabasco/LilidelcarmenRamirezSilva_Tabasco.pdf" TargetMode="External"/><Relationship Id="rId214" Type="http://schemas.openxmlformats.org/officeDocument/2006/relationships/hyperlink" Target="http://transparencia.profepa.gob.mx/Transparencia/CurriculumPublico2023/Aguascalientes/RosaElbiaRomoPuentes_Aguascalientes.pdf" TargetMode="External"/><Relationship Id="rId298" Type="http://schemas.openxmlformats.org/officeDocument/2006/relationships/hyperlink" Target="http://transparencia.profepa.gob.mx/Transparencia/CurriculumPublico2023/Michoacan/EduardoAntonioNavaGarcia_Michoacan.pdf" TargetMode="External"/><Relationship Id="rId421" Type="http://schemas.openxmlformats.org/officeDocument/2006/relationships/hyperlink" Target="http://transparencia.profepa.gob.mx/Transparencia/CurriculumPublico2023/Puebla/Mario%20Ramirez%20Lopez%20_Puebla.pdf" TargetMode="External"/><Relationship Id="rId519" Type="http://schemas.openxmlformats.org/officeDocument/2006/relationships/hyperlink" Target="http://transparencia.profepa.gob.mx/Transparencia/CurriculumPublico2022/E08_CHIHUAHUA/CurriculumProfepaChihuahuaHomeroBacaVillanueva.pdf" TargetMode="External"/><Relationship Id="rId1051" Type="http://schemas.openxmlformats.org/officeDocument/2006/relationships/hyperlink" Target="http://transparencia.profepa.gob.mx/Transparencia/CurriculumPublico2023/Sinaloa/AngelAlejandroMoyedaGaribay_Sinaloa.pdf" TargetMode="External"/><Relationship Id="rId1149" Type="http://schemas.openxmlformats.org/officeDocument/2006/relationships/hyperlink" Target="http://transparencia.profepa.gob.mx/Transparencia/CurriculumPublico2022/E29_TLAXCALA/LizetTlalmisCorona_Tlaxcala.pdf" TargetMode="External"/><Relationship Id="rId1356" Type="http://schemas.openxmlformats.org/officeDocument/2006/relationships/hyperlink" Target="http://transparencia.profepa.gob.mx/Transparencia/CurriculumPublico2023/Campeche/StephanyRodriguezMoreno_Campeche.pdf" TargetMode="External"/><Relationship Id="rId158" Type="http://schemas.openxmlformats.org/officeDocument/2006/relationships/hyperlink" Target="http://transparencia.profepa.gob.mx/Transparencia/CurriculumPublico2023/Subprocuraduria%20de%20Inspeecion%20Industrial/GuadalupeGarciaVazquez_SII.pdf" TargetMode="External"/><Relationship Id="rId726" Type="http://schemas.openxmlformats.org/officeDocument/2006/relationships/hyperlink" Target="http://transparencia.profepa.gob.mx/Transparencia/CurriculumPublico2023/Aguascalientes/CarlosDidierMendezDeLaBrena_Aguascalientes.pdf" TargetMode="External"/><Relationship Id="rId933" Type="http://schemas.openxmlformats.org/officeDocument/2006/relationships/hyperlink" Target="http://transparencia.profepa.gob.mx/Transparencia/CurriculumPublico2023/Michoacan/LiduvinaFloresAmbris_Michoacan.pdf" TargetMode="External"/><Relationship Id="rId1009" Type="http://schemas.openxmlformats.org/officeDocument/2006/relationships/hyperlink" Target="http://transparencia.profepa.gob.mx/Transparencia/CurriculumPublico2022/E21_PUEBLA/CurriculumProfepaPueblaBrissethVasquezVasquez.pdf" TargetMode="External"/><Relationship Id="rId1563" Type="http://schemas.openxmlformats.org/officeDocument/2006/relationships/hyperlink" Target="http://transparencia.profepa.gob.mx/Transparencia/CurriculumPublico2023/Subprocuraduria%20de%20Inspeecion%20Industrial/MariadelCarmenTeresaSalazarVelazquez_SII.pdf" TargetMode="External"/><Relationship Id="rId62" Type="http://schemas.openxmlformats.org/officeDocument/2006/relationships/hyperlink" Target="http://transparencia.profepa.gob.mx/Transparencia/CurriculumPublico2023/Unidad%20de%20Administracion%20y%20Finanzas/FranciscoJavierRequenaAvila_UAF.pdf" TargetMode="External"/><Relationship Id="rId365" Type="http://schemas.openxmlformats.org/officeDocument/2006/relationships/hyperlink" Target="http://transparencia.profepa.gob.mx/Transparencia/CurriculumPublico2023/Puebla/TaniaRodriguezRodriguez_Puebla.pdf" TargetMode="External"/><Relationship Id="rId572" Type="http://schemas.openxmlformats.org/officeDocument/2006/relationships/hyperlink" Target="http://transparencia.profepa.gob.mx/Transparencia/CurriculumPublico2023/Durango/AnaVeronicaSaldanaArambula_Durango.pdf" TargetMode="External"/><Relationship Id="rId1216" Type="http://schemas.openxmlformats.org/officeDocument/2006/relationships/hyperlink" Target="http://transparencia.profepa.gob.mx/Transparencia/CurriculumPublico2023/Zacatecas/KarlaNashyeliLopezGarcia_Zacatecas.pdf" TargetMode="External"/><Relationship Id="rId1423" Type="http://schemas.openxmlformats.org/officeDocument/2006/relationships/hyperlink" Target="http://transparencia.profepa.gob.mx/Transparencia/CurriculumPublico2023/Michoacan/ItzaAreliRomeroMartinez_Michoacan.pdf" TargetMode="External"/><Relationship Id="rId1630" Type="http://schemas.openxmlformats.org/officeDocument/2006/relationships/hyperlink" Target="http://transparencia.profepa.gob.mx/Transparencia/CurriculumPublico2023/Of.%20de%20la%20C.Procuradora/YolloletzinNicolasDiazRomero_OP.pdf" TargetMode="External"/><Relationship Id="rId225" Type="http://schemas.openxmlformats.org/officeDocument/2006/relationships/hyperlink" Target="http://transparencia.profepa.gob.mx/Transparencia/CurriculumPublico2022/E02_BAJA_CALIFORNIA/CurriculumProfepaBajaCaliforniaFaviolaBereniceBanuelosGallegos.pdf" TargetMode="External"/><Relationship Id="rId432" Type="http://schemas.openxmlformats.org/officeDocument/2006/relationships/hyperlink" Target="http://transparencia.profepa.gob.mx/Transparencia/CurriculumPublico2023/Michoacan/RuthLugoHerrera_Michoacan.pdf" TargetMode="External"/><Relationship Id="rId877" Type="http://schemas.openxmlformats.org/officeDocument/2006/relationships/hyperlink" Target="http://transparencia.profepa.gob.mx/Transparencia/CurriculumPublico2023/Guerrero/CarlosBernalCuevas_Guerrero.pdf" TargetMode="External"/><Relationship Id="rId1062" Type="http://schemas.openxmlformats.org/officeDocument/2006/relationships/hyperlink" Target="http://transparencia.profepa.gob.mx/Transparencia/CurriculumPublico2023/Sinaloa/JoseGuillermoCorralSerrano_Sinaloa.pdf" TargetMode="External"/><Relationship Id="rId737" Type="http://schemas.openxmlformats.org/officeDocument/2006/relationships/hyperlink" Target="http://transparencia.profepa.gob.mx/Transparencia/CurriculumPublico2023/Baja%20California/RobertoLopezGomez_BajaCalifornia.pdf" TargetMode="External"/><Relationship Id="rId944" Type="http://schemas.openxmlformats.org/officeDocument/2006/relationships/hyperlink" Target="http://transparencia.profepa.gob.mx/Transparencia/CurriculumPublico2023/Michoacan/ErandiLinaresMartinez_Michoacan.pdf" TargetMode="External"/><Relationship Id="rId1367" Type="http://schemas.openxmlformats.org/officeDocument/2006/relationships/hyperlink" Target="http://transparencia.profepa.gob.mx/Transparencia/CurriculumPublico2023/Chiapas/RigobertoLopezOrtiz_Chiapas%20pdf.pdf" TargetMode="External"/><Relationship Id="rId1574" Type="http://schemas.openxmlformats.org/officeDocument/2006/relationships/hyperlink" Target="http://transparencia.profepa.gob.mx/Transparencia/CurriculumPublico2023/Subprocuraduria%20de%20Inspeecion%20Industrial/PatriciaDamianAyala_SII.pdf" TargetMode="External"/><Relationship Id="rId73" Type="http://schemas.openxmlformats.org/officeDocument/2006/relationships/hyperlink" Target="http://transparencia.profepa.gob.mx/Transparencia/CurriculumPublico2023/Unidad%20de%20Administracion%20y%20Finanzas/SergioAVillaAYaya_UAF.pdf" TargetMode="External"/><Relationship Id="rId169" Type="http://schemas.openxmlformats.org/officeDocument/2006/relationships/hyperlink" Target="http://transparencia.profepa.gob.mx/Transparencia/CurriculumPublico2023/Subprocuraduria%20de%20Inspeecion%20Industrial/PedroRomoObregon_SII.pdf" TargetMode="External"/><Relationship Id="rId376" Type="http://schemas.openxmlformats.org/officeDocument/2006/relationships/hyperlink" Target="http://transparencia.profepa.gob.mx/Transparencia/CurriculumPublico2023/Michoacan/JuanCarlosElviraGarcia_Michoacan.pdf" TargetMode="External"/><Relationship Id="rId583" Type="http://schemas.openxmlformats.org/officeDocument/2006/relationships/hyperlink" Target="http://transparencia.profepa.gob.mx/Transparencia/CurriculumPublico2023/Morelos/KeniaRiosRamirez_Morelos.pdf" TargetMode="External"/><Relationship Id="rId790" Type="http://schemas.openxmlformats.org/officeDocument/2006/relationships/hyperlink" Target="http://transparencia.profepa.gob.mx/Transparencia/CurriculumPublico2023/Campeche/GisselleGeorginaGuerreroGarcia_Campeche.pdf" TargetMode="External"/><Relationship Id="rId804" Type="http://schemas.openxmlformats.org/officeDocument/2006/relationships/hyperlink" Target="http://transparencia.profepa.gob.mx/Transparencia/CurriculumPublico2023/Chiapas/LeandroArturoRamosCruz_Chiapas%20pdf.pdf" TargetMode="External"/><Relationship Id="rId1227" Type="http://schemas.openxmlformats.org/officeDocument/2006/relationships/hyperlink" Target="http://transparencia.profepa.gob.mx/Transparencia/CurriculumPublico2022/E08_CHIHUAHUA/MarcoAntonioChavezJurado_Chihuahua.pdf" TargetMode="External"/><Relationship Id="rId1434" Type="http://schemas.openxmlformats.org/officeDocument/2006/relationships/hyperlink" Target="http://transparencia.profepa.gob.mx/Transparencia/CurriculumPublico2023/Morelos/ElsaRiveraSaenz_Morelos.pdf" TargetMode="External"/><Relationship Id="rId1641" Type="http://schemas.openxmlformats.org/officeDocument/2006/relationships/hyperlink" Target="http://transparencia.profepa.gob.mx/Transparencia/CurriculumPublico2023/Unidad%20de%20Administracion%20y%20Finanzas/DenisseDanielaLaraHerrera_UAF.pdf" TargetMode="External"/><Relationship Id="rId4" Type="http://schemas.openxmlformats.org/officeDocument/2006/relationships/hyperlink" Target="http://transparencia.profepa.gob.mx/Transparencia/CurriculumPublico2023/Unidad%20de%20Administracion%20y%20Finanzas/YolandaFriasCalzada_UAF.pdf" TargetMode="External"/><Relationship Id="rId236" Type="http://schemas.openxmlformats.org/officeDocument/2006/relationships/hyperlink" Target="http://transparencia.profepa.gob.mx/Transparencia/CurriculumPublico2022/E29_TLAXCALA/CurriculumProfepaTlaxcalaNoeMolar%20Cruz.pdf" TargetMode="External"/><Relationship Id="rId443" Type="http://schemas.openxmlformats.org/officeDocument/2006/relationships/hyperlink" Target="http://transparencia.profepa.gob.mx/Transparencia/CurriculumPublico2023/Campeche/AlejandroGabrielCanabalGomez_Campeche.pdf" TargetMode="External"/><Relationship Id="rId650" Type="http://schemas.openxmlformats.org/officeDocument/2006/relationships/hyperlink" Target="http://transparencia.profepa.gob.mx/Transparencia/CurriculumPublico2023/Unidad%20de%20Administracion%20y%20Finanzas/ErickReneMartinezSegundo_UAF.pdf" TargetMode="External"/><Relationship Id="rId888" Type="http://schemas.openxmlformats.org/officeDocument/2006/relationships/hyperlink" Target="http://transparencia.profepa.gob.mx/Transparencia/CurriculumPublico2023/Guerrero/RosaIselaVazquezRomero_Guerrero.pdf" TargetMode="External"/><Relationship Id="rId1073" Type="http://schemas.openxmlformats.org/officeDocument/2006/relationships/hyperlink" Target="http://transparencia.profepa.gob.mx/Transparencia/CurriculumPublico2022/E26_SONORA/CurriculumProfepaSonoraKarinaAguilarVasquez.pdf" TargetMode="External"/><Relationship Id="rId1280" Type="http://schemas.openxmlformats.org/officeDocument/2006/relationships/hyperlink" Target="http://transparencia.profepa.gob.mx/Transparencia/CurriculumPublico2023/Subprocuraduria%20de%20Inspeecion%20Industrial/WilliamsGonzalezNavarrete_SII.pdf" TargetMode="External"/><Relationship Id="rId1501" Type="http://schemas.openxmlformats.org/officeDocument/2006/relationships/hyperlink" Target="http://transparencia.profepa.gob.mx/Transparencia/CurriculumPublico2023/Tamaulipas/RodrigoCesarGutierrezGuevara_Tamaulipas.pdf" TargetMode="External"/><Relationship Id="rId303" Type="http://schemas.openxmlformats.org/officeDocument/2006/relationships/hyperlink" Target="http://transparencia.profepa.gob.mx/Transparencia/CurriculumPublico2022/28_METRO/DAVIDGAMEZLOMELI_SJ%20SIPOT.pdf" TargetMode="External"/><Relationship Id="rId748" Type="http://schemas.openxmlformats.org/officeDocument/2006/relationships/hyperlink" Target="http://transparencia.profepa.gob.mx/Transparencia/CurriculumPublico2023/Baja%20California/LindaJohanaRamirezCarmona_BajaCalifornia.pdf" TargetMode="External"/><Relationship Id="rId955" Type="http://schemas.openxmlformats.org/officeDocument/2006/relationships/hyperlink" Target="http://transparencia.profepa.gob.mx/Transparencia/CurriculumPublico2023/Morelos/EnriqueLopezRobledo_Morelos.pdf" TargetMode="External"/><Relationship Id="rId1140" Type="http://schemas.openxmlformats.org/officeDocument/2006/relationships/hyperlink" Target="http://transparencia.profepa.gob.mx/Transparencia/CurriculumPublico2023/Tamaulipas/LauritaCardenasGarcia_Tamaulipas.pdf" TargetMode="External"/><Relationship Id="rId1378" Type="http://schemas.openxmlformats.org/officeDocument/2006/relationships/hyperlink" Target="http://transparencia.profepa.gob.mx/Transparencia/CurriculumPublico2022/E06_COLIMA/EdgarAlejandro%20Rodriguez%20Contreras_Colima.pdf" TargetMode="External"/><Relationship Id="rId1585" Type="http://schemas.openxmlformats.org/officeDocument/2006/relationships/hyperlink" Target="http://transparencia.profepa.gob.mx/Transparencia/CurriculumPublico2023/Subprocuduria%20de%20Recursos%20Naturales/NoemiViridianaDelaHuertaRodriguez_SRN.pdf" TargetMode="External"/><Relationship Id="rId84" Type="http://schemas.openxmlformats.org/officeDocument/2006/relationships/hyperlink" Target="http://transparencia.profepa.gob.mx/Transparencia/CurriculumPublico2023/Subprocuraduria%20Juridica/AngieHazelValenzuelaNeri_SJ.pdf" TargetMode="External"/><Relationship Id="rId387" Type="http://schemas.openxmlformats.org/officeDocument/2006/relationships/hyperlink" Target="http://transparencia.profepa.gob.mx/Transparencia/CurriculumPublico2022/E26_SONORA/CurriculumProfepaSonoraYanelyIraizBernalGuerrero.pdf" TargetMode="External"/><Relationship Id="rId510" Type="http://schemas.openxmlformats.org/officeDocument/2006/relationships/hyperlink" Target="http://transparencia.profepa.gob.mx/Transparencia/CurriculumPublico2023/Hidalgo/VianeySerranoHernandez_Hidalgo.pdf" TargetMode="External"/><Relationship Id="rId594" Type="http://schemas.openxmlformats.org/officeDocument/2006/relationships/hyperlink" Target="http://transparencia.profepa.gob.mx/Transparencia/CurriculumPublico2023/Puebla/AdrianRamirezGonzalez_Puebla.pdf" TargetMode="External"/><Relationship Id="rId608" Type="http://schemas.openxmlformats.org/officeDocument/2006/relationships/hyperlink" Target="http://transparencia.profepa.gob.mx/Transparencia/CurriculumPublico2023/Tabasco/IgnaciaCortezAleman_Tabasco.pdf" TargetMode="External"/><Relationship Id="rId815" Type="http://schemas.openxmlformats.org/officeDocument/2006/relationships/hyperlink" Target="http://transparencia.profepa.gob.mx/Transparencia/CurriculumPublico2022/E08_CHIHUAHUA/SergioZubiatechavez_Chihuahua.pdf" TargetMode="External"/><Relationship Id="rId1238" Type="http://schemas.openxmlformats.org/officeDocument/2006/relationships/hyperlink" Target="http://transparencia.profepa.gob.mx/Transparencia/CurriculumPublico2022/E15_ESTADO_DE_MEXICO/CurriculumProfepaEdoMexTonatiuArteagaHernandez.pdf" TargetMode="External"/><Relationship Id="rId1445" Type="http://schemas.openxmlformats.org/officeDocument/2006/relationships/hyperlink" Target="http://transparencia.profepa.gob.mx/Transparencia/CurriculumPublico2022/E20_OAXACA/CarlosVenturaPacheco_Oaxaca.pdf" TargetMode="External"/><Relationship Id="rId1652" Type="http://schemas.openxmlformats.org/officeDocument/2006/relationships/hyperlink" Target="http://transparencia.profepa.gob.mx/Transparencia/CurriculumPublico2022/E13_HIDALGO/CurriculumPublicoOficinadeReprresentacionenHidalgoAndresMontielMoreno.pdf" TargetMode="External"/><Relationship Id="rId247" Type="http://schemas.openxmlformats.org/officeDocument/2006/relationships/hyperlink" Target="http://transparencia.profepa.gob.mx/Transparencia/CurriculumPublico2023/Tamaulipas/AlmaLeticiaHernandezAguilar_Tamaulipas.pdf" TargetMode="External"/><Relationship Id="rId899" Type="http://schemas.openxmlformats.org/officeDocument/2006/relationships/hyperlink" Target="http://transparencia.profepa.gob.mx/Transparencia/CurriculumPublico2023/Hidalgo/LeonorMedinaSilis_Hidalgo.pdf" TargetMode="External"/><Relationship Id="rId1000" Type="http://schemas.openxmlformats.org/officeDocument/2006/relationships/hyperlink" Target="http://transparencia.profepa.gob.mx/Transparencia/CurriculumPublico2022/E20_OAXACA/PabloEnriqueJimenezVargas_Oaxaca.pdf" TargetMode="External"/><Relationship Id="rId1084" Type="http://schemas.openxmlformats.org/officeDocument/2006/relationships/hyperlink" Target="http://transparencia.profepa.gob.mx/Transparencia/CurriculumPublico2023/Sonora/LorenaRamirez%20Ramirez_Sonora.pdf" TargetMode="External"/><Relationship Id="rId1305" Type="http://schemas.openxmlformats.org/officeDocument/2006/relationships/hyperlink" Target="http://transparencia.profepa.gob.mx/Transparencia/CurriculumPublico2023/Subprocuduria%20de%20Recursos%20Naturales/KarolAlejandraSilvaMillan_SRN.pdf" TargetMode="External"/><Relationship Id="rId107" Type="http://schemas.openxmlformats.org/officeDocument/2006/relationships/hyperlink" Target="http://transparencia.profepa.gob.mx/Transparencia/CurriculumPublico2022/30_DGA/CurriculumProfepaDgaGuadalupeCasasOcampo.pdf" TargetMode="External"/><Relationship Id="rId454" Type="http://schemas.openxmlformats.org/officeDocument/2006/relationships/hyperlink" Target="http://transparencia.profepa.gob.mx/Transparencia/CurriculumPublico2023/Durango/JesusNavarroCastaneda_Durango.pdf" TargetMode="External"/><Relationship Id="rId661" Type="http://schemas.openxmlformats.org/officeDocument/2006/relationships/hyperlink" Target="http://transparencia.profepa.gob.mx/Transparencia/CurriculumPublico2023/Unidad%20de%20Administracion%20y%20Finanzas/RaulEduardoRamirezNegrete_UAF.pdf" TargetMode="External"/><Relationship Id="rId759" Type="http://schemas.openxmlformats.org/officeDocument/2006/relationships/hyperlink" Target="http://transparencia.profepa.gob.mx/Transparencia/CurriculumPublico2023/Baja%20California/GuadalupeNalleliPerezCuen_BajaCalifornia.pdf" TargetMode="External"/><Relationship Id="rId966" Type="http://schemas.openxmlformats.org/officeDocument/2006/relationships/hyperlink" Target="http://transparencia.profepa.gob.mx/Transparencia/CurriculumPublico2022/E18_NAYARIT/ItzelPatriciaManzoRiosegura_Nayarit.pdf" TargetMode="External"/><Relationship Id="rId1291" Type="http://schemas.openxmlformats.org/officeDocument/2006/relationships/hyperlink" Target="http://transparencia.profepa.gob.mx/Transparencia/CurriculumPublico2023/Subprocuraduria%20de%20Inspeecion%20Industrial/LuisMiguelGarciaMeza_SII.pdf" TargetMode="External"/><Relationship Id="rId1389" Type="http://schemas.openxmlformats.org/officeDocument/2006/relationships/hyperlink" Target="http://transparencia.profepa.gob.mx/Transparencia/CurriculumPublico2023/Durango/MiguelAngelDelHoyoRamirez_Durango.pdf" TargetMode="External"/><Relationship Id="rId1512" Type="http://schemas.openxmlformats.org/officeDocument/2006/relationships/hyperlink" Target="http://transparencia.profepa.gob.mx/Transparencia/CurriculumPublico2023/Tamaulipas/SigifredoElizondoRodriguez_Tamaulipas.pdf" TargetMode="External"/><Relationship Id="rId1596" Type="http://schemas.openxmlformats.org/officeDocument/2006/relationships/hyperlink" Target="http://transparencia.profepa.gob.mx/Transparencia/CurriculumPublico2023/Subprocuduria%20de%20Recursos%20Naturales/PenelopeLucasGomez_SRN.pdf" TargetMode="External"/><Relationship Id="rId11" Type="http://schemas.openxmlformats.org/officeDocument/2006/relationships/hyperlink" Target="http://transparencia.profepa.gob.mx/Transparencia/CurriculumPublico2023/Subprocuraduria%20de%20Inspeecion%20Industrial/EdmundoFernandoRomeroTellez_SII.pdf" TargetMode="External"/><Relationship Id="rId314" Type="http://schemas.openxmlformats.org/officeDocument/2006/relationships/hyperlink" Target="http://transparencia.profepa.gob.mx/Transparencia/CurriculumPublico2023/Subprocuraduria%20de%20Inspeecion%20Industrial/DanteJavierHidalgoTrejo_SII.pdf" TargetMode="External"/><Relationship Id="rId398" Type="http://schemas.openxmlformats.org/officeDocument/2006/relationships/hyperlink" Target="http://transparencia.profepa.gob.mx/Transparencia/CurriculumPublico2023/Puebla/ClaudiaSanchezRueda_Puebla.pdf" TargetMode="External"/><Relationship Id="rId521" Type="http://schemas.openxmlformats.org/officeDocument/2006/relationships/hyperlink" Target="http://transparencia.profepa.gob.mx/Transparencia/CurriculumPublico2023/Puebla/BeatrizHerreraMeza_Puebla.pdf" TargetMode="External"/><Relationship Id="rId619" Type="http://schemas.openxmlformats.org/officeDocument/2006/relationships/hyperlink" Target="http://transparencia.profepa.gob.mx/Transparencia/CurriculumPublico2023/Veracruz/JosueDeJesusRiveraGuevara_Veracruz.pdf" TargetMode="External"/><Relationship Id="rId1151" Type="http://schemas.openxmlformats.org/officeDocument/2006/relationships/hyperlink" Target="http://transparencia.profepa.gob.mx/Transparencia/CurriculumPublico2022/E29_TLAXCALA/MarioHernandezGutierrez_Tlaxcala.pdf" TargetMode="External"/><Relationship Id="rId1249" Type="http://schemas.openxmlformats.org/officeDocument/2006/relationships/hyperlink" Target="http://transparencia.profepa.gob.mx/Transparencia/CurriculumPublico2022/28_METRO/CurriculumProfepaMetropolitanaIsaacHernandezHidalgo.pdf" TargetMode="External"/><Relationship Id="rId95" Type="http://schemas.openxmlformats.org/officeDocument/2006/relationships/hyperlink" Target="http://transparencia.profepa.gob.mx/Transparencia/CurriculumPublico2022/28_METRO/SandraDolorelOlmedoOctaviano_SII%20SIPOT.pdf" TargetMode="External"/><Relationship Id="rId160" Type="http://schemas.openxmlformats.org/officeDocument/2006/relationships/hyperlink" Target="http://transparencia.profepa.gob.mx/Transparencia/CurriculumPublico2023/Subprocuraduria%20de%20Inspeecion%20Industrial/JesusHairTadeoResendizLopez_SII.pdf" TargetMode="External"/><Relationship Id="rId826" Type="http://schemas.openxmlformats.org/officeDocument/2006/relationships/hyperlink" Target="http://transparencia.profepa.gob.mx/Transparencia/CurriculumPublico2023/Coahuila/SergioMartinezSalas_Coahuila.pdf" TargetMode="External"/><Relationship Id="rId1011" Type="http://schemas.openxmlformats.org/officeDocument/2006/relationships/hyperlink" Target="http://transparencia.profepa.gob.mx/Transparencia/CurriculumPublico2022/E21_PUEBLA/CurriculumProfepaPueblaJosedeJesusVergaraJuarez.pdf" TargetMode="External"/><Relationship Id="rId1109" Type="http://schemas.openxmlformats.org/officeDocument/2006/relationships/hyperlink" Target="http://transparencia.profepa.gob.mx/Transparencia/CurriculumPublico2023/Tamaulipas/SalomonMeloPerez_Tamaulipas.pdf" TargetMode="External"/><Relationship Id="rId1456" Type="http://schemas.openxmlformats.org/officeDocument/2006/relationships/hyperlink" Target="http://transparencia.profepa.gob.mx/Transparencia/CurriculumPublico2023/Puebla/GlendyHernandezQuitl_Puebla.pdf" TargetMode="External"/><Relationship Id="rId1663" Type="http://schemas.openxmlformats.org/officeDocument/2006/relationships/hyperlink" Target="http://transparencia.profepa.gob.mx/Transparencia/CurriculumPublico2022/E29_TLAXCALA/israelteranvazquez_Tlaxcala.pdf" TargetMode="External"/><Relationship Id="rId258" Type="http://schemas.openxmlformats.org/officeDocument/2006/relationships/hyperlink" Target="http://transparencia.profepa.gob.mx/Transparencia/CurriculumPublico2023/Hidalgo/BeatrizMargaritaCastroGutierrez_Hidalgo.pdf" TargetMode="External"/><Relationship Id="rId465" Type="http://schemas.openxmlformats.org/officeDocument/2006/relationships/hyperlink" Target="http://transparencia.profepa.gob.mx/Transparencia/CurriculumPublico2023/Puebla/AngelRaulMontielPena_Puebla.pdf" TargetMode="External"/><Relationship Id="rId672" Type="http://schemas.openxmlformats.org/officeDocument/2006/relationships/hyperlink" Target="http://transparencia.profepa.gob.mx/Transparencia/CurriculumPublico2023/Unidad%20de%20Administracion%20y%20Finanzas/LauraOfeliaEscalanteGonzalez_UAF.pdf" TargetMode="External"/><Relationship Id="rId1095" Type="http://schemas.openxmlformats.org/officeDocument/2006/relationships/hyperlink" Target="http://transparencia.profepa.gob.mx/Transparencia/CurriculumPublico2023/Tabasco/AnaRosaLehovecGuerrero_Tabasco.pdf" TargetMode="External"/><Relationship Id="rId1316" Type="http://schemas.openxmlformats.org/officeDocument/2006/relationships/hyperlink" Target="http://transparencia.profepa.gob.mx/Transparencia/CurriculumPublico2023/Subprocuduria%20de%20Recursos%20Naturales/CarlosAlbertoRodriguezHernandez_SRN.pdf" TargetMode="External"/><Relationship Id="rId1523" Type="http://schemas.openxmlformats.org/officeDocument/2006/relationships/hyperlink" Target="http://transparencia.profepa.gob.mx/Transparencia/CurriculumPublico2023/Veracruz/GabrielaCortesGuzman_Veracruz.pdf" TargetMode="External"/><Relationship Id="rId22" Type="http://schemas.openxmlformats.org/officeDocument/2006/relationships/hyperlink" Target="http://transparencia.profepa.gob.mx/Transparencia/CurriculumPublico2023/Subprocuraduria%20Juridica/BrandonAlexisRodriguezGaspar_SJ.pdf" TargetMode="External"/><Relationship Id="rId118" Type="http://schemas.openxmlformats.org/officeDocument/2006/relationships/hyperlink" Target="http://transparencia.profepa.gob.mx/Transparencia/CurriculumPublico2023/Subprocuraduria%20de%20Inspeecion%20Industrial/EnriqueGarciaEscarcega_SII.pdf" TargetMode="External"/><Relationship Id="rId325" Type="http://schemas.openxmlformats.org/officeDocument/2006/relationships/hyperlink" Target="http://transparencia.profepa.gob.mx/Transparencia/CurriculumPublico2023/Subprocuduria%20de%20Recursos%20Naturales/LilianaRamirezCaballero_SRN.pdf" TargetMode="External"/><Relationship Id="rId532" Type="http://schemas.openxmlformats.org/officeDocument/2006/relationships/hyperlink" Target="http://transparencia.profepa.gob.mx/Transparencia/CurriculumPublico2023/Baja%20California/DanielArreolaCastellon_BajaCalifornia.pdf" TargetMode="External"/><Relationship Id="rId977" Type="http://schemas.openxmlformats.org/officeDocument/2006/relationships/hyperlink" Target="http://transparencia.profepa.gob.mx/Transparencia/CurriculumPublico2023/Nuevo%20Leon/CarlosPuente_NuevoLeon.pdf" TargetMode="External"/><Relationship Id="rId1162" Type="http://schemas.openxmlformats.org/officeDocument/2006/relationships/hyperlink" Target="http://transparencia.profepa.gob.mx/Transparencia/CurriculumPublico2023/Veracruz/SilvestrePradoHernandez_Veracruz.pdf" TargetMode="External"/><Relationship Id="rId171" Type="http://schemas.openxmlformats.org/officeDocument/2006/relationships/hyperlink" Target="http://transparencia.profepa.gob.mx/Transparencia/CurriculumPublico2023/Subprocuduria%20de%20Recursos%20Naturales/CuatratoCastilloHernandezA_SRN.pdf" TargetMode="External"/><Relationship Id="rId837" Type="http://schemas.openxmlformats.org/officeDocument/2006/relationships/hyperlink" Target="http://transparencia.profepa.gob.mx/Transparencia/CurriculumPublico2022/E06_COLIMA/CurriculumProfepaColimaRobertoMartinezLopez.pdf" TargetMode="External"/><Relationship Id="rId1022" Type="http://schemas.openxmlformats.org/officeDocument/2006/relationships/hyperlink" Target="http://transparencia.profepa.gob.mx/Transparencia/CurriculumPublico2022/E22_QUERETARO/CurriculumProfepaQueretaroMariaAntonietaEguiarteFruns.pdf" TargetMode="External"/><Relationship Id="rId1467" Type="http://schemas.openxmlformats.org/officeDocument/2006/relationships/hyperlink" Target="http://transparencia.profepa.gob.mx/Transparencia/CurriculumPublico2023/Queretaro/C.V.%20Stephanie%20Joyce%20Monreal%20Barreiro_Queretaro.pdf" TargetMode="External"/><Relationship Id="rId1674" Type="http://schemas.openxmlformats.org/officeDocument/2006/relationships/hyperlink" Target="http://transparencia.profepa.gob.mx/Transparencia/CurriculumPublico2023/Subprocuduria%20de%20Recursos%20Naturales/RodrigoMunozTinoco_SRN..pdf" TargetMode="External"/><Relationship Id="rId269" Type="http://schemas.openxmlformats.org/officeDocument/2006/relationships/hyperlink" Target="http://transparencia.profepa.gob.mx/Transparencia/CurriculumPublico2023/Subprocuraduria%20Juridica/VanessaGaliciaGutierrez_SJ.xls.pdf" TargetMode="External"/><Relationship Id="rId476" Type="http://schemas.openxmlformats.org/officeDocument/2006/relationships/hyperlink" Target="http://transparencia.profepa.gob.mx/Transparencia/CurriculumPublico2023/Unidad%20de%20Administracion%20y%20Finanzas/GuillermoLopez_UAF.pdf" TargetMode="External"/><Relationship Id="rId683" Type="http://schemas.openxmlformats.org/officeDocument/2006/relationships/hyperlink" Target="http://transparencia.profepa.gob.mx/Transparencia/CurriculumPublico2023/Unidad%20de%20Administracion%20y%20Finanzas/JesusJoseAlvarezReyes_UAF.pdf" TargetMode="External"/><Relationship Id="rId890" Type="http://schemas.openxmlformats.org/officeDocument/2006/relationships/hyperlink" Target="http://transparencia.profepa.gob.mx/Transparencia/CurriculumPublico2023/Guerrero/ArmandoPortilloCastrejon_Guerrero.pdf" TargetMode="External"/><Relationship Id="rId904" Type="http://schemas.openxmlformats.org/officeDocument/2006/relationships/hyperlink" Target="http://transparencia.profepa.gob.mx/Transparencia/CurriculumPublico2023/Hidalgo/OscarEscamillaCuenca_Hidalgo.pdf" TargetMode="External"/><Relationship Id="rId1327" Type="http://schemas.openxmlformats.org/officeDocument/2006/relationships/hyperlink" Target="http://transparencia.profepa.gob.mx/Transparencia/CurriculumPublico2023/Subprocuraduria%20Juridica/LluviaXochiltSanchezDominguez_%20SJ.pdf" TargetMode="External"/><Relationship Id="rId1534" Type="http://schemas.openxmlformats.org/officeDocument/2006/relationships/hyperlink" Target="http://transparencia.profepa.gob.mx/Transparencia/CurriculumPublico2023/Zacatecas/IsmaelCidCarrillo_Zacatecas.pdf" TargetMode="External"/><Relationship Id="rId33" Type="http://schemas.openxmlformats.org/officeDocument/2006/relationships/hyperlink" Target="http://transparencia.profepa.gob.mx/Transparencia/CurriculumPublico2023/Unidad%20de%20Administracion%20y%20Finanzas/MartinCortesFlores_UAF.pdf" TargetMode="External"/><Relationship Id="rId129" Type="http://schemas.openxmlformats.org/officeDocument/2006/relationships/hyperlink" Target="http://transparencia.profepa.gob.mx/Transparencia/CurriculumPublico2023/Subprocuduria%20de%20Recursos%20Naturales/XoxhiltIsidroLuna_SRN.pdf" TargetMode="External"/><Relationship Id="rId336" Type="http://schemas.openxmlformats.org/officeDocument/2006/relationships/hyperlink" Target="http://transparencia.profepa.gob.mx/Transparencia/CurriculumPublico2023/Subprocuraduria%20de%20Inspeecion%20Industrial/YosaniMoralesMartinez_SII.pdf" TargetMode="External"/><Relationship Id="rId543" Type="http://schemas.openxmlformats.org/officeDocument/2006/relationships/hyperlink" Target="http://transparencia.profepa.gob.mx/Transparencia/CurriculumPublico2022/E14_JALISCO/CurriculumProfepaJaliscoFranciscoRizoEscoto.pdf" TargetMode="External"/><Relationship Id="rId988" Type="http://schemas.openxmlformats.org/officeDocument/2006/relationships/hyperlink" Target="http://transparencia.profepa.gob.mx/Transparencia/CurriculumPublico2022/E20_OAXACA/EvelynSantiagoRamon_Oaxaca.pdf" TargetMode="External"/><Relationship Id="rId1173" Type="http://schemas.openxmlformats.org/officeDocument/2006/relationships/hyperlink" Target="http://transparencia.profepa.gob.mx/Transparencia/CurriculumPublico2023/Veracruz/MariaDelRosarioSanchezJuan_Veracruz.pdf" TargetMode="External"/><Relationship Id="rId1380" Type="http://schemas.openxmlformats.org/officeDocument/2006/relationships/hyperlink" Target="http://transparencia.profepa.gob.mx/Transparencia/CurriculumPublico2022/E06_COLIMA/ErnestoLeninSanchezAranda_Colima.pdf" TargetMode="External"/><Relationship Id="rId1601" Type="http://schemas.openxmlformats.org/officeDocument/2006/relationships/hyperlink" Target="http://transparencia.profepa.gob.mx/Transparencia/CurriculumPublico2023/Unidad%20de%20Administracion%20y%20Finanzas/JesusAlbertoContrterasParedes_UAF.pdf" TargetMode="External"/><Relationship Id="rId182" Type="http://schemas.openxmlformats.org/officeDocument/2006/relationships/hyperlink" Target="http://transparencia.profepa.gob.mx/Transparencia/CurriculumPublico2023/Unidad%20de%20Administracion%20y%20Finanzas/ElizabethAndradeVilla_UAF.pdf" TargetMode="External"/><Relationship Id="rId403" Type="http://schemas.openxmlformats.org/officeDocument/2006/relationships/hyperlink" Target="http://transparencia.profepa.gob.mx/Transparencia/CurriculumPublico2023/Tamaulipas/EduardoAlfonsoCondeRosales_Tamaulipas.pdf" TargetMode="External"/><Relationship Id="rId750" Type="http://schemas.openxmlformats.org/officeDocument/2006/relationships/hyperlink" Target="http://transparencia.profepa.gob.mx/Transparencia/CurriculumPublico2023/Baja%20California/Alma%20Obdulia%20Jimenez%20Ruiz_Baja%20California.pdf" TargetMode="External"/><Relationship Id="rId848" Type="http://schemas.openxmlformats.org/officeDocument/2006/relationships/hyperlink" Target="http://transparencia.profepa.gob.mx/Transparencia/CurriculumPublico2023/Durango/OceasGutierrezSaucedo_Durango.pdf" TargetMode="External"/><Relationship Id="rId1033" Type="http://schemas.openxmlformats.org/officeDocument/2006/relationships/hyperlink" Target="http://transparencia.profepa.gob.mx/Transparencia/CurriculumPublico2023/Quintana%20Roo/HumbertoMexCupul_QuintanaRoo.pdf" TargetMode="External"/><Relationship Id="rId1478" Type="http://schemas.openxmlformats.org/officeDocument/2006/relationships/hyperlink" Target="http://transparencia.profepa.gob.mx/Transparencia/CurriculumPublico2023/Sinaloa/MariadelRosarioEscalanteRivera_Sinaloa.pdf" TargetMode="External"/><Relationship Id="rId1685" Type="http://schemas.openxmlformats.org/officeDocument/2006/relationships/hyperlink" Target="http://transparencia.profepa.gob.mx/Transparencia/CurriculumPublico2023/Subprocuraduria%20de%20Inspeecion%20Industrial/FerandnaChaconConde_SII.pdf" TargetMode="External"/><Relationship Id="rId487" Type="http://schemas.openxmlformats.org/officeDocument/2006/relationships/hyperlink" Target="http://transparencia.profepa.gob.mx/Transparencia/CurriculumPublico2023/Unidad%20de%20Administracion%20y%20Finanzas/MariaBelemCruzPichardo_UAF.pdf" TargetMode="External"/><Relationship Id="rId610" Type="http://schemas.openxmlformats.org/officeDocument/2006/relationships/hyperlink" Target="http://transparencia.profepa.gob.mx/Transparencia/CurriculumPublico2023/Tamaulipas/FranciscoXavierGarciaDelgado_Tamaulipas.pdf" TargetMode="External"/><Relationship Id="rId694" Type="http://schemas.openxmlformats.org/officeDocument/2006/relationships/hyperlink" Target="http://transparencia.profepa.gob.mx/Transparencia/CurriculumPublico2023/Unidad%20de%20Administracion%20y%20Finanzas/RosarioTorresFlores_UAF.pdf" TargetMode="External"/><Relationship Id="rId708" Type="http://schemas.openxmlformats.org/officeDocument/2006/relationships/hyperlink" Target="http://transparencia.profepa.gob.mx/Transparencia/CurriculumPublico2023/Unidad%20de%20Administracion%20y%20Finanzas/CesarIsraelGalvezSuarez_UAF.pdf" TargetMode="External"/><Relationship Id="rId915" Type="http://schemas.openxmlformats.org/officeDocument/2006/relationships/hyperlink" Target="http://transparencia.profepa.gob.mx/Transparencia/CurriculumPublico2022/E14_JALISCO/CurriculumProfepaJaliscoCeciliaSanchezValdes.pdf" TargetMode="External"/><Relationship Id="rId1240" Type="http://schemas.openxmlformats.org/officeDocument/2006/relationships/hyperlink" Target="http://transparencia.profepa.gob.mx/Transparencia/CurriculumPublico2022/E15_ESTADO_DE_MEXICO/CurriculumProfepaEdoMexFedericoOrtizFlores.pdf" TargetMode="External"/><Relationship Id="rId1338" Type="http://schemas.openxmlformats.org/officeDocument/2006/relationships/hyperlink" Target="http://transparencia.profepa.gob.mx/Transparencia/CurriculumPublico2023/Subprocuraduria%20Juridica/SilviaPilotziDominguez_SJ.pdf" TargetMode="External"/><Relationship Id="rId1545" Type="http://schemas.openxmlformats.org/officeDocument/2006/relationships/hyperlink" Target="http://transparencia.profepa.gob.mx/Transparencia/CurriculumPublico2022/E15_ESTADO_DE_MEXICO/CurriculumProfepaEdoMexJoseAlejandroDiazManon.pdf" TargetMode="External"/><Relationship Id="rId347" Type="http://schemas.openxmlformats.org/officeDocument/2006/relationships/hyperlink" Target="http://transparencia.profepa.gob.mx/Transparencia/CurriculumPublico2023/Sinaloa/ErickBaltazarValdezTerrazas_sinaloa.pdf" TargetMode="External"/><Relationship Id="rId999" Type="http://schemas.openxmlformats.org/officeDocument/2006/relationships/hyperlink" Target="http://transparencia.profepa.gob.mx/Transparencia/CurriculumPublico2022/E20_OAXACA/OscarBolanosMorales_Oaxaca.pdf" TargetMode="External"/><Relationship Id="rId1100" Type="http://schemas.openxmlformats.org/officeDocument/2006/relationships/hyperlink" Target="http://transparencia.profepa.gob.mx/Transparencia/CurriculumPublico2023/Tabasco/IgnaciaCortezAleman_Tabasco.pdf" TargetMode="External"/><Relationship Id="rId1184" Type="http://schemas.openxmlformats.org/officeDocument/2006/relationships/hyperlink" Target="http://transparencia.profepa.gob.mx/Transparencia/CurriculumPublico2023/Veracruz/CarlosRamonPadillaPerez_Veracruz.pdf" TargetMode="External"/><Relationship Id="rId1405" Type="http://schemas.openxmlformats.org/officeDocument/2006/relationships/hyperlink" Target="http://transparencia.profepa.gob.mx/Transparencia/CurriculumPublico2023/Guerrero/MariaMagdalenaPolitoCastulo_Guerrero.pdf" TargetMode="External"/><Relationship Id="rId44" Type="http://schemas.openxmlformats.org/officeDocument/2006/relationships/hyperlink" Target="http://transparencia.profepa.gob.mx/Transparencia/CurriculumPublico2023/Subprocuraduria%20Juridica/MariaFernandaOvandoMartinez_SJ.pdf" TargetMode="External"/><Relationship Id="rId554" Type="http://schemas.openxmlformats.org/officeDocument/2006/relationships/hyperlink" Target="http://transparencia.profepa.gob.mx/Transparencia/CurriculumPublico2023/Tamaulipas/WenndyJoshelyneZumayaLerma_Tamaulipas.pdf" TargetMode="External"/><Relationship Id="rId761" Type="http://schemas.openxmlformats.org/officeDocument/2006/relationships/hyperlink" Target="http://transparencia.profepa.gob.mx/Transparencia/CurriculumPublico2023/Baja%20California/KarlaAstridSmithGonzalez_BajaCalifornia.pdf" TargetMode="External"/><Relationship Id="rId859" Type="http://schemas.openxmlformats.org/officeDocument/2006/relationships/hyperlink" Target="http://transparencia.profepa.gob.mx/Transparencia/CurriculumPublico2023/Durango/MiguelAngelLunaCanales_Durango.pdf" TargetMode="External"/><Relationship Id="rId1391" Type="http://schemas.openxmlformats.org/officeDocument/2006/relationships/hyperlink" Target="http://transparencia.profepa.gob.mx/Transparencia/CurriculumPublico2023/Durango/JoseLuisReyesMunoz_Durango.pdf" TargetMode="External"/><Relationship Id="rId1489" Type="http://schemas.openxmlformats.org/officeDocument/2006/relationships/hyperlink" Target="http://transparencia.profepa.gob.mx/Transparencia/CurriculumPublico2023/Sonora/FranciscoJavierVillalbaEncinas_Sonora.pdf" TargetMode="External"/><Relationship Id="rId1612" Type="http://schemas.openxmlformats.org/officeDocument/2006/relationships/hyperlink" Target="http://transparencia.profepa.gob.mx/Transparencia/CurriculumPublico2023/Subprocuraduria%20Juridica/AliciaGonzalezMorales_SJ.pdf" TargetMode="External"/><Relationship Id="rId1696" Type="http://schemas.openxmlformats.org/officeDocument/2006/relationships/hyperlink" Target="http://transparencia.profepa.gob.mx/Transparencia/CurriculumPublico2023/Hidalgo/MaribelCanalesGayosso_Hidalgo.pdf" TargetMode="External"/><Relationship Id="rId193" Type="http://schemas.openxmlformats.org/officeDocument/2006/relationships/hyperlink" Target="http://transparencia.profepa.gob.mx/Transparencia/CurriculumPublico2023/Of.%20de%20la%20C.Procuradora/MariaTeresaRomeroMendez_OP.pdf" TargetMode="External"/><Relationship Id="rId207" Type="http://schemas.openxmlformats.org/officeDocument/2006/relationships/hyperlink" Target="http://transparencia.profepa.gob.mx/Transparencia/CurriculumPublico2023/Subprocuraduria%20de%20Inspeecion%20Industrial/CesarPerezZavala_SII.pdf" TargetMode="External"/><Relationship Id="rId414" Type="http://schemas.openxmlformats.org/officeDocument/2006/relationships/hyperlink" Target="http://transparencia.profepa.gob.mx/Transparencia/CurriculumPublico2023/Campeche/JoseRamonChanLopez_Campeche.pdf" TargetMode="External"/><Relationship Id="rId498" Type="http://schemas.openxmlformats.org/officeDocument/2006/relationships/hyperlink" Target="http://transparencia.profepa.gob.mx/Transparencia/CurriculumPublico2023/Michoacan/IsaiCedilloCamacho_Michoacan.pdf" TargetMode="External"/><Relationship Id="rId621" Type="http://schemas.openxmlformats.org/officeDocument/2006/relationships/hyperlink" Target="http://transparencia.profepa.gob.mx/Transparencia/CurriculumPublico2023/Veracruz/RaulCamarenaPerezfort_Veracruz.pdf" TargetMode="External"/><Relationship Id="rId1044" Type="http://schemas.openxmlformats.org/officeDocument/2006/relationships/hyperlink" Target="http://transparencia.profepa.gob.mx/Transparencia/CurriculumPublico2023/San%20Luis%20Potosi/MarthaLauraGuzmanRobles_SanLuisPotosi.pdf" TargetMode="External"/><Relationship Id="rId1251" Type="http://schemas.openxmlformats.org/officeDocument/2006/relationships/hyperlink" Target="http://transparencia.profepa.gob.mx/Transparencia/CurriculumPublico2022/28_METRO/CurriculumProfepaMetropolitanaAlejandraValadezQuintanar.pdf" TargetMode="External"/><Relationship Id="rId1349" Type="http://schemas.openxmlformats.org/officeDocument/2006/relationships/hyperlink" Target="http://transparencia.profepa.gob.mx/Transparencia/CurriculumPublico2023/Baja%20California%20Sur/PaolaAlejandraVillalobosEspinoza_BajaCaliforniaSur.pdf" TargetMode="External"/><Relationship Id="rId260" Type="http://schemas.openxmlformats.org/officeDocument/2006/relationships/hyperlink" Target="http://transparencia.profepa.gob.mx/Transparencia/CurriculumPublico2022/E08_CHIHUAHUA/GerardoLuisAguirreBatista_Chihuahua.pdf" TargetMode="External"/><Relationship Id="rId719" Type="http://schemas.openxmlformats.org/officeDocument/2006/relationships/hyperlink" Target="http://transparencia.profepa.gob.mx/Transparencia/CurriculumPublico2023/Aguascalientes/AidaHernandezLopez_Aguascalientes.pdf" TargetMode="External"/><Relationship Id="rId926" Type="http://schemas.openxmlformats.org/officeDocument/2006/relationships/hyperlink" Target="http://transparencia.profepa.gob.mx/Transparencia/CurriculumPublico2023/Michoacan/OraliaVillanuevaCornejo_Michoacan.pdf" TargetMode="External"/><Relationship Id="rId1111" Type="http://schemas.openxmlformats.org/officeDocument/2006/relationships/hyperlink" Target="http://transparencia.profepa.gob.mx/Transparencia/CurriculumPublico2023/Tamaulipas/JuanManuelMedinaCastillo_Tamaulipas.pdf" TargetMode="External"/><Relationship Id="rId1556" Type="http://schemas.openxmlformats.org/officeDocument/2006/relationships/hyperlink" Target="http://transparencia.profepa.gob.mx/Transparencia/CurriculumPublico2023/Subrocuraduria%20de%20Auditoria%20Ambiental/ClaudiaIsabelCastellanosPablo_SAA.pdf" TargetMode="External"/><Relationship Id="rId55" Type="http://schemas.openxmlformats.org/officeDocument/2006/relationships/hyperlink" Target="http://transparencia.profepa.gob.mx/Transparencia/CurriculumPublico2023/Unidad%20de%20Administracion%20y%20Finanzas/ArturoReyesLucas_UAF.pdf" TargetMode="External"/><Relationship Id="rId120" Type="http://schemas.openxmlformats.org/officeDocument/2006/relationships/hyperlink" Target="http://transparencia.profepa.gob.mx/Transparencia/CurriculumPublico2023/Subprocuduria%20de%20Recursos%20Naturales/AnaMariaAyalaMillan_SRN.pdf" TargetMode="External"/><Relationship Id="rId358" Type="http://schemas.openxmlformats.org/officeDocument/2006/relationships/hyperlink" Target="http://transparencia.profepa.gob.mx/Transparencia/CurriculumPublico2023/Nayarit/OsvaldoNavarroRodriguez_Nayarit.pdf" TargetMode="External"/><Relationship Id="rId565" Type="http://schemas.openxmlformats.org/officeDocument/2006/relationships/hyperlink" Target="http://transparencia.profepa.gob.mx/Transparencia/CurriculumPublico2023/Of.%20de%20la%20C.Procuradora/MonicaGabrielaJassoRosales_OP.pdf" TargetMode="External"/><Relationship Id="rId772" Type="http://schemas.openxmlformats.org/officeDocument/2006/relationships/hyperlink" Target="http://transparencia.profepa.gob.mx/Transparencia/CurriculumPublico2023/Baja%20California%20Sur/AdrianaElizabethCamachoAlvarez_BajaCaliforniaSur.pdf" TargetMode="External"/><Relationship Id="rId1195" Type="http://schemas.openxmlformats.org/officeDocument/2006/relationships/hyperlink" Target="http://transparencia.profepa.gob.mx/Transparencia/CurriculumPublico2023/Yucatan/RosaMariaGurigutiaGomez_Yucatan.pdf" TargetMode="External"/><Relationship Id="rId1209" Type="http://schemas.openxmlformats.org/officeDocument/2006/relationships/hyperlink" Target="http://transparencia.profepa.gob.mx/Transparencia/CurriculumPublico2022/E32_ZACATECAS/CurriculumProfepaZacatecasLourdesAngelicaBrionesFlores.pdf" TargetMode="External"/><Relationship Id="rId1416" Type="http://schemas.openxmlformats.org/officeDocument/2006/relationships/hyperlink" Target="http://transparencia.profepa.gob.mx/Transparencia/CurriculumPublico2022/E14_JALISCO/CurriculumProfepaJaliscoClaudiaFabiolaMendezMartinez.pdf" TargetMode="External"/><Relationship Id="rId1623" Type="http://schemas.openxmlformats.org/officeDocument/2006/relationships/hyperlink" Target="http://transparencia.profepa.gob.mx/Transparencia/CurriculumPublico2023/Subprocuraduria%20Juridica/JoseManuelGarciaMurguia_SJ.pdf" TargetMode="External"/><Relationship Id="rId218" Type="http://schemas.openxmlformats.org/officeDocument/2006/relationships/hyperlink" Target="http://transparencia.profepa.gob.mx/Transparencia/CurriculumPublico2022/E29_TLAXCALA/CurriculumProfepaTlaxcalaCristinaZagoyaJuarez.pdf" TargetMode="External"/><Relationship Id="rId425" Type="http://schemas.openxmlformats.org/officeDocument/2006/relationships/hyperlink" Target="http://transparencia.profepa.gob.mx/Transparencia/CurriculumPublico2022/E06_COLIMA/CurriculumProfepaColimaNormaSugeyNavarroMartinez.pdf" TargetMode="External"/><Relationship Id="rId632" Type="http://schemas.openxmlformats.org/officeDocument/2006/relationships/hyperlink" Target="http://transparencia.profepa.gob.mx/Transparencia/CurriculumPublico2022/E11_GUANAJUATO/JuanManuelGascaRocha_Guanajuato.pdf" TargetMode="External"/><Relationship Id="rId1055" Type="http://schemas.openxmlformats.org/officeDocument/2006/relationships/hyperlink" Target="http://transparencia.profepa.gob.mx/Transparencia/CurriculumPublico2023/Sinaloa/JesusAntonioGonzalezRendon_Sinaloa.pdf" TargetMode="External"/><Relationship Id="rId1262" Type="http://schemas.openxmlformats.org/officeDocument/2006/relationships/hyperlink" Target="http://transparencia.profepa.gob.mx/Transparencia/CurriculumPublico2023/Subrocuraduria%20de%20Auditoria%20Ambiental/CarolinaRojasLopez_SAA.pdf" TargetMode="External"/><Relationship Id="rId271" Type="http://schemas.openxmlformats.org/officeDocument/2006/relationships/hyperlink" Target="http://transparencia.profepa.gob.mx/Transparencia/CurriculumPublico2023/Subprocuraduria%20de%20Inspeecion%20Industrial/ArturoRomeroSoriano_SII.pdf" TargetMode="External"/><Relationship Id="rId937" Type="http://schemas.openxmlformats.org/officeDocument/2006/relationships/hyperlink" Target="http://transparencia.profepa.gob.mx/Transparencia/CurriculumPublico2023/Michoacan/GretaMariaOrtizNegrete_Michoacan.pdf" TargetMode="External"/><Relationship Id="rId1122" Type="http://schemas.openxmlformats.org/officeDocument/2006/relationships/hyperlink" Target="http://transparencia.profepa.gob.mx/Transparencia/CurriculumPublico2023/Tamaulipas/GeorginaErikaBurnsideVelazquez_Tamaulipas.pdf" TargetMode="External"/><Relationship Id="rId1567" Type="http://schemas.openxmlformats.org/officeDocument/2006/relationships/hyperlink" Target="http://transparencia.profepa.gob.mx/Transparencia/CurriculumPublico2023/Subprocuraduria%20de%20Inspeecion%20Industrial/JaelAlejandraChavarriaGutierrez_SII.pdf" TargetMode="External"/><Relationship Id="rId66" Type="http://schemas.openxmlformats.org/officeDocument/2006/relationships/hyperlink" Target="http://transparencia.profepa.gob.mx/Transparencia/CurriculumPublico2023/Unidad%20de%20Administracion%20y%20Finanzas/CatalinaLucianoHernandez_UAF.pdf" TargetMode="External"/><Relationship Id="rId131" Type="http://schemas.openxmlformats.org/officeDocument/2006/relationships/hyperlink" Target="http://transparencia.profepa.gob.mx/Transparencia/CurriculumPublico2023/Subprocuraduria%20de%20Inspeecion%20Industrial/MabelyArmentaMiranda_SII.pdf" TargetMode="External"/><Relationship Id="rId369" Type="http://schemas.openxmlformats.org/officeDocument/2006/relationships/hyperlink" Target="http://transparencia.profepa.gob.mx/Transparencia/CurriculumPublico2023/Nuevo%20Leon/AxelAguilar_NuevoLeon.pdf" TargetMode="External"/><Relationship Id="rId576" Type="http://schemas.openxmlformats.org/officeDocument/2006/relationships/hyperlink" Target="http://transparencia.profepa.gob.mx/Transparencia/CurriculumPublico2023/Durango/EduardoJosueMarInMartInez_Durango.pdf" TargetMode="External"/><Relationship Id="rId783" Type="http://schemas.openxmlformats.org/officeDocument/2006/relationships/hyperlink" Target="http://transparencia.profepa.gob.mx/Transparencia/CurriculumPublico2023/Campeche/GenaroSanchezSabido_Campeche.pdf" TargetMode="External"/><Relationship Id="rId990" Type="http://schemas.openxmlformats.org/officeDocument/2006/relationships/hyperlink" Target="http://transparencia.profepa.gob.mx/Transparencia/CurriculumPublico2022/E20_OAXACA/GiselaNizaraniTrujilloGarcia_Oaxaca.pdf" TargetMode="External"/><Relationship Id="rId1427" Type="http://schemas.openxmlformats.org/officeDocument/2006/relationships/hyperlink" Target="http://transparencia.profepa.gob.mx/Transparencia/CurriculumPublico2023/Michoacan/DinaLiliaRegaladoFernandez_Michoacan.pdf" TargetMode="External"/><Relationship Id="rId1634" Type="http://schemas.openxmlformats.org/officeDocument/2006/relationships/hyperlink" Target="http://transparencia.profepa.gob.mx/Transparencia/CurriculumPublico2023/Subprocuduria%20de%20Recursos%20Naturales/LeoBekisGarciaGonzalez_SRN%20-%20copia.pdf" TargetMode="External"/><Relationship Id="rId229" Type="http://schemas.openxmlformats.org/officeDocument/2006/relationships/hyperlink" Target="http://transparencia.profepa.gob.mx/Transparencia/CurriculumPublico2023/Puebla/IgnacioGarateSierra_Puebla.pdf" TargetMode="External"/><Relationship Id="rId436" Type="http://schemas.openxmlformats.org/officeDocument/2006/relationships/hyperlink" Target="http://transparencia.profepa.gob.mx/Transparencia/CurriculumPublico2023/Subprocuraduria%20Juridica/SergioSanchezBernal_SJ.pdf" TargetMode="External"/><Relationship Id="rId643" Type="http://schemas.openxmlformats.org/officeDocument/2006/relationships/hyperlink" Target="http://transparencia.profepa.gob.mx/Transparencia/CurriculumPublico2022/E14_JALISCO/PedroPintoMadrigal_Jalisco.pdf" TargetMode="External"/><Relationship Id="rId1066" Type="http://schemas.openxmlformats.org/officeDocument/2006/relationships/hyperlink" Target="http://transparencia.profepa.gob.mx/Transparencia/CurriculumPublico2023/Sinaloa/GuadalupeTapiaUrias_Sinaloa.pdf" TargetMode="External"/><Relationship Id="rId1273" Type="http://schemas.openxmlformats.org/officeDocument/2006/relationships/hyperlink" Target="http://transparencia.profepa.gob.mx/Transparencia/CurriculumPublico2023/Subrocuraduria%20de%20Auditoria%20Ambiental/MariaSilviaVillagarciaOlivar_SAA.pdf" TargetMode="External"/><Relationship Id="rId1480" Type="http://schemas.openxmlformats.org/officeDocument/2006/relationships/hyperlink" Target="http://transparencia.profepa.gob.mx/Transparencia/CurriculumPublico2023/Sinaloa/PedroLuisLeonRubio_Sinaloa.pdf" TargetMode="External"/><Relationship Id="rId850" Type="http://schemas.openxmlformats.org/officeDocument/2006/relationships/hyperlink" Target="http://transparencia.profepa.gob.mx/Transparencia/CurriculumPublico2023/Durango/CarlosAragonHuizar_Durango.pdf" TargetMode="External"/><Relationship Id="rId948" Type="http://schemas.openxmlformats.org/officeDocument/2006/relationships/hyperlink" Target="http://transparencia.profepa.gob.mx/Transparencia/CurriculumPublico2023/Morelos/MaribelMarinVazquez_Morelos.pdf" TargetMode="External"/><Relationship Id="rId1133" Type="http://schemas.openxmlformats.org/officeDocument/2006/relationships/hyperlink" Target="http://transparencia.profepa.gob.mx/Transparencia/CurriculumPublico2023/Tamaulipas/MaYadiraTrujilloRamos_Tamaulipas.pdf" TargetMode="External"/><Relationship Id="rId1578" Type="http://schemas.openxmlformats.org/officeDocument/2006/relationships/hyperlink" Target="http://transparencia.profepa.gob.mx/Transparencia/CurriculumPublico2023/Subprocuduria%20de%20Recursos%20Naturales/CarlaLilianaGarciaCelaya_SRN.pdf" TargetMode="External"/><Relationship Id="rId1701" Type="http://schemas.openxmlformats.org/officeDocument/2006/relationships/hyperlink" Target="http://transparencia.profepa.gob.mx/Transparencia/CurriculumPublico2023/Baja%20California%20Sur/CurriculumPublicoOficinadeReprresentacionenBajaCaliforniaSurJessicaYeseniaDeLaPenaAcevedo.pdf" TargetMode="External"/><Relationship Id="rId77" Type="http://schemas.openxmlformats.org/officeDocument/2006/relationships/hyperlink" Target="http://transparencia.profepa.gob.mx/Transparencia/CurriculumPublico2023/Puebla/ElizabethMacedonioGerardo_Puebla.pdf" TargetMode="External"/><Relationship Id="rId282" Type="http://schemas.openxmlformats.org/officeDocument/2006/relationships/hyperlink" Target="http://transparencia.profepa.gob.mx/Transparencia/CurriculumPublico2023/Subprocuraduria%20de%20Inspeecion%20Industrial/FelipeOlmedoOctaviano_SII.pdf" TargetMode="External"/><Relationship Id="rId503" Type="http://schemas.openxmlformats.org/officeDocument/2006/relationships/hyperlink" Target="http://transparencia.profepa.gob.mx/Transparencia/CurriculumPublico2023/Subprocuraduria%20de%20Inspeecion%20Industrial/RocioLorenaBotelloRios_SII.pdf" TargetMode="External"/><Relationship Id="rId587" Type="http://schemas.openxmlformats.org/officeDocument/2006/relationships/hyperlink" Target="http://transparencia.profepa.gob.mx/Transparencia/CurriculumPublico2023/Nuevo%20Leon/LuisaaronHernandez_NuevoLeon.pdf" TargetMode="External"/><Relationship Id="rId710" Type="http://schemas.openxmlformats.org/officeDocument/2006/relationships/hyperlink" Target="http://transparencia.profepa.gob.mx/Transparencia/CurriculumPublico2023/Unidad%20de%20Administracion%20y%20Finanzas/MonicaPichardoOrtega_UAF.pdf" TargetMode="External"/><Relationship Id="rId808" Type="http://schemas.openxmlformats.org/officeDocument/2006/relationships/hyperlink" Target="http://transparencia.profepa.gob.mx/Transparencia/CurriculumPublico2023/Chiapas/JorgeAntonioHernandezMorales_Chiapas%20pdf.pdf" TargetMode="External"/><Relationship Id="rId1340" Type="http://schemas.openxmlformats.org/officeDocument/2006/relationships/hyperlink" Target="http://transparencia.profepa.gob.mx/Transparencia/CurriculumPublico2023/Baja%20California/AliciaLopezPerezchica_BajaCalifornia.pdf" TargetMode="External"/><Relationship Id="rId1438" Type="http://schemas.openxmlformats.org/officeDocument/2006/relationships/hyperlink" Target="http://transparencia.profepa.gob.mx/Transparencia/CurriculumPublico2023/Nayarit/AlexandraMonserratSidaCrespo_Nayarit.pdf" TargetMode="External"/><Relationship Id="rId1645" Type="http://schemas.openxmlformats.org/officeDocument/2006/relationships/hyperlink" Target="http://transparencia.profepa.gob.mx/Transparencia/CurriculumPublico2022/E15_ESTADO_DE_MEXICO/CurriculumPublicoOficinadeReprresentacionenEstadodeMexicoJorgeLuisGarciaSantin.pdf" TargetMode="External"/><Relationship Id="rId8" Type="http://schemas.openxmlformats.org/officeDocument/2006/relationships/hyperlink" Target="http://transparencia.profepa.gob.mx/Transparencia/CurriculumPublico2023/Subrocuraduria%20de%20Auditoria%20Ambiental/ErikaCristalCortesValdez_SAA.pdf" TargetMode="External"/><Relationship Id="rId142" Type="http://schemas.openxmlformats.org/officeDocument/2006/relationships/hyperlink" Target="http://transparencia.profepa.gob.mx/Transparencia/CurriculumPublico2023/Baja%20California/LuzMariaYaninaGuerreroMartinez_BajaCalifornia.pdf" TargetMode="External"/><Relationship Id="rId447" Type="http://schemas.openxmlformats.org/officeDocument/2006/relationships/hyperlink" Target="http://transparencia.profepa.gob.mx/Transparencia/CurriculumPublico2022/E25_SINALOA/CarlosHectorLopezBeltran_Sinaloa.pdf" TargetMode="External"/><Relationship Id="rId794" Type="http://schemas.openxmlformats.org/officeDocument/2006/relationships/hyperlink" Target="http://transparencia.profepa.gob.mx/Transparencia/CurriculumPublico2023/Campeche/RicardoEnriqueVeraGongora_Campeche.pdf" TargetMode="External"/><Relationship Id="rId1077" Type="http://schemas.openxmlformats.org/officeDocument/2006/relationships/hyperlink" Target="http://transparencia.profepa.gob.mx/Transparencia/CurriculumPublico2022/E26_SONORA/CurriculumProfepaSonoraErikaChachiutlicueGuseenSanchez.pdf" TargetMode="External"/><Relationship Id="rId1200" Type="http://schemas.openxmlformats.org/officeDocument/2006/relationships/hyperlink" Target="http://transparencia.profepa.gob.mx/Transparencia/CurriculumPublico2023/Yucatan/DavidAntonioCancinoSolis_Yucatan.pdf" TargetMode="External"/><Relationship Id="rId654" Type="http://schemas.openxmlformats.org/officeDocument/2006/relationships/hyperlink" Target="http://transparencia.profepa.gob.mx/Transparencia/CurriculumPublico2023/Unidad%20de%20Administracion%20y%20Finanzas/JoseRamonBarritaRamirez_UAF.pdf" TargetMode="External"/><Relationship Id="rId861" Type="http://schemas.openxmlformats.org/officeDocument/2006/relationships/hyperlink" Target="http://transparencia.profepa.gob.mx/Transparencia/CurriculumPublico2022/E11_GUANAJUATO/CurriculumProfepaGuanajuatoSusanaMuriloGomez.pdf" TargetMode="External"/><Relationship Id="rId959" Type="http://schemas.openxmlformats.org/officeDocument/2006/relationships/hyperlink" Target="http://transparencia.profepa.gob.mx/Transparencia/CurriculumPublico2023/Nayarit/MinervaAteneaCasanovaColunga_Nayarit.pdf" TargetMode="External"/><Relationship Id="rId1284" Type="http://schemas.openxmlformats.org/officeDocument/2006/relationships/hyperlink" Target="http://transparencia.profepa.gob.mx/Transparencia/CurriculumPublico2023/Subprocuraduria%20de%20Inspeecion%20Industrial/JoseReyCastro_SII.pdf" TargetMode="External"/><Relationship Id="rId1491" Type="http://schemas.openxmlformats.org/officeDocument/2006/relationships/hyperlink" Target="http://transparencia.profepa.gob.mx/Transparencia/CurriculumPublico2023/Sonora/MariaIsabelPicottAmparano_Sonora.pdf" TargetMode="External"/><Relationship Id="rId1505" Type="http://schemas.openxmlformats.org/officeDocument/2006/relationships/hyperlink" Target="http://transparencia.profepa.gob.mx/Transparencia/CurriculumPublico2023/Tamaulipas/AndreaMataCardenas_Tamaulipas.pdf" TargetMode="External"/><Relationship Id="rId1589" Type="http://schemas.openxmlformats.org/officeDocument/2006/relationships/hyperlink" Target="http://transparencia.profepa.gob.mx/Transparencia/CurriculumPublico2023/Subprocuduria%20de%20Recursos%20Naturales/MariaPatriciaLagunasMontesdeOca_SRN.pdf" TargetMode="External"/><Relationship Id="rId1712" Type="http://schemas.openxmlformats.org/officeDocument/2006/relationships/printerSettings" Target="../printerSettings/printerSettings1.bin"/><Relationship Id="rId293" Type="http://schemas.openxmlformats.org/officeDocument/2006/relationships/hyperlink" Target="http://transparencia.profepa.gob.mx/Transparencia/CurriculumPublico2023/Unidad%20de%20Administracion%20y%20Finanzas/MariaEstherPrietoGonzalez_UAF.pdf" TargetMode="External"/><Relationship Id="rId307" Type="http://schemas.openxmlformats.org/officeDocument/2006/relationships/hyperlink" Target="http://transparencia.profepa.gob.mx/Transparencia/CurriculumPublico2023/Unidad%20de%20Administracion%20y%20Finanzas/AlondraPereaValdes_UAF.pdf" TargetMode="External"/><Relationship Id="rId514" Type="http://schemas.openxmlformats.org/officeDocument/2006/relationships/hyperlink" Target="http://transparencia.profepa.gob.mx/Transparencia/CurriculumPublico2022/E08_CHIHUAHUA/CurriculumProfepaChihuahuaAlmaLeticiaCalderonReyes.pdf" TargetMode="External"/><Relationship Id="rId721" Type="http://schemas.openxmlformats.org/officeDocument/2006/relationships/hyperlink" Target="http://transparencia.profepa.gob.mx/Transparencia/CurriculumPublico2023/Aguascalientes/RodolfoRochaSalas_Aguascalientes.pdf" TargetMode="External"/><Relationship Id="rId1144" Type="http://schemas.openxmlformats.org/officeDocument/2006/relationships/hyperlink" Target="http://transparencia.profepa.gob.mx/Transparencia/CurriculumPublico2023/Tlaxcala/JavierBarraganCervantes_Tlaxcala.pdf" TargetMode="External"/><Relationship Id="rId1351" Type="http://schemas.openxmlformats.org/officeDocument/2006/relationships/hyperlink" Target="http://transparencia.profepa.gob.mx/Transparencia/CurriculumPublico2023/Campeche/LuisAntonioPechCanche_Campeche.pdf" TargetMode="External"/><Relationship Id="rId1449" Type="http://schemas.openxmlformats.org/officeDocument/2006/relationships/hyperlink" Target="http://transparencia.profepa.gob.mx/Transparencia/CurriculumPublico2022/E20_OAXACA/CurriculumProfepaOaxacaSantosdelaCruzMartin.pdf" TargetMode="External"/><Relationship Id="rId88" Type="http://schemas.openxmlformats.org/officeDocument/2006/relationships/hyperlink" Target="http://transparencia.profepa.gob.mx/Transparencia/CurriculumPublico2023/Michoacan/DomingoRicardoMolinaBecerril_Michoacan.pdf" TargetMode="External"/><Relationship Id="rId153" Type="http://schemas.openxmlformats.org/officeDocument/2006/relationships/hyperlink" Target="http://transparencia.profepa.gob.mx/Transparencia/CurriculumPublico2023/Subprocuduria%20de%20Recursos%20Naturales/DaniloGermanTerrazasFigueroa_SRN.pdf" TargetMode="External"/><Relationship Id="rId360" Type="http://schemas.openxmlformats.org/officeDocument/2006/relationships/hyperlink" Target="http://transparencia.profepa.gob.mx/Transparencia/CurriculumPublico2022/25_%20JURIDICO/YeimyEstefanyNavarroHernandez_SRN.pdf" TargetMode="External"/><Relationship Id="rId598" Type="http://schemas.openxmlformats.org/officeDocument/2006/relationships/hyperlink" Target="http://transparencia.profepa.gob.mx/Transparencia/CurriculumPublico2023/San%20Luis%20Potosi/AdrianaRuizLeura_SanLuis%20Potosi.pdf" TargetMode="External"/><Relationship Id="rId819" Type="http://schemas.openxmlformats.org/officeDocument/2006/relationships/hyperlink" Target="http://transparencia.profepa.gob.mx/Transparencia/CurriculumPublico2023/Coahuila/GabrielGerardoMontielPerez_Coahuila.pdf" TargetMode="External"/><Relationship Id="rId1004" Type="http://schemas.openxmlformats.org/officeDocument/2006/relationships/hyperlink" Target="http://transparencia.profepa.gob.mx/Transparencia/CurriculumPublico2022/E21_PUEBLA/CurriculumProfepaPueblaJoseRamonVelascoCalderon.pdf" TargetMode="External"/><Relationship Id="rId1211" Type="http://schemas.openxmlformats.org/officeDocument/2006/relationships/hyperlink" Target="http://transparencia.profepa.gob.mx/Transparencia/CurriculumPublico2023/Zacatecas/GuadalupedelRocioContrerasPerez_Zacatecas.pdf" TargetMode="External"/><Relationship Id="rId1656" Type="http://schemas.openxmlformats.org/officeDocument/2006/relationships/hyperlink" Target="http://transparencia.profepa.gob.mx/Transparencia/CurriculumPublico2022/E17_MORELOS/CurriculumPublicoOficinadeReprresentacionenMorelosGuillermoNavarroAngeles.pdf" TargetMode="External"/><Relationship Id="rId220" Type="http://schemas.openxmlformats.org/officeDocument/2006/relationships/hyperlink" Target="http://transparencia.profepa.gob.mx/Transparencia/CurriculumPublico2022/E08_CHIHUAHUA/DiogenesDavidGonzalezDozal_Chihuahua.pdf" TargetMode="External"/><Relationship Id="rId458" Type="http://schemas.openxmlformats.org/officeDocument/2006/relationships/hyperlink" Target="http://transparencia.profepa.gob.mx/Transparencia/CurriculumPublico2022/26_RECURSOS%20NATURALES/CurriculumProfepaRecursosNaturalesLuciaGuadalupePenunuriJimenez..pdf" TargetMode="External"/><Relationship Id="rId665" Type="http://schemas.openxmlformats.org/officeDocument/2006/relationships/hyperlink" Target="http://transparencia.profepa.gob.mx/Transparencia/CurriculumPublico2023/Unidad%20de%20Administracion%20y%20Finanzas/EfrainNavaVillar_AUF.pdf" TargetMode="External"/><Relationship Id="rId872" Type="http://schemas.openxmlformats.org/officeDocument/2006/relationships/hyperlink" Target="http://transparencia.profepa.gob.mx/Transparencia/CurriculumPublico2023/Guerrero/VenturaNandiPascasio_Guerrero.pdf" TargetMode="External"/><Relationship Id="rId1088" Type="http://schemas.openxmlformats.org/officeDocument/2006/relationships/hyperlink" Target="http://transparencia.profepa.gob.mx/Transparencia/CurriculumPublico2023/Tabasco/Armandofigueroapriego_Tabasco.pdf" TargetMode="External"/><Relationship Id="rId1295" Type="http://schemas.openxmlformats.org/officeDocument/2006/relationships/hyperlink" Target="http://transparencia.profepa.gob.mx/Transparencia/CurriculumPublico2023/Subprocuduria%20de%20Recursos%20Naturales/NormaLidiaGarciaOrtega_SRN.pdf" TargetMode="External"/><Relationship Id="rId1309" Type="http://schemas.openxmlformats.org/officeDocument/2006/relationships/hyperlink" Target="http://transparencia.profepa.gob.mx/Transparencia/CurriculumPublico2023/Subprocuduria%20de%20Recursos%20Naturales/OlgaTeresaOteroSen_SRN.pdf" TargetMode="External"/><Relationship Id="rId1516" Type="http://schemas.openxmlformats.org/officeDocument/2006/relationships/hyperlink" Target="http://transparencia.profepa.gob.mx/Transparencia/CurriculumPublico2023/Veracruz/FranciscaOcampoLopez_Veracruz.pdf" TargetMode="External"/><Relationship Id="rId15" Type="http://schemas.openxmlformats.org/officeDocument/2006/relationships/hyperlink" Target="http://transparencia.profepa.gob.mx/Transparencia/CurriculumPublico2023/Subprocuduria%20de%20Recursos%20Naturales/GerardoUribeLopez_SRN.pdf" TargetMode="External"/><Relationship Id="rId318" Type="http://schemas.openxmlformats.org/officeDocument/2006/relationships/hyperlink" Target="http://transparencia.profepa.gob.mx/Transparencia/CurriculumPublico2023/Subprocuduria%20de%20Recursos%20Naturales/JairMonroyCamacho_SRN.pdf" TargetMode="External"/><Relationship Id="rId525" Type="http://schemas.openxmlformats.org/officeDocument/2006/relationships/hyperlink" Target="http://transparencia.profepa.gob.mx/Transparencia/CurriculumPublico2023/Sinaloa/CarlosAlbertoMaRodriguez_Sinaloa.pdf" TargetMode="External"/><Relationship Id="rId732" Type="http://schemas.openxmlformats.org/officeDocument/2006/relationships/hyperlink" Target="http://transparencia.profepa.gob.mx/Transparencia/CurriculumPublico2022/E02_BAJA_CALIFORNIA/CurriculumProfepaBCLuisArmandoDuarteCordova.pdf" TargetMode="External"/><Relationship Id="rId1155" Type="http://schemas.openxmlformats.org/officeDocument/2006/relationships/hyperlink" Target="http://transparencia.profepa.gob.mx/Transparencia/CurriculumPublico2022/E30%20VERACRUZ/CurriculumProfepaVeracruzDanielHernandezBerlin.pdf" TargetMode="External"/><Relationship Id="rId1362" Type="http://schemas.openxmlformats.org/officeDocument/2006/relationships/hyperlink" Target="http://transparencia.profepa.gob.mx/Transparencia/CurriculumPublico2023/Chiapas/LuisAlbertoCruzGomez_Chiapas%20pdf.pdf" TargetMode="External"/><Relationship Id="rId99" Type="http://schemas.openxmlformats.org/officeDocument/2006/relationships/hyperlink" Target="http://transparencia.profepa.gob.mx/Transparencia/CurriculumPublico2023/Subprocuraduria%20de%20Inspeecion%20Industrial/SamuelIsaiAriasRodriguez_SII.pdf" TargetMode="External"/><Relationship Id="rId164" Type="http://schemas.openxmlformats.org/officeDocument/2006/relationships/hyperlink" Target="http://transparencia.profepa.gob.mx/Transparencia/CurriculumPublico2023/Quintana%20Roo/LuisFernandoYahChan_QuintanaRoo.pdf" TargetMode="External"/><Relationship Id="rId371" Type="http://schemas.openxmlformats.org/officeDocument/2006/relationships/hyperlink" Target="http://transparencia.profepa.gob.mx/Transparencia/CurriculumPublico2023/Puebla/CesarMendozaDiaz_Puebla.pdf" TargetMode="External"/><Relationship Id="rId1015" Type="http://schemas.openxmlformats.org/officeDocument/2006/relationships/hyperlink" Target="http://transparencia.profepa.gob.mx/Transparencia/CurriculumPublico2023/Puebla/CynthiaArleneCastanedaPerez_Puebla.pdf" TargetMode="External"/><Relationship Id="rId1222" Type="http://schemas.openxmlformats.org/officeDocument/2006/relationships/hyperlink" Target="http://transparencia.profepa.gob.mx/Transparencia/CurriculumPublico2022/E08_CHIHUAHUA/FranciscoJavierAltamiranoMorales_Chihuahua.pdf" TargetMode="External"/><Relationship Id="rId1667" Type="http://schemas.openxmlformats.org/officeDocument/2006/relationships/hyperlink" Target="http://transparencia.profepa.gob.mx/Transparencia/CurriculumPublico2023/Subprocuduria%20de%20Recursos%20Naturales/AngelLunaRamirez_SRN.pdf" TargetMode="External"/><Relationship Id="rId469" Type="http://schemas.openxmlformats.org/officeDocument/2006/relationships/hyperlink" Target="http://transparencia.profepa.gob.mx/Transparencia/CurriculumPublico2023/Unidad%20de%20Administracion%20y%20Finanzas/CitlaliAcunaSanchez_UAF.pdf" TargetMode="External"/><Relationship Id="rId676" Type="http://schemas.openxmlformats.org/officeDocument/2006/relationships/hyperlink" Target="http://transparencia.profepa.gob.mx/Transparencia/CurriculumPublico2023/Unidad%20de%20Administracion%20y%20Finanzas/JuanaPerezPalacios_UAF.pdf" TargetMode="External"/><Relationship Id="rId883" Type="http://schemas.openxmlformats.org/officeDocument/2006/relationships/hyperlink" Target="http://transparencia.profepa.gob.mx/Transparencia/CurriculumPublico2023/Guerrero/BrendaGarciaMartinez.pdf" TargetMode="External"/><Relationship Id="rId1099" Type="http://schemas.openxmlformats.org/officeDocument/2006/relationships/hyperlink" Target="http://transparencia.profepa.gob.mx/Transparencia/CurriculumPublico2023/Tabasco/DilsiaCristelPerezChable_Tabasco.pdf" TargetMode="External"/><Relationship Id="rId1527" Type="http://schemas.openxmlformats.org/officeDocument/2006/relationships/hyperlink" Target="http://transparencia.profepa.gob.mx/Transparencia/CurriculumPublico2023/Yucatan/AngelIsaiasMenaCanul_Yucatan.pdf" TargetMode="External"/><Relationship Id="rId26" Type="http://schemas.openxmlformats.org/officeDocument/2006/relationships/hyperlink" Target="http://transparencia.profepa.gob.mx/Transparencia/CurriculumPublico2023/Subprocuraduria%20Juridica/XiadaniFernandaMataLeon_SJ.pdf" TargetMode="External"/><Relationship Id="rId231" Type="http://schemas.openxmlformats.org/officeDocument/2006/relationships/hyperlink" Target="http://transparencia.profepa.gob.mx/Transparencia/CurriculumPublico2022/E15_ESTADO_DE_MEXICO/CurriculumProfepaEdoMexJavierArcosHuerta.pdf" TargetMode="External"/><Relationship Id="rId329" Type="http://schemas.openxmlformats.org/officeDocument/2006/relationships/hyperlink" Target="http://transparencia.profepa.gob.mx/Transparencia/CurriculumPublico2023/Subprocuraduria%20de%20Inspeecion%20Industrial/MarianaLissetRodriguezTrujillo_SII.pdf" TargetMode="External"/><Relationship Id="rId536" Type="http://schemas.openxmlformats.org/officeDocument/2006/relationships/hyperlink" Target="http://transparencia.profepa.gob.mx/Transparencia/CurriculumPublico2023/Baja%20California%20Sur/EfrenRosalesArroyo_BajaCaliforniaSur.pdf" TargetMode="External"/><Relationship Id="rId1166" Type="http://schemas.openxmlformats.org/officeDocument/2006/relationships/hyperlink" Target="http://transparencia.profepa.gob.mx/Transparencia/CurriculumPublico2023/Veracruz/SaulAldanaAlvarez_Veracruz.pdf" TargetMode="External"/><Relationship Id="rId1373" Type="http://schemas.openxmlformats.org/officeDocument/2006/relationships/hyperlink" Target="http://transparencia.profepa.gob.mx/Transparencia/CurriculumPublico2023/Coahuila/GlendaVeronicaHernandezCervantes.pdf" TargetMode="External"/><Relationship Id="rId175" Type="http://schemas.openxmlformats.org/officeDocument/2006/relationships/hyperlink" Target="http://transparencia.profepa.gob.mx/Transparencia/CurriculumPublico2023/Subprocuduria%20de%20Recursos%20Naturales/RocioLizbethBenitezLira_SRN.pdf" TargetMode="External"/><Relationship Id="rId743" Type="http://schemas.openxmlformats.org/officeDocument/2006/relationships/hyperlink" Target="http://transparencia.profepa.gob.mx/Transparencia/CurriculumPublico2022/E02_BAJA_CALIFORNIA/JorgeFidelMontesCarrillo_BajaCalifornia.pdf" TargetMode="External"/><Relationship Id="rId950" Type="http://schemas.openxmlformats.org/officeDocument/2006/relationships/hyperlink" Target="http://transparencia.profepa.gob.mx/Transparencia/CurriculumPublico2023/Morelos/AngelAlbertoDiazSeveriano_Morelos.pdf" TargetMode="External"/><Relationship Id="rId1026" Type="http://schemas.openxmlformats.org/officeDocument/2006/relationships/hyperlink" Target="http://transparencia.profepa.gob.mx/Transparencia/CurriculumPublico2023/Queretaro/C.V.%20Rosa%20Lilia%20Acosta%20Torres_Queretaro.pdf" TargetMode="External"/><Relationship Id="rId1580" Type="http://schemas.openxmlformats.org/officeDocument/2006/relationships/hyperlink" Target="http://transparencia.profepa.gob.mx/Transparencia/CurriculumPublico2023/Subprocuduria%20de%20Recursos%20Naturales/MarianaGuadalupeZebaduaTorres_SRN.pdf" TargetMode="External"/><Relationship Id="rId1678" Type="http://schemas.openxmlformats.org/officeDocument/2006/relationships/hyperlink" Target="http://transparencia.profepa.gob.mx/Transparencia/CurriculumPublico2023/Subprocuduria%20de%20Recursos%20Naturales/JosedelCarmenPantiCabA_SRN.pdf" TargetMode="External"/><Relationship Id="rId382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603" Type="http://schemas.openxmlformats.org/officeDocument/2006/relationships/hyperlink" Target="http://transparencia.profepa.gob.mx/Transparencia/CurriculumPublico2023/Sinaloa/ErickBaltazarValdezTerrazas_sinaloa.pdf" TargetMode="External"/><Relationship Id="rId687" Type="http://schemas.openxmlformats.org/officeDocument/2006/relationships/hyperlink" Target="http://transparencia.profepa.gob.mx/Transparencia/CurriculumPublico2023/Unidad%20de%20Administracion%20y%20Finanzas/MaribelMoralesNunez_UAF.pdf" TargetMode="External"/><Relationship Id="rId810" Type="http://schemas.openxmlformats.org/officeDocument/2006/relationships/hyperlink" Target="http://transparencia.profepa.gob.mx/Transparencia/CurriculumPublico2023/Chiapas/MarleneCorralesChampo_Chiapas%20pdf.pdf" TargetMode="External"/><Relationship Id="rId908" Type="http://schemas.openxmlformats.org/officeDocument/2006/relationships/hyperlink" Target="http://transparencia.profepa.gob.mx/Transparencia/CurriculumPublico2023/Hidalgo/EstefanyMirandaReyes_Hidalgo.pdf" TargetMode="External"/><Relationship Id="rId1233" Type="http://schemas.openxmlformats.org/officeDocument/2006/relationships/hyperlink" Target="http://transparencia.profepa.gob.mx/Transparencia/CurriculumPublico2022/E15_ESTADO_DE_MEXICO/CurriculumProfepaEdoMexMariadelCarmenZapataCastro.pdf" TargetMode="External"/><Relationship Id="rId1440" Type="http://schemas.openxmlformats.org/officeDocument/2006/relationships/hyperlink" Target="http://transparencia.profepa.gob.mx/Transparencia/CurriculumPublico2023/Nayarit/GuillermoArturoAguirreAguirre_Nayarit.pdf" TargetMode="External"/><Relationship Id="rId1538" Type="http://schemas.openxmlformats.org/officeDocument/2006/relationships/hyperlink" Target="http://transparencia.profepa.gob.mx/Transparencia/CurriculumPublico2022/E08_CHIHUAHUA/MargaritaSilvaSandoval_Chihuahua.pdf" TargetMode="External"/><Relationship Id="rId242" Type="http://schemas.openxmlformats.org/officeDocument/2006/relationships/hyperlink" Target="http://transparencia.profepa.gob.mx/Transparencia/CurriculumPublico2023/Puebla/RodolfoVictorFloresSandoval_Puebla.pdf" TargetMode="External"/><Relationship Id="rId894" Type="http://schemas.openxmlformats.org/officeDocument/2006/relationships/hyperlink" Target="http://transparencia.profepa.gob.mx/Transparencia/CurriculumPublico2023/Hidalgo/SergioZamoraVilledas_Hidalgo.pdf" TargetMode="External"/><Relationship Id="rId1177" Type="http://schemas.openxmlformats.org/officeDocument/2006/relationships/hyperlink" Target="http://transparencia.profepa.gob.mx/Transparencia/CurriculumPublico2023/Veracruz/JennyLuzBailonPalmeros_Veracruz.pdf" TargetMode="External"/><Relationship Id="rId1300" Type="http://schemas.openxmlformats.org/officeDocument/2006/relationships/hyperlink" Target="http://transparencia.profepa.gob.mx/Transparencia/CurriculumPublico2023/Subprocuduria%20de%20Recursos%20Naturales/DianaPerlaAguirreResendiz_SRN.pdf" TargetMode="External"/><Relationship Id="rId37" Type="http://schemas.openxmlformats.org/officeDocument/2006/relationships/hyperlink" Target="http://transparencia.profepa.gob.mx/Transparencia/CurriculumPublico2022/25_%20JURIDICO/CurriculumPublicoSubprocuraduriaJuridicaMiguelAngelesAgueros.pdf" TargetMode="External"/><Relationship Id="rId102" Type="http://schemas.openxmlformats.org/officeDocument/2006/relationships/hyperlink" Target="http://transparencia.profepa.gob.mx/Transparencia/CurriculumPublico2023/Subprocuraduria%20de%20Inspeecion%20Industrial/AlmaCastilloBolanos_SII.pdf" TargetMode="External"/><Relationship Id="rId547" Type="http://schemas.openxmlformats.org/officeDocument/2006/relationships/hyperlink" Target="http://transparencia.profepa.gob.mx/Transparencia/CurriculumPublico2023/Baja%20California%20Sur/GuadalupeCasteloArreola_BajaCaliforniaSur.pdf" TargetMode="External"/><Relationship Id="rId754" Type="http://schemas.openxmlformats.org/officeDocument/2006/relationships/hyperlink" Target="http://transparencia.profepa.gob.mx/Transparencia/CurriculumPublico2023/Baja%20California/AdanCoronadoCastillo_BajaCalifornia.pdf" TargetMode="External"/><Relationship Id="rId961" Type="http://schemas.openxmlformats.org/officeDocument/2006/relationships/hyperlink" Target="http://transparencia.profepa.gob.mx/Transparencia/CurriculumPublico2023/Nayarit/AnaLorenaReynosoAguilar_Nayarit.pdf" TargetMode="External"/><Relationship Id="rId1384" Type="http://schemas.openxmlformats.org/officeDocument/2006/relationships/hyperlink" Target="http://transparencia.profepa.gob.mx/Transparencia/CurriculumPublico2022/E06_COLIMA/OscarSalvadorcuevaCastrejon-Colima.pdf" TargetMode="External"/><Relationship Id="rId1591" Type="http://schemas.openxmlformats.org/officeDocument/2006/relationships/hyperlink" Target="http://transparencia.profepa.gob.mx/Transparencia/CurriculumPublico2023/Subprocuraduria%20Juridica/GemmaGuadalupeCampiranoLopez_SJ.pdf" TargetMode="External"/><Relationship Id="rId1605" Type="http://schemas.openxmlformats.org/officeDocument/2006/relationships/hyperlink" Target="http://transparencia.profepa.gob.mx/Transparencia/CurriculumPublico2023/Unidad%20de%20Administracion%20y%20Finanzas/OmarNavarreteSolis_UAF.pdf" TargetMode="External"/><Relationship Id="rId1689" Type="http://schemas.openxmlformats.org/officeDocument/2006/relationships/hyperlink" Target="http://transparencia.profepa.gob.mx/Transparencia/CurriculumPublico2023/Subrocuraduria%20de%20Auditoria%20Ambiental/LuceroJoshyaniGomezRodriguez_SAA.pdf" TargetMode="External"/><Relationship Id="rId90" Type="http://schemas.openxmlformats.org/officeDocument/2006/relationships/hyperlink" Target="http://transparencia.profepa.gob.mx/Transparencia/CurriculumPublico2023/Unidad%20de%20Administracion%20y%20Finanzas/LuisAlbertoDelgadoDelgado_UAF.pdf" TargetMode="External"/><Relationship Id="rId186" Type="http://schemas.openxmlformats.org/officeDocument/2006/relationships/hyperlink" Target="http://transparencia.profepa.gob.mx/Transparencia/CurriculumPublico2023/Of.%20de%20la%20C.Procuradora/HectorBelmontAnaya_OP.pdf" TargetMode="External"/><Relationship Id="rId393" Type="http://schemas.openxmlformats.org/officeDocument/2006/relationships/hyperlink" Target="http://transparencia.profepa.gob.mx/Transparencia/CurriculumPublico2022/E27_TABASCO/CurriculumProfepaTabascoBerenicaDuiseLopezCabrera.pdf" TargetMode="External"/><Relationship Id="rId407" Type="http://schemas.openxmlformats.org/officeDocument/2006/relationships/hyperlink" Target="http://transparencia.profepa.gob.mx/Transparencia/CurriculumPublico2022/E29_TLAXCALA/CurriculumProfepaTlaxcalaGloriaIslasSanchez.pdf" TargetMode="External"/><Relationship Id="rId614" Type="http://schemas.openxmlformats.org/officeDocument/2006/relationships/hyperlink" Target="http://transparencia.profepa.gob.mx/Transparencia/CurriculumPublico2023/Veracruz/AliciaHerreraLeonardo_Veracruz.pdf" TargetMode="External"/><Relationship Id="rId821" Type="http://schemas.openxmlformats.org/officeDocument/2006/relationships/hyperlink" Target="http://transparencia.profepa.gob.mx/Transparencia/CurriculumPublico2022/E05_COAHUILA/CurriculumProfepaCoahuilaMiguelAngelRamirezTello.pdf" TargetMode="External"/><Relationship Id="rId1037" Type="http://schemas.openxmlformats.org/officeDocument/2006/relationships/hyperlink" Target="http://transparencia.profepa.gob.mx/Transparencia/CurriculumPublico2023/Quintana%20Roo/JoanaMargaretHernandezEk_QuintanaRoo.pdf" TargetMode="External"/><Relationship Id="rId1244" Type="http://schemas.openxmlformats.org/officeDocument/2006/relationships/hyperlink" Target="http://transparencia.profepa.gob.mx/Transparencia/CurriculumPublico2022/28_METRO/CurriculumProfepaMetropolitanaConcepcionSolisRuiz.pdf" TargetMode="External"/><Relationship Id="rId1451" Type="http://schemas.openxmlformats.org/officeDocument/2006/relationships/hyperlink" Target="http://transparencia.profepa.gob.mx/Transparencia/CurriculumPublico2022/E20_OAXACA/JoseAldereteVillegas_Oaxaca.pdf" TargetMode="External"/><Relationship Id="rId253" Type="http://schemas.openxmlformats.org/officeDocument/2006/relationships/hyperlink" Target="http://transparencia.profepa.gob.mx/Transparencia/CurriculumPublico2023/Tabasco/ManuelCesarRomeroDeLaO_Tabasco.pdf" TargetMode="External"/><Relationship Id="rId460" Type="http://schemas.openxmlformats.org/officeDocument/2006/relationships/hyperlink" Target="http://transparencia.profepa.gob.mx/Transparencia/CurriculumPublico2023/Puebla/Mario%20Ramirez%20Lopez%20_Puebla.pdf" TargetMode="External"/><Relationship Id="rId698" Type="http://schemas.openxmlformats.org/officeDocument/2006/relationships/hyperlink" Target="http://transparencia.profepa.gob.mx/Transparencia/CurriculumPublico2023/Unidad%20de%20Administracion%20y%20Finanzas/FridaMucimnoRuvalcaba_UAF.pdf" TargetMode="External"/><Relationship Id="rId919" Type="http://schemas.openxmlformats.org/officeDocument/2006/relationships/hyperlink" Target="http://transparencia.profepa.gob.mx/Transparencia/CurriculumPublico2022/E14_JALISCO/RosaAlejandraAlvaradoAguilar_Jalisco.pdf" TargetMode="External"/><Relationship Id="rId1090" Type="http://schemas.openxmlformats.org/officeDocument/2006/relationships/hyperlink" Target="http://transparencia.profepa.gob.mx/Transparencia/CurriculumPublico2023/Tabasco/EduardoJimenezAltamirano_Tabasco.pdf" TargetMode="External"/><Relationship Id="rId1104" Type="http://schemas.openxmlformats.org/officeDocument/2006/relationships/hyperlink" Target="http://transparencia.profepa.gob.mx/Transparencia/CurriculumPublico2023/Tabasco/WilliamAlexanderNunezVazquez_Tabasco.pdf" TargetMode="External"/><Relationship Id="rId1311" Type="http://schemas.openxmlformats.org/officeDocument/2006/relationships/hyperlink" Target="http://transparencia.profepa.gob.mx/Transparencia/CurriculumPublico2023/Subprocuduria%20de%20Recursos%20Naturales/MagalyMontesArriaga_SRN.pdf" TargetMode="External"/><Relationship Id="rId1549" Type="http://schemas.openxmlformats.org/officeDocument/2006/relationships/hyperlink" Target="http://transparencia.profepa.gob.mx/Transparencia/CurriculumPublico2022/28_METRO/CurriculumProfepaMetropolitanaRobertoHernandezMoreno.pdf" TargetMode="External"/><Relationship Id="rId48" Type="http://schemas.openxmlformats.org/officeDocument/2006/relationships/hyperlink" Target="http://transparencia.profepa.gob.mx/Transparencia/CurriculumPublico2023/Subrocuraduria%20de%20Auditoria%20Ambiental/SigridGutierrezAquino_SAA.pdf" TargetMode="External"/><Relationship Id="rId113" Type="http://schemas.openxmlformats.org/officeDocument/2006/relationships/hyperlink" Target="http://transparencia.profepa.gob.mx/Transparencia/CurriculumPublico2023/Subrocuraduria%20de%20Auditoria%20Ambiental/LuisAntonioChangWong_SAA.pdf" TargetMode="External"/><Relationship Id="rId320" Type="http://schemas.openxmlformats.org/officeDocument/2006/relationships/hyperlink" Target="http://transparencia.profepa.gob.mx/Transparencia/CurriculumPublico2023/Subprocuraduria%20de%20Inspeecion%20Industrial/JennyDiazBello_SII.pdf" TargetMode="External"/><Relationship Id="rId558" Type="http://schemas.openxmlformats.org/officeDocument/2006/relationships/hyperlink" Target="http://transparencia.profepa.gob.mx/Transparencia/CurriculumPublico2023/Puebla/VanessaOlveraCortes_Puebla.pdf" TargetMode="External"/><Relationship Id="rId765" Type="http://schemas.openxmlformats.org/officeDocument/2006/relationships/hyperlink" Target="http://transparencia.profepa.gob.mx/Transparencia/CurriculumPublico2023/Baja%20California/AnabelSilvaSilva_BajaCalifornia.pdf" TargetMode="External"/><Relationship Id="rId972" Type="http://schemas.openxmlformats.org/officeDocument/2006/relationships/hyperlink" Target="http://transparencia.profepa.gob.mx/Transparencia/CurriculumPublico2023/Nuevo%20Leon/JoseGuerrero_NuevoLeon.pdf" TargetMode="External"/><Relationship Id="rId1188" Type="http://schemas.openxmlformats.org/officeDocument/2006/relationships/hyperlink" Target="http://transparencia.profepa.gob.mx/Transparencia/CurriculumPublico2023/Yucatan/AlexChanTun_Yucatan.pdf" TargetMode="External"/><Relationship Id="rId1395" Type="http://schemas.openxmlformats.org/officeDocument/2006/relationships/hyperlink" Target="http://transparencia.profepa.gob.mx/Transparencia/CurriculumPublico2023/Durango/MarcoAntonioHernandezVargas_Durango.pdf" TargetMode="External"/><Relationship Id="rId1409" Type="http://schemas.openxmlformats.org/officeDocument/2006/relationships/hyperlink" Target="http://transparencia.profepa.gob.mx/Transparencia/CurriculumPublico2023/Guerrero/NancyHernandezPortillo_Guerrero.pdf" TargetMode="External"/><Relationship Id="rId1616" Type="http://schemas.openxmlformats.org/officeDocument/2006/relationships/hyperlink" Target="http://transparencia.profepa.gob.mx/Transparencia/CurriculumPublico2023/Subprocuraduria%20Juridica/XimenaVillarrealDiaz_SJ.pdf" TargetMode="External"/><Relationship Id="rId197" Type="http://schemas.openxmlformats.org/officeDocument/2006/relationships/hyperlink" Target="http://transparencia.profepa.gob.mx/Transparencia/CurriculumPublico2023/Subrocuraduria%20de%20Auditoria%20Ambiental/MariadelCarmenGracilianoGarcia_SAA.pdf" TargetMode="External"/><Relationship Id="rId418" Type="http://schemas.openxmlformats.org/officeDocument/2006/relationships/hyperlink" Target="http://transparencia.profepa.gob.mx/Transparencia/CurriculumPublico2023/Tabasco/MariadeGuadalupeBarreraBrabata_Tabasco.pdf" TargetMode="External"/><Relationship Id="rId625" Type="http://schemas.openxmlformats.org/officeDocument/2006/relationships/hyperlink" Target="http://transparencia.profepa.gob.mx/Transparencia/CurriculumPublico2023/Yucatan/JoseMarianoVargasRivera_Yucatan.pdf" TargetMode="External"/><Relationship Id="rId832" Type="http://schemas.openxmlformats.org/officeDocument/2006/relationships/hyperlink" Target="http://transparencia.profepa.gob.mx/Transparencia/CurriculumPublico2022/E05_COAHUILA/CurriculumPublicoOficinadeReprresentacionenCoahuilaRamonYassefFloresValdivia.pdf" TargetMode="External"/><Relationship Id="rId1048" Type="http://schemas.openxmlformats.org/officeDocument/2006/relationships/hyperlink" Target="http://transparencia.profepa.gob.mx/Transparencia/CurriculumPublico2023/Sinaloa/JoseRobertoAguilarLeyva_Sinaloa.pdf" TargetMode="External"/><Relationship Id="rId1255" Type="http://schemas.openxmlformats.org/officeDocument/2006/relationships/hyperlink" Target="http://transparencia.profepa.gob.mx/Transparencia/CurriculumPublico2023/Subrocuraduria%20de%20Auditoria%20Ambiental/ElizabethGonzalezAguirr_SAA.pdf" TargetMode="External"/><Relationship Id="rId1462" Type="http://schemas.openxmlformats.org/officeDocument/2006/relationships/hyperlink" Target="http://transparencia.profepa.gob.mx/Transparencia/CurriculumPublico2022/E22_QUERETARO/CurriculumProfepaQueretaroJoseLuisSilvaOlvera.pdf" TargetMode="External"/><Relationship Id="rId264" Type="http://schemas.openxmlformats.org/officeDocument/2006/relationships/hyperlink" Target="http://transparencia.profepa.gob.mx/Transparencia/CurriculumPublico2023/Quintana%20Roo/JuanFranciscoEkFlores_QuintanaRoo.pdf" TargetMode="External"/><Relationship Id="rId471" Type="http://schemas.openxmlformats.org/officeDocument/2006/relationships/hyperlink" Target="http://transparencia.profepa.gob.mx/Transparencia/CurriculumPublico2023/Yucatan/EddieRosadoSalinas_Yucatan.pdf" TargetMode="External"/><Relationship Id="rId1115" Type="http://schemas.openxmlformats.org/officeDocument/2006/relationships/hyperlink" Target="http://transparencia.profepa.gob.mx/Transparencia/CurriculumPublico2023/Tamaulipas/LuisGerardoWelshRodriguez_Tamaulipas.pdf" TargetMode="External"/><Relationship Id="rId1322" Type="http://schemas.openxmlformats.org/officeDocument/2006/relationships/hyperlink" Target="http://transparencia.profepa.gob.mx/Transparencia/CurriculumPublico2022/25_%20JURIDICO/JoseCarlosLozanoSanchez_SJ.PDF" TargetMode="External"/><Relationship Id="rId59" Type="http://schemas.openxmlformats.org/officeDocument/2006/relationships/hyperlink" Target="http://transparencia.profepa.gob.mx/Transparencia/CurriculumPublico2023/Subprocuraduria%20de%20Inspeecion%20Industrial/MiguelGonzalezOlvera_SII.pdf" TargetMode="External"/><Relationship Id="rId124" Type="http://schemas.openxmlformats.org/officeDocument/2006/relationships/hyperlink" Target="http://transparencia.profepa.gob.mx/Transparencia/CurriculumPublico2023/Subprocuraduria%20de%20Inspeecion%20Industrial/CarolinaDelaORangel_SII.pdf" TargetMode="External"/><Relationship Id="rId569" Type="http://schemas.openxmlformats.org/officeDocument/2006/relationships/hyperlink" Target="http://transparencia.profepa.gob.mx/Transparencia/CurriculumPublico2023/Chiapas/OrsueEspiozaCordoba_Chiapas%20pdf.pdf" TargetMode="External"/><Relationship Id="rId776" Type="http://schemas.openxmlformats.org/officeDocument/2006/relationships/hyperlink" Target="http://transparencia.profepa.gob.mx/Transparencia/CurriculumPublico2022/E03_BAJA_CALIFORNIA_SUR/CurriculumPublicoOficinadeReprresentacionenBajaCaliforniaSurDeliaJosefinaSiordiaCermeno.pdf" TargetMode="External"/><Relationship Id="rId983" Type="http://schemas.openxmlformats.org/officeDocument/2006/relationships/hyperlink" Target="http://transparencia.profepa.gob.mx/Transparencia/CurriculumPublico2023/Nuevo%20Leon/HernanGuerrero_NuevoLeon.pdf" TargetMode="External"/><Relationship Id="rId1199" Type="http://schemas.openxmlformats.org/officeDocument/2006/relationships/hyperlink" Target="http://transparencia.profepa.gob.mx/Transparencia/CurriculumPublico2023/Yucatan/AngelTonathiuHernandezGuzman_Yucatan.pdf" TargetMode="External"/><Relationship Id="rId1627" Type="http://schemas.openxmlformats.org/officeDocument/2006/relationships/hyperlink" Target="http://transparencia.profepa.gob.mx/Transparencia/CurriculumPublico2023/Subprocuraduria%20de%20Inspeecion%20Industrial/LuisFernandoIbanezCastro_SII.pdf" TargetMode="External"/><Relationship Id="rId331" Type="http://schemas.openxmlformats.org/officeDocument/2006/relationships/hyperlink" Target="http://transparencia.profepa.gob.mx/Transparencia/CurriculumPublico2023/Subprocuduria%20de%20Recursos%20Naturales/MauricioDanielSuarezHernandez_SRN.pdf" TargetMode="External"/><Relationship Id="rId429" Type="http://schemas.openxmlformats.org/officeDocument/2006/relationships/hyperlink" Target="http://transparencia.profepa.gob.mx/Transparencia/CurriculumPublico2023/Tamaulipas/PedroGarciaRamirez_Tamaulipas.pdf" TargetMode="External"/><Relationship Id="rId636" Type="http://schemas.openxmlformats.org/officeDocument/2006/relationships/hyperlink" Target="http://transparencia.profepa.gob.mx/Transparencia/CurriculumPublico2022/E11_GUANAJUATO/ClaudiaIselaBarronGranados_Guanajuato.pdf" TargetMode="External"/><Relationship Id="rId1059" Type="http://schemas.openxmlformats.org/officeDocument/2006/relationships/hyperlink" Target="http://transparencia.profepa.gob.mx/Transparencia/CurriculumPublico2023/Sinaloa/SaraYeseniaMedinaMartinez%20_Sinaloa_.pdf" TargetMode="External"/><Relationship Id="rId1266" Type="http://schemas.openxmlformats.org/officeDocument/2006/relationships/hyperlink" Target="http://transparencia.profepa.gob.mx/Transparencia/CurriculumPublico2023/Subrocuraduria%20de%20Auditoria%20Ambiental/SusanaGuarnerosAguilar_SAA.pdf" TargetMode="External"/><Relationship Id="rId1473" Type="http://schemas.openxmlformats.org/officeDocument/2006/relationships/hyperlink" Target="http://transparencia.profepa.gob.mx/Transparencia/CurriculumPublico2023/San%20Luis%20Potosi/MauricioMartinezCabrera_SanLuisPotosi.pdf" TargetMode="External"/><Relationship Id="rId843" Type="http://schemas.openxmlformats.org/officeDocument/2006/relationships/hyperlink" Target="http://transparencia.profepa.gob.mx/Transparencia/CurriculumPublico2022/E06_COLIMA/MariaElenaSaragozaRios-Colima.pdf" TargetMode="External"/><Relationship Id="rId1126" Type="http://schemas.openxmlformats.org/officeDocument/2006/relationships/hyperlink" Target="http://transparencia.profepa.gob.mx/Transparencia/CurriculumPublico2023/Tamaulipas/OccellyKarinaChavezVazquez_Tamaulipas.pdf" TargetMode="External"/><Relationship Id="rId1680" Type="http://schemas.openxmlformats.org/officeDocument/2006/relationships/hyperlink" Target="http://transparencia.profepa.gob.mx/Transparencia/CurriculumPublico2023/Subprocuraduria%20Juridica/SuaddAngelicaPerezRuss_SJ.pdf" TargetMode="External"/><Relationship Id="rId275" Type="http://schemas.openxmlformats.org/officeDocument/2006/relationships/hyperlink" Target="http://transparencia.profepa.gob.mx/Transparencia/CurriculumPublico2022/25_%20JURIDICO/CurriculumProfepaSJMarisoVegaTorres.pdf" TargetMode="External"/><Relationship Id="rId482" Type="http://schemas.openxmlformats.org/officeDocument/2006/relationships/hyperlink" Target="http://transparencia.profepa.gob.mx/Transparencia/CurriculumPublico2023/Baja%20California/LauraCeciliaGonzalezFraire_BajaCalifornia.pdf" TargetMode="External"/><Relationship Id="rId703" Type="http://schemas.openxmlformats.org/officeDocument/2006/relationships/hyperlink" Target="http://transparencia.profepa.gob.mx/Transparencia/CurriculumPublico2023/Unidad%20de%20Administracion%20y%20Finanzas/RebecaCervantesPenaloza_UAF.pdf" TargetMode="External"/><Relationship Id="rId910" Type="http://schemas.openxmlformats.org/officeDocument/2006/relationships/hyperlink" Target="http://transparencia.profepa.gob.mx/Transparencia/CurriculumPublico2023/Hidalgo/MarisolCruzMejia_Hidalgo.pdf" TargetMode="External"/><Relationship Id="rId1333" Type="http://schemas.openxmlformats.org/officeDocument/2006/relationships/hyperlink" Target="http://transparencia.profepa.gob.mx/Transparencia/CurriculumPublico2023/Subprocuraduria%20Juridica/DavidJavierRodriguezRosas_SJ.pdf" TargetMode="External"/><Relationship Id="rId1540" Type="http://schemas.openxmlformats.org/officeDocument/2006/relationships/hyperlink" Target="http://transparencia.profepa.gob.mx/Transparencia/CurriculumPublico2022/E08_CHIHUAHUA/GuillermoLopezHernandez_Chihuahua.pdf" TargetMode="External"/><Relationship Id="rId1638" Type="http://schemas.openxmlformats.org/officeDocument/2006/relationships/hyperlink" Target="http://transparencia.profepa.gob.mx/Transparencia/CurriculumPublico2023/Unidad%20de%20Administracion%20y%20Finanzas/ArturoJavierPimentelAlfaro_UAF.pdf" TargetMode="External"/><Relationship Id="rId135" Type="http://schemas.openxmlformats.org/officeDocument/2006/relationships/hyperlink" Target="http://transparencia.profepa.gob.mx/Transparencia/CurriculumPublico2023/Chiapas/DioclecianoHernandezChacon_Chiapas%20pdf.pdf" TargetMode="External"/><Relationship Id="rId342" Type="http://schemas.openxmlformats.org/officeDocument/2006/relationships/hyperlink" Target="http://transparencia.profepa.gob.mx/Transparencia/CurriculumPublico2023/Coahuila/AraceliGuadalupeCardenasMartinez_Coahuila.pdf" TargetMode="External"/><Relationship Id="rId787" Type="http://schemas.openxmlformats.org/officeDocument/2006/relationships/hyperlink" Target="http://transparencia.profepa.gob.mx/Transparencia/CurriculumPublico2023/Campeche/TrinidadRuizCamal_Campeche.pdf" TargetMode="External"/><Relationship Id="rId994" Type="http://schemas.openxmlformats.org/officeDocument/2006/relationships/hyperlink" Target="http://transparencia.profepa.gob.mx/Transparencia/CurriculumPublico2022/E20_OAXACA/CurriculumProfepaOaxacaMarthaPatriciaFernandezHernandez.pdf" TargetMode="External"/><Relationship Id="rId1400" Type="http://schemas.openxmlformats.org/officeDocument/2006/relationships/hyperlink" Target="http://transparencia.profepa.gob.mx/Transparencia/CurriculumPublico2022/E11_GUANAJUATO/CurriculumProfepaGuanajuatoJavierContrerasGarcia.pdf" TargetMode="External"/><Relationship Id="rId202" Type="http://schemas.openxmlformats.org/officeDocument/2006/relationships/hyperlink" Target="http://transparencia.profepa.gob.mx/Transparencia/CurriculumPublico2023/Subrocuraduria%20de%20Auditoria%20Ambiental/VictoriaZarateRomano_SAA.pdf" TargetMode="External"/><Relationship Id="rId647" Type="http://schemas.openxmlformats.org/officeDocument/2006/relationships/hyperlink" Target="http://transparencia.profepa.gob.mx/Transparencia/CurriculumPublico2022/30_DGA/AdrianValleZamora_UAF.pdf" TargetMode="External"/><Relationship Id="rId854" Type="http://schemas.openxmlformats.org/officeDocument/2006/relationships/hyperlink" Target="http://transparencia.profepa.gob.mx/Transparencia/CurriculumPublico2023/Durango/NancyOliverosMorales_Durango.pdf" TargetMode="External"/><Relationship Id="rId1277" Type="http://schemas.openxmlformats.org/officeDocument/2006/relationships/hyperlink" Target="http://transparencia.profepa.gob.mx/Transparencia/CurriculumPublico2023/Subprocuraduria%20de%20Inspeecion%20Industrial/MarianaVeraGutierrez_SII.pdf" TargetMode="External"/><Relationship Id="rId1484" Type="http://schemas.openxmlformats.org/officeDocument/2006/relationships/hyperlink" Target="http://transparencia.profepa.gob.mx/Transparencia/CurriculumPublico2022/E26_SONORA/CurriculumProfepaSonoraEfrain%20Buenrostro%20Santana.pdf" TargetMode="External"/><Relationship Id="rId1691" Type="http://schemas.openxmlformats.org/officeDocument/2006/relationships/hyperlink" Target="http://transparencia.profepa.gob.mx/Transparencia/CurriculumPublico2023/Unidad%20de%20Administracion%20y%20Finanzas/AnaPaolaSanchezPerez_UAF.pdf" TargetMode="External"/><Relationship Id="rId1705" Type="http://schemas.openxmlformats.org/officeDocument/2006/relationships/hyperlink" Target="http://transparencia.profepa.gob.mx/Transparencia/CurriculumPublico2023/Unidad%20de%20Administracion%20y%20Finanzas/BrendaSoarLunaOlguin_UAF.pdf" TargetMode="External"/><Relationship Id="rId286" Type="http://schemas.openxmlformats.org/officeDocument/2006/relationships/hyperlink" Target="http://transparencia.profepa.gob.mx/Transparencia/CurriculumPublico2023/Subprocuraduria%20Juridica/NancyPatriciaPerezMontalvo_SJ.pdf" TargetMode="External"/><Relationship Id="rId493" Type="http://schemas.openxmlformats.org/officeDocument/2006/relationships/hyperlink" Target="http://transparencia.profepa.gob.mx/Transparencia/CurriculumPublico2023/Yucatan/MelissaGuadalupeSolisLugo_Yucatan.pdf" TargetMode="External"/><Relationship Id="rId507" Type="http://schemas.openxmlformats.org/officeDocument/2006/relationships/hyperlink" Target="http://transparencia.profepa.gob.mx/Transparencia/CurriculumPublico2023/Baja%20California/SergioJavierPayanSarabia_BajaCalifornia.pdf" TargetMode="External"/><Relationship Id="rId714" Type="http://schemas.openxmlformats.org/officeDocument/2006/relationships/hyperlink" Target="http://transparencia.profepa.gob.mx/Transparencia/CurriculumPublico2023/Of.%20de%20la%20C.Procuradora/CristianMontoyaHernandez_OP.pdf" TargetMode="External"/><Relationship Id="rId921" Type="http://schemas.openxmlformats.org/officeDocument/2006/relationships/hyperlink" Target="http://transparencia.profepa.gob.mx/Transparencia/CurriculumPublico2022/E14_JALISCO/SamanthaGarzaGarcia_Jalisco.pdf" TargetMode="External"/><Relationship Id="rId1137" Type="http://schemas.openxmlformats.org/officeDocument/2006/relationships/hyperlink" Target="http://transparencia.profepa.gob.mx/Transparencia/CurriculumPublico2023/Tamaulipas/UzielAguilarGonzalez_Tamaulipas.pdf" TargetMode="External"/><Relationship Id="rId1344" Type="http://schemas.openxmlformats.org/officeDocument/2006/relationships/hyperlink" Target="http://transparencia.profepa.gob.mx/Transparencia/CurriculumPublico2023/Baja%20California/AaronSanchezAstorga_BajaCalifornia.pdf" TargetMode="External"/><Relationship Id="rId1551" Type="http://schemas.openxmlformats.org/officeDocument/2006/relationships/hyperlink" Target="http://transparencia.profepa.gob.mx/Transparencia/CurriculumPublico2022/28_METRO/CurriculumProfepaMetropolitanaConcepcionSolisRuiz.pdf" TargetMode="External"/><Relationship Id="rId50" Type="http://schemas.openxmlformats.org/officeDocument/2006/relationships/hyperlink" Target="http://transparencia.profepa.gob.mx/Transparencia/CurriculumPublico2023/Nuevo%20Leon/MayelaRodriguez_NuevoLeon.pdf" TargetMode="External"/><Relationship Id="rId146" Type="http://schemas.openxmlformats.org/officeDocument/2006/relationships/hyperlink" Target="http://transparencia.profepa.gob.mx/Transparencia/CurriculumPublico2023/Campeche/VicenteGonzalezSaravia_Campeche.pdf" TargetMode="External"/><Relationship Id="rId353" Type="http://schemas.openxmlformats.org/officeDocument/2006/relationships/hyperlink" Target="http://transparencia.profepa.gob.mx/Transparencia/CurriculumPublico2023/Aguascalientes/JuanaIsabelJimenezAranda_Aguascalientes.pdf" TargetMode="External"/><Relationship Id="rId560" Type="http://schemas.openxmlformats.org/officeDocument/2006/relationships/hyperlink" Target="http://transparencia.profepa.gob.mx/Transparencia/CurriculumPublico2023/Tlaxcala/TiberioRigobertoParedesArroyo_Tlaxcala.pdf" TargetMode="External"/><Relationship Id="rId798" Type="http://schemas.openxmlformats.org/officeDocument/2006/relationships/hyperlink" Target="http://transparencia.profepa.gob.mx/Transparencia/CurriculumPublico2023/Campeche/WendyRodriguezLopez_Campeche.pdf" TargetMode="External"/><Relationship Id="rId1190" Type="http://schemas.openxmlformats.org/officeDocument/2006/relationships/hyperlink" Target="http://transparencia.profepa.gob.mx/Transparencia/CurriculumPublico2023/Yucatan/VictorHugoGarciaSanchez_Yucatan.pdf" TargetMode="External"/><Relationship Id="rId1204" Type="http://schemas.openxmlformats.org/officeDocument/2006/relationships/hyperlink" Target="http://transparencia.profepa.gob.mx/Transparencia/CurriculumPublico2023/Zacatecas/VictorAlonsoPerezBerumen_Zacatecas.pdf" TargetMode="External"/><Relationship Id="rId1411" Type="http://schemas.openxmlformats.org/officeDocument/2006/relationships/hyperlink" Target="http://transparencia.profepa.gob.mx/Transparencia/CurriculumPublico2023/Hidalgo/EmmaLilianaOlguinIslas_Hidalgo.pdf" TargetMode="External"/><Relationship Id="rId1649" Type="http://schemas.openxmlformats.org/officeDocument/2006/relationships/hyperlink" Target="http://transparencia.profepa.gob.mx/Transparencia/CurriculumPublico2022/E13_HIDALGO/CurriculumPublicoOficinadeReprresentacionenHidalgoMauricioFedericoAguilarMorales.pdf" TargetMode="External"/><Relationship Id="rId213" Type="http://schemas.openxmlformats.org/officeDocument/2006/relationships/hyperlink" Target="http://transparencia.profepa.gob.mx/Transparencia/CurriculumPublico2022/E29_TLAXCALA/CurriculumProfepaTlaxcalaJoseOmarPonceLopez.pdf" TargetMode="External"/><Relationship Id="rId420" Type="http://schemas.openxmlformats.org/officeDocument/2006/relationships/hyperlink" Target="http://transparencia.profepa.gob.mx/Transparencia/CurriculumPublico2023/Yucatan/MarianaBobadillaGarcia_Yucatan.pdf" TargetMode="External"/><Relationship Id="rId658" Type="http://schemas.openxmlformats.org/officeDocument/2006/relationships/hyperlink" Target="http://transparencia.profepa.gob.mx/Transparencia/CurriculumPublico2023/Unidad%20de%20Administracion%20y%20Finanzas/IsmaelVelazquezVargas_UAF.pdf" TargetMode="External"/><Relationship Id="rId865" Type="http://schemas.openxmlformats.org/officeDocument/2006/relationships/hyperlink" Target="http://transparencia.profepa.gob.mx/Transparencia/CurriculumPublico2022/E11_GUANAJUATO/FranciscoAlfonsoGuizarAlejandri_Guanajuato.pdf" TargetMode="External"/><Relationship Id="rId1050" Type="http://schemas.openxmlformats.org/officeDocument/2006/relationships/hyperlink" Target="http://transparencia.profepa.gob.mx/Transparencia/CurriculumPublico2023/Sinaloa/JulianEscobarTraslavina_sinaloa.pdf" TargetMode="External"/><Relationship Id="rId1288" Type="http://schemas.openxmlformats.org/officeDocument/2006/relationships/hyperlink" Target="http://transparencia.profepa.gob.mx/Transparencia/CurriculumPublico2023/Subprocuraduria%20de%20Inspeecion%20Industrial/AidaSanchezSurita_SII.pdf" TargetMode="External"/><Relationship Id="rId1495" Type="http://schemas.openxmlformats.org/officeDocument/2006/relationships/hyperlink" Target="http://transparencia.profepa.gob.mx/Transparencia/CurriculumPublico2023/Tabasco/PatriciadelCarmenCornelioMarquez_Tabasco.pdf" TargetMode="External"/><Relationship Id="rId1509" Type="http://schemas.openxmlformats.org/officeDocument/2006/relationships/hyperlink" Target="http://transparencia.profepa.gob.mx/Transparencia/CurriculumPublico2023/Tamaulipas/OlgaIvonneLaraVillarreal_Tamaulipas.pdf" TargetMode="External"/><Relationship Id="rId297" Type="http://schemas.openxmlformats.org/officeDocument/2006/relationships/hyperlink" Target="http://transparencia.profepa.gob.mx/Transparencia/CurriculumPublico2022/E15_ESTADO_DE_MEXICO/CurriculumProfepaEdoMexJoelBetancourtdelaCruz.pdf" TargetMode="External"/><Relationship Id="rId518" Type="http://schemas.openxmlformats.org/officeDocument/2006/relationships/hyperlink" Target="http://transparencia.profepa.gob.mx/Transparencia/CurriculumPublico2023/Quintana%20Roo/AntonioPorfirioJimenezVentura_QuintanaRoo.pdf" TargetMode="External"/><Relationship Id="rId725" Type="http://schemas.openxmlformats.org/officeDocument/2006/relationships/hyperlink" Target="http://transparencia.profepa.gob.mx/Transparencia/CurriculumPublico2023/Aguascalientes/MariadeJesusRodriguezLopez_Aguascalientes.pdf" TargetMode="External"/><Relationship Id="rId932" Type="http://schemas.openxmlformats.org/officeDocument/2006/relationships/hyperlink" Target="http://transparencia.profepa.gob.mx/Transparencia/CurriculumPublico2023/Michoacan/NancyAngelicaGutierrezMarin_Michoacan.pdf" TargetMode="External"/><Relationship Id="rId1148" Type="http://schemas.openxmlformats.org/officeDocument/2006/relationships/hyperlink" Target="http://transparencia.profepa.gob.mx/Transparencia/CurriculumPublico2023/Tlaxcala/GilCarmonaCervantes_Tlaxcala.pdf" TargetMode="External"/><Relationship Id="rId1355" Type="http://schemas.openxmlformats.org/officeDocument/2006/relationships/hyperlink" Target="http://transparencia.profepa.gob.mx/Transparencia/CurriculumPublico2023/Campeche/MargaritadelSocorroEspadasSantini_Campeche.pdf" TargetMode="External"/><Relationship Id="rId1562" Type="http://schemas.openxmlformats.org/officeDocument/2006/relationships/hyperlink" Target="http://transparencia.profepa.gob.mx/Transparencia/CurriculumPublico2023/Subrocuraduria%20de%20Auditoria%20Ambiental/BernardoEspinosaHernandez_SAA.pdf" TargetMode="External"/><Relationship Id="rId157" Type="http://schemas.openxmlformats.org/officeDocument/2006/relationships/hyperlink" Target="http://transparencia.profepa.gob.mx/Transparencia/CurriculumPublico2023/Subprocuraduria%20de%20Inspeecion%20Industrial/FranciscoJavierZunigaTapia_SII.pdf" TargetMode="External"/><Relationship Id="rId364" Type="http://schemas.openxmlformats.org/officeDocument/2006/relationships/hyperlink" Target="http://transparencia.profepa.gob.mx/Transparencia/CurriculumPublico2023/Baja%20California%20Sur/VidalMesinasLopez_BajaCaliforniaSur.pdf" TargetMode="External"/><Relationship Id="rId1008" Type="http://schemas.openxmlformats.org/officeDocument/2006/relationships/hyperlink" Target="http://transparencia.profepa.gob.mx/Transparencia/CurriculumPublico2023/Puebla/JosedeJesusVergaraJuarez_Puebla.xls.pdf" TargetMode="External"/><Relationship Id="rId1215" Type="http://schemas.openxmlformats.org/officeDocument/2006/relationships/hyperlink" Target="http://transparencia.profepa.gob.mx/Transparencia/CurriculumPublico2023/Zacatecas/MayraSalaicesSalas_Zacatecas.pdf" TargetMode="External"/><Relationship Id="rId1422" Type="http://schemas.openxmlformats.org/officeDocument/2006/relationships/hyperlink" Target="http://transparencia.profepa.gob.mx/Transparencia/CurriculumPublico2023/Michoacan/MiriamRuthGarciaMendoza_Michoacan.pdf" TargetMode="External"/><Relationship Id="rId61" Type="http://schemas.openxmlformats.org/officeDocument/2006/relationships/hyperlink" Target="http://transparencia.profepa.gob.mx/Transparencia/CurriculumPublico2023/Unidad%20de%20Administracion%20y%20Finanzas/AlejandoEnrIquezMonrroy_UAF.pdf" TargetMode="External"/><Relationship Id="rId571" Type="http://schemas.openxmlformats.org/officeDocument/2006/relationships/hyperlink" Target="http://transparencia.profepa.gob.mx/Transparencia/CurriculumPublico2022/E06_COLIMA/SofiaRodriguezBrizuela_Colima.pdf" TargetMode="External"/><Relationship Id="rId669" Type="http://schemas.openxmlformats.org/officeDocument/2006/relationships/hyperlink" Target="http://transparencia.profepa.gob.mx/Transparencia/CurriculumPublico2023/Unidad%20de%20Administracion%20y%20Finanzas/PabloPalomaresLara_UAF.pdf" TargetMode="External"/><Relationship Id="rId876" Type="http://schemas.openxmlformats.org/officeDocument/2006/relationships/hyperlink" Target="http://transparencia.profepa.gob.mx/Transparencia/CurriculumPublico2023/Guerrero/BrendaIsabelAlarconRendon_Guerrero.pdf" TargetMode="External"/><Relationship Id="rId1299" Type="http://schemas.openxmlformats.org/officeDocument/2006/relationships/hyperlink" Target="http://transparencia.profepa.gob.mx/Transparencia/CurriculumPublico2023/Subprocuduria%20de%20Recursos%20Naturales/AstridAlexandraReyesCabrera_SRN.pdf" TargetMode="External"/><Relationship Id="rId19" Type="http://schemas.openxmlformats.org/officeDocument/2006/relationships/hyperlink" Target="http://transparencia.profepa.gob.mx/Transparencia/CurriculumPublico2023/Subprocuduria%20de%20Recursos%20Naturales/OscarMiguelMelgarejoZaragoza_SRN.pdf" TargetMode="External"/><Relationship Id="rId224" Type="http://schemas.openxmlformats.org/officeDocument/2006/relationships/hyperlink" Target="http://transparencia.profepa.gob.mx/Transparencia/CurriculumPublico2023/Yucatan/FatimadelRosarioChanEsquivel_Yucatan.pdf" TargetMode="External"/><Relationship Id="rId431" Type="http://schemas.openxmlformats.org/officeDocument/2006/relationships/hyperlink" Target="http://transparencia.profepa.gob.mx/Transparencia/CurriculumPublico2023/Tabasco/RubelioRamirezLigonio_Tabasco.pdf" TargetMode="External"/><Relationship Id="rId529" Type="http://schemas.openxmlformats.org/officeDocument/2006/relationships/hyperlink" Target="http://transparencia.profepa.gob.mx/Transparencia/CurriculumPublico2022/28_METRO/CurriculumProfepaMetropolitanaClaraCatalinaSorianoBernal.pdf" TargetMode="External"/><Relationship Id="rId736" Type="http://schemas.openxmlformats.org/officeDocument/2006/relationships/hyperlink" Target="http://transparencia.profepa.gob.mx/Transparencia/CurriculumPublico2023/Baja%20California/OnesimoTanoriQuintana_BajaCalifornia.pdf" TargetMode="External"/><Relationship Id="rId1061" Type="http://schemas.openxmlformats.org/officeDocument/2006/relationships/hyperlink" Target="http://transparencia.profepa.gob.mx/Transparencia/CurriculumPublico2023/Sinaloa/EleuterioAguilarUrquidez_Sinaloa.pdf" TargetMode="External"/><Relationship Id="rId1159" Type="http://schemas.openxmlformats.org/officeDocument/2006/relationships/hyperlink" Target="http://transparencia.profepa.gob.mx/Transparencia/CurriculumPublico2023/Veracruz/MoisesMartinezVazquez_Veracruz.pdf" TargetMode="External"/><Relationship Id="rId1366" Type="http://schemas.openxmlformats.org/officeDocument/2006/relationships/hyperlink" Target="http://transparencia.profepa.gob.mx/Transparencia/CurriculumPublico2023/Chiapas/MarioAlbertoCruzMendez_Chiapas%20pdf.pdf" TargetMode="External"/><Relationship Id="rId168" Type="http://schemas.openxmlformats.org/officeDocument/2006/relationships/hyperlink" Target="http://transparencia.profepa.gob.mx/Transparencia/CurriculumPublico2023/Subrocuraduria%20de%20Auditoria%20Ambiental/NaharaVeronicaMejiaRodriguez_SAA.pdf" TargetMode="External"/><Relationship Id="rId943" Type="http://schemas.openxmlformats.org/officeDocument/2006/relationships/hyperlink" Target="http://transparencia.profepa.gob.mx/Transparencia/CurriculumPublico2023/Michoacan/ClaudioCortesAguilar_Michoacan.pdf" TargetMode="External"/><Relationship Id="rId1019" Type="http://schemas.openxmlformats.org/officeDocument/2006/relationships/hyperlink" Target="http://transparencia.profepa.gob.mx/Transparencia/CurriculumPublico2023/Queretaro/C.V.%20Roberto%20Avila%20Rojas_Queretaro.pdf" TargetMode="External"/><Relationship Id="rId1573" Type="http://schemas.openxmlformats.org/officeDocument/2006/relationships/hyperlink" Target="http://transparencia.profepa.gob.mx/Transparencia/CurriculumPublico2023/Subprocuraduria%20de%20Inspeecion%20Industrial/GonzaloRafaelCoelloGarcia_SII.pdf" TargetMode="External"/><Relationship Id="rId72" Type="http://schemas.openxmlformats.org/officeDocument/2006/relationships/hyperlink" Target="http://transparencia.profepa.gob.mx/Transparencia/CurriculumPublico2022/E20_OAXACA/PilarDeyaniraPichardoOrtega_Oaxaca.pdf" TargetMode="External"/><Relationship Id="rId375" Type="http://schemas.openxmlformats.org/officeDocument/2006/relationships/hyperlink" Target="http://transparencia.profepa.gob.mx/Transparencia/CurriculumPublico2023/Subprocuraduria%20Juridica/ItzelMargaritaAlonsoVillarreal_SJ.pdf" TargetMode="External"/><Relationship Id="rId582" Type="http://schemas.openxmlformats.org/officeDocument/2006/relationships/hyperlink" Target="http://transparencia.profepa.gob.mx/Transparencia/CurriculumPublico2023/Michoacan/DamayantiHarumiPinonHernandez_Michoacan.pdf" TargetMode="External"/><Relationship Id="rId803" Type="http://schemas.openxmlformats.org/officeDocument/2006/relationships/hyperlink" Target="http://transparencia.profepa.gob.mx/Transparencia/CurriculumPublico2023/Chiapas/JoseAntonioVillagomezAvila_Chiapas%20pdf.pdf" TargetMode="External"/><Relationship Id="rId1226" Type="http://schemas.openxmlformats.org/officeDocument/2006/relationships/hyperlink" Target="http://transparencia.profepa.gob.mx/Transparencia/CurriculumPublico2022/E08_CHIHUAHUA/RaulVerduzcoNunez_Chihuahua.pdf" TargetMode="External"/><Relationship Id="rId1433" Type="http://schemas.openxmlformats.org/officeDocument/2006/relationships/hyperlink" Target="http://transparencia.profepa.gob.mx/Transparencia/CurriculumPublico2023/Morelos/MariaMargaritaOcampoVigueras_Morelos.pdf" TargetMode="External"/><Relationship Id="rId1640" Type="http://schemas.openxmlformats.org/officeDocument/2006/relationships/hyperlink" Target="http://transparencia.profepa.gob.mx/Transparencia/CurriculumPublico2023/Unidad%20de%20Administracion%20y%20Finanzas/HazelSebastianRomeroDeita_UAF.pdf" TargetMode="External"/><Relationship Id="rId3" Type="http://schemas.openxmlformats.org/officeDocument/2006/relationships/hyperlink" Target="http://transparencia.profepa.gob.mx/Transparencia/CurriculumPublico2023/Chiapas/JuanaSixtaVelazquezJimenez_Chiapas%20pdf.pdf" TargetMode="External"/><Relationship Id="rId235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442" Type="http://schemas.openxmlformats.org/officeDocument/2006/relationships/hyperlink" Target="http://transparencia.profepa.gob.mx/Transparencia/CurriculumPublico2023/Unidad%20de%20Administracion%20y%20Finanzas/MarthaAlejandraMunozPeralta_UAF.pdf" TargetMode="External"/><Relationship Id="rId887" Type="http://schemas.openxmlformats.org/officeDocument/2006/relationships/hyperlink" Target="http://transparencia.profepa.gob.mx/Transparencia/CurriculumPublico2023/Guerrero/JoseJavierGarciaVillanueva_Guerrero.pdf" TargetMode="External"/><Relationship Id="rId1072" Type="http://schemas.openxmlformats.org/officeDocument/2006/relationships/hyperlink" Target="http://transparencia.profepa.gob.mx/Transparencia/CurriculumPublico2022/E26_SONORA/CurriculumProfepaSonoraGermanFedericoRosasLopez.pdf" TargetMode="External"/><Relationship Id="rId1500" Type="http://schemas.openxmlformats.org/officeDocument/2006/relationships/hyperlink" Target="http://transparencia.profepa.gob.mx/Transparencia/CurriculumPublico2023/Tamaulipas/MargaritaLopezLimon_Tamaulipas.pdf" TargetMode="External"/><Relationship Id="rId302" Type="http://schemas.openxmlformats.org/officeDocument/2006/relationships/hyperlink" Target="http://transparencia.profepa.gob.mx/Transparencia/CurriculumPublico2022/E20_OAXACA/CurriculumProfepaOaxacaeYazminJimenezDolores.pdf" TargetMode="External"/><Relationship Id="rId747" Type="http://schemas.openxmlformats.org/officeDocument/2006/relationships/hyperlink" Target="http://transparencia.profepa.gob.mx/Transparencia/CurriculumPublico2023/Baja%20California/JuanSalvadorRoblesGarcia_BajaCalifornia.pdf" TargetMode="External"/><Relationship Id="rId954" Type="http://schemas.openxmlformats.org/officeDocument/2006/relationships/hyperlink" Target="http://transparencia.profepa.gob.mx/Transparencia/CurriculumPublico2023/Morelos/CarmenAriadnaSalgadoBocanegra_Morelos.pdf" TargetMode="External"/><Relationship Id="rId1377" Type="http://schemas.openxmlformats.org/officeDocument/2006/relationships/hyperlink" Target="http://transparencia.profepa.gob.mx/Transparencia/CurriculumPublico2022/E06_COLIMA/DinaNunezCastillo_Colima.pdf" TargetMode="External"/><Relationship Id="rId1584" Type="http://schemas.openxmlformats.org/officeDocument/2006/relationships/hyperlink" Target="http://transparencia.profepa.gob.mx/Transparencia/CurriculumPublico2023/Subprocuduria%20de%20Recursos%20Naturales/MariselaRamosMeza_SRN.pdf" TargetMode="External"/><Relationship Id="rId83" Type="http://schemas.openxmlformats.org/officeDocument/2006/relationships/hyperlink" Target="http://transparencia.profepa.gob.mx/Transparencia/CurriculumPublico2023/Subprocuduria%20de%20Recursos%20Naturales/JuanPabloMonzonMorales_SRN.pdf" TargetMode="External"/><Relationship Id="rId179" Type="http://schemas.openxmlformats.org/officeDocument/2006/relationships/hyperlink" Target="http://transparencia.profepa.gob.mx/Transparencia/CurriculumPublico2023/Unidad%20de%20Administracion%20y%20Finanzas/ClaudiaBelenZaragozaGrifaldo_UAF.pdf" TargetMode="External"/><Relationship Id="rId386" Type="http://schemas.openxmlformats.org/officeDocument/2006/relationships/hyperlink" Target="http://transparencia.profepa.gob.mx/Transparencia/CurriculumPublico2023/Morelos/SamaraArceHernandez_Morelos.pdf" TargetMode="External"/><Relationship Id="rId593" Type="http://schemas.openxmlformats.org/officeDocument/2006/relationships/hyperlink" Target="http://transparencia.profepa.gob.mx/Transparencia/CurriculumPublico2023/Puebla/CarlosJesusRuizBecerra_Puebla.pdf" TargetMode="External"/><Relationship Id="rId607" Type="http://schemas.openxmlformats.org/officeDocument/2006/relationships/hyperlink" Target="http://transparencia.profepa.gob.mx/Transparencia/CurriculumPublico2022/E26_SONORA/CurriculumProfepaSonoraJairiJairArellanoMaldonado.pdf" TargetMode="External"/><Relationship Id="rId814" Type="http://schemas.openxmlformats.org/officeDocument/2006/relationships/hyperlink" Target="http://transparencia.profepa.gob.mx/Transparencia/CurriculumPublico2023/Chihuahua/AlmaLorenaCorralQuintana_Chihuahua.pdf" TargetMode="External"/><Relationship Id="rId1237" Type="http://schemas.openxmlformats.org/officeDocument/2006/relationships/hyperlink" Target="http://transparencia.profepa.gob.mx/Transparencia/CurriculumPublico2022/E15_ESTADO_DE_MEXICO/CurriculumProfepaEdoMexRaulGonzalezGonzalez.pdf" TargetMode="External"/><Relationship Id="rId1444" Type="http://schemas.openxmlformats.org/officeDocument/2006/relationships/hyperlink" Target="http://transparencia.profepa.gob.mx/Transparencia/CurriculumPublico2022/E20_OAXACA/AliciaIlianaAlonsoCanseco_Oaxaca.pdf" TargetMode="External"/><Relationship Id="rId1651" Type="http://schemas.openxmlformats.org/officeDocument/2006/relationships/hyperlink" Target="http://transparencia.profepa.gob.mx/Transparencia/CurriculumPublico2022/E15_ESTADO_DE_MEXICO/CurriculumPublicoOficinadeReprresentacionenEstadodeMexicoNallelyAideGonzalezFlores.pdf" TargetMode="External"/><Relationship Id="rId246" Type="http://schemas.openxmlformats.org/officeDocument/2006/relationships/hyperlink" Target="http://transparencia.profepa.gob.mx/Transparencia/CurriculumPublico2022/E19_NUEVO_LEON/CurriculumProfepaNuevoLeonAdrianRodriguezTrevino.pdf" TargetMode="External"/><Relationship Id="rId453" Type="http://schemas.openxmlformats.org/officeDocument/2006/relationships/hyperlink" Target="http://transparencia.profepa.gob.mx/Transparencia/CurriculumPublico2023/Guerrero/JairGarciaBlanco_Guerrero.pdf" TargetMode="External"/><Relationship Id="rId660" Type="http://schemas.openxmlformats.org/officeDocument/2006/relationships/hyperlink" Target="http://transparencia.profepa.gob.mx/Transparencia/CurriculumPublico2023/Unidad%20de%20Administracion%20y%20Finanzas/MarthaPerlaZarateOrtiz_UAF.pdf" TargetMode="External"/><Relationship Id="rId898" Type="http://schemas.openxmlformats.org/officeDocument/2006/relationships/hyperlink" Target="http://transparencia.profepa.gob.mx/Transparencia/CurriculumPublico2023/Hidalgo/GuillermoHerreraIbarra_Hidalgo.pdf" TargetMode="External"/><Relationship Id="rId1083" Type="http://schemas.openxmlformats.org/officeDocument/2006/relationships/hyperlink" Target="http://transparencia.profepa.gob.mx/Transparencia/CurriculumPublico2023/Sonora/JoseLimaPeralta_Sonora.pdf" TargetMode="External"/><Relationship Id="rId1290" Type="http://schemas.openxmlformats.org/officeDocument/2006/relationships/hyperlink" Target="http://transparencia.profepa.gob.mx/Transparencia/CurriculumPublico2023/Subprocuraduria%20de%20Inspeecion%20Industrial/KarinaHernandezOrdonez_SII.pdf" TargetMode="External"/><Relationship Id="rId1304" Type="http://schemas.openxmlformats.org/officeDocument/2006/relationships/hyperlink" Target="http://transparencia.profepa.gob.mx/Transparencia/CurriculumPublico2023/Subprocuduria%20de%20Recursos%20Naturales/GriseldaPerezSarabia_SRN.pdf" TargetMode="External"/><Relationship Id="rId1511" Type="http://schemas.openxmlformats.org/officeDocument/2006/relationships/hyperlink" Target="http://transparencia.profepa.gob.mx/Transparencia/CurriculumPublico2023/Tamaulipas/RogelioMendezCandanoza_TamaulipasPdf.pdf" TargetMode="External"/><Relationship Id="rId106" Type="http://schemas.openxmlformats.org/officeDocument/2006/relationships/hyperlink" Target="http://transparencia.profepa.gob.mx/Transparencia/CurriculumPublico2022/E26_SONORA/CurriculumProfepaSonoraJoseMartinTamayoBautista.pdf" TargetMode="External"/><Relationship Id="rId313" Type="http://schemas.openxmlformats.org/officeDocument/2006/relationships/hyperlink" Target="http://transparencia.profepa.gob.mx/Transparencia/CurriculumPublico2023/Subprocuduria%20de%20Recursos%20Naturales/ClaudioAbulJassoNoguez_SRN.pdf" TargetMode="External"/><Relationship Id="rId758" Type="http://schemas.openxmlformats.org/officeDocument/2006/relationships/hyperlink" Target="http://transparencia.profepa.gob.mx/Transparencia/CurriculumPublico2023/Baja%20California/AdrianaElizaldeRojas_BajaCalifornia.pdf" TargetMode="External"/><Relationship Id="rId965" Type="http://schemas.openxmlformats.org/officeDocument/2006/relationships/hyperlink" Target="http://transparencia.profepa.gob.mx/Transparencia/CurriculumPublico2023/Nayarit/FridaAlexaHernandezRubio_Nayarit.pdf" TargetMode="External"/><Relationship Id="rId1150" Type="http://schemas.openxmlformats.org/officeDocument/2006/relationships/hyperlink" Target="http://transparencia.profepa.gob.mx/Transparencia/CurriculumPublico2023/Tlaxcala/SandraPatriciaAngelesSolis_Tlaxcala.pdf" TargetMode="External"/><Relationship Id="rId1388" Type="http://schemas.openxmlformats.org/officeDocument/2006/relationships/hyperlink" Target="http://transparencia.profepa.gob.mx/Transparencia/CurriculumPublico2023/Durango/MarcoAntonioQuinonesSoto_Durango.pdf" TargetMode="External"/><Relationship Id="rId1595" Type="http://schemas.openxmlformats.org/officeDocument/2006/relationships/hyperlink" Target="http://transparencia.profepa.gob.mx/Transparencia/CurriculumPublico2023/Unidad%20de%20Administracion%20y%20Finanzas/YamileyGabrielaEcheverriaGalvan_UAF.pdf" TargetMode="External"/><Relationship Id="rId1609" Type="http://schemas.openxmlformats.org/officeDocument/2006/relationships/hyperlink" Target="http://transparencia.profepa.gob.mx/Transparencia/CurriculumPublico2023/Unidad%20de%20Administracion%20y%20Finanzas/SofiaRangelArroyo_UAF.pdf" TargetMode="External"/><Relationship Id="rId10" Type="http://schemas.openxmlformats.org/officeDocument/2006/relationships/hyperlink" Target="http://transparencia.profepa.gob.mx/Transparencia/CurriculumPublico2023/Subrocuraduria%20de%20Auditoria%20Ambiental/ArantxaBolanosDavila_SAA.pdf" TargetMode="External"/><Relationship Id="rId94" Type="http://schemas.openxmlformats.org/officeDocument/2006/relationships/hyperlink" Target="http://transparencia.profepa.gob.mx/Transparencia/CurriculumPublico2023/Subrocuraduria%20de%20Auditoria%20Ambiental/LizbethDeLunaEspinosa_SAA.pdf" TargetMode="External"/><Relationship Id="rId397" Type="http://schemas.openxmlformats.org/officeDocument/2006/relationships/hyperlink" Target="http://transparencia.profepa.gob.mx/Transparencia/CurriculumPublico2022/E07_CHIAPAS/CurriculumProfepaChiapasChankinJoseGarcia.pdf" TargetMode="External"/><Relationship Id="rId520" Type="http://schemas.openxmlformats.org/officeDocument/2006/relationships/hyperlink" Target="http://transparencia.profepa.gob.mx/Transparencia/CurriculumPublico2023/Michoacan/ArturoEucarioVillasenorGomez_Michoacan.pdf" TargetMode="External"/><Relationship Id="rId618" Type="http://schemas.openxmlformats.org/officeDocument/2006/relationships/hyperlink" Target="http://transparencia.profepa.gob.mx/Transparencia/CurriculumPublico2023/Veracruz/JavierEcheniqueSantibanez_Veracruz.pdf" TargetMode="External"/><Relationship Id="rId825" Type="http://schemas.openxmlformats.org/officeDocument/2006/relationships/hyperlink" Target="http://transparencia.profepa.gob.mx/Transparencia/CurriculumPublico2023/Coahuila/LuisAlbertoBeltranValadez_Coahuila.pdf" TargetMode="External"/><Relationship Id="rId1248" Type="http://schemas.openxmlformats.org/officeDocument/2006/relationships/hyperlink" Target="http://transparencia.profepa.gob.mx/Transparencia/CurriculumPublico2022/28_METRO/CurriculumProfepaMetropolitanaSaraSanchezFlores.pdf" TargetMode="External"/><Relationship Id="rId1455" Type="http://schemas.openxmlformats.org/officeDocument/2006/relationships/hyperlink" Target="http://transparencia.profepa.gob.mx/Transparencia/CurriculumPublico2023/Puebla/MariaElizabethPerezCastillo_Puebla.pdf" TargetMode="External"/><Relationship Id="rId1662" Type="http://schemas.openxmlformats.org/officeDocument/2006/relationships/hyperlink" Target="http://transparencia.profepa.gob.mx/Transparencia/CurriculumPublico2023/Colima/CynthiaJudithCasillasRolon_Colima.pdf" TargetMode="External"/><Relationship Id="rId257" Type="http://schemas.openxmlformats.org/officeDocument/2006/relationships/hyperlink" Target="http://transparencia.profepa.gob.mx/Transparencia/CurriculumPublico2022/E14_JALISCO/CurriculumProfepaJaliscoRosalbaFranciscoVicencio.pdf" TargetMode="External"/><Relationship Id="rId464" Type="http://schemas.openxmlformats.org/officeDocument/2006/relationships/hyperlink" Target="http://transparencia.profepa.gob.mx/Transparencia/CurriculumPublico2023/Unidad%20de%20Administracion%20y%20Finanzas/AndreaMejiaPadilla_UAF.pdf" TargetMode="External"/><Relationship Id="rId1010" Type="http://schemas.openxmlformats.org/officeDocument/2006/relationships/hyperlink" Target="http://transparencia.profepa.gob.mx/Transparencia/CurriculumPublico2023/Puebla/FelicitasLunaTellez_Puebla.pdf" TargetMode="External"/><Relationship Id="rId1094" Type="http://schemas.openxmlformats.org/officeDocument/2006/relationships/hyperlink" Target="http://transparencia.profepa.gob.mx/Transparencia/CurriculumPublico2023/Tabasco/AnaElviaJimenezMagana_Tabasco.pdf" TargetMode="External"/><Relationship Id="rId1108" Type="http://schemas.openxmlformats.org/officeDocument/2006/relationships/hyperlink" Target="http://transparencia.profepa.gob.mx/Transparencia/CurriculumPublico2022/E28_TAMAULIIPAS/CurriculumProfepaTamaulipasLuisEnriqueOrtegaMorin.pdf" TargetMode="External"/><Relationship Id="rId1315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117" Type="http://schemas.openxmlformats.org/officeDocument/2006/relationships/hyperlink" Target="http://transparencia.profepa.gob.mx/Transparencia/CurriculumPublico2023/Subprocuraduria%20de%20Inspeecion%20Industrial/RigobertoZamoraMontes_SII.pdf" TargetMode="External"/><Relationship Id="rId671" Type="http://schemas.openxmlformats.org/officeDocument/2006/relationships/hyperlink" Target="http://transparencia.profepa.gob.mx/Transparencia/CurriculumPublico2023/Unidad%20de%20Administracion%20y%20Finanzas/JoseLuisRojasMartinez_UAF.pdf" TargetMode="External"/><Relationship Id="rId769" Type="http://schemas.openxmlformats.org/officeDocument/2006/relationships/hyperlink" Target="http://transparencia.profepa.gob.mx/Transparencia/CurriculumPublico2022/E03_BAJA_CALIFORNIA_SUR/CurriculumProfepaBajaCaliforniaSurCarlosAlbertoMayoralJordan.pdf" TargetMode="External"/><Relationship Id="rId976" Type="http://schemas.openxmlformats.org/officeDocument/2006/relationships/hyperlink" Target="http://transparencia.profepa.gob.mx/Transparencia/CurriculumPublico2023/Nuevo%20Leon/VastiSanchez_NuevoLeon.pdf" TargetMode="External"/><Relationship Id="rId1399" Type="http://schemas.openxmlformats.org/officeDocument/2006/relationships/hyperlink" Target="http://transparencia.profepa.gob.mx/Transparencia/CurriculumPublico2022/E11_GUANAJUATO/CurriculumProfepaGuanajuatoLorenaGonzalezMartinez.pdf" TargetMode="External"/><Relationship Id="rId324" Type="http://schemas.openxmlformats.org/officeDocument/2006/relationships/hyperlink" Target="http://transparencia.profepa.gob.mx/Transparencia/CurriculumPublico2023/Subprocuraduria%20de%20Inspeecion%20Industrial/LauraEdithCastanedaRosas_SII.pdf" TargetMode="External"/><Relationship Id="rId531" Type="http://schemas.openxmlformats.org/officeDocument/2006/relationships/hyperlink" Target="http://transparencia.profepa.gob.mx/Transparencia/CurriculumPublico2022/E20_OAXACA/CurriculumProfepaOaxacaCrystianGerardoGarciaRamirez.pdf" TargetMode="External"/><Relationship Id="rId629" Type="http://schemas.openxmlformats.org/officeDocument/2006/relationships/hyperlink" Target="http://transparencia.profepa.gob.mx/Transparencia/CurriculumPublico2023/Of.%20de%20la%20C.Procuradora/VioletaGomezCruz_OP.pdf" TargetMode="External"/><Relationship Id="rId1161" Type="http://schemas.openxmlformats.org/officeDocument/2006/relationships/hyperlink" Target="http://transparencia.profepa.gob.mx/Transparencia/CurriculumPublico2023/Veracruz/RomualdoMirandaJacome_Veracruz.pdf" TargetMode="External"/><Relationship Id="rId1259" Type="http://schemas.openxmlformats.org/officeDocument/2006/relationships/hyperlink" Target="http://transparencia.profepa.gob.mx/Transparencia/CurriculumPublico2023/Subrocuraduria%20de%20Auditoria%20Ambiental/KarinaMontorGarcia_SAA.pdf" TargetMode="External"/><Relationship Id="rId1466" Type="http://schemas.openxmlformats.org/officeDocument/2006/relationships/hyperlink" Target="http://transparencia.profepa.gob.mx/Transparencia/CurriculumPublico2023/Queretaro/C.V.%20Graciela%20Dominguez%20Espiritu_Queretaro.pdf" TargetMode="External"/><Relationship Id="rId836" Type="http://schemas.openxmlformats.org/officeDocument/2006/relationships/hyperlink" Target="http://transparencia.profepa.gob.mx/Transparencia/CurriculumPublico2022/E06_COLIMA/AnnieReyesSolares_Colima.pdf" TargetMode="External"/><Relationship Id="rId1021" Type="http://schemas.openxmlformats.org/officeDocument/2006/relationships/hyperlink" Target="http://transparencia.profepa.gob.mx/Transparencia/CurriculumPublico2023/Queretaro/C.V.%20Ramon%20Alberto%20Chavez%20Saavedra_Queretaro.pdf" TargetMode="External"/><Relationship Id="rId1119" Type="http://schemas.openxmlformats.org/officeDocument/2006/relationships/hyperlink" Target="http://transparencia.profepa.gob.mx/Transparencia/CurriculumPublico2023/Tamaulipas/MarioAcostaMontoya_Tamaulipas.pdf" TargetMode="External"/><Relationship Id="rId1673" Type="http://schemas.openxmlformats.org/officeDocument/2006/relationships/hyperlink" Target="http://transparencia.profepa.gob.mx/Transparencia/CurriculumPublico2023/Subprocuduria%20de%20Recursos%20Naturales/RaulEduardoRamirezLevaroio_SRN.pdf" TargetMode="External"/><Relationship Id="rId903" Type="http://schemas.openxmlformats.org/officeDocument/2006/relationships/hyperlink" Target="http://transparencia.profepa.gob.mx/Transparencia/CurriculumPublico2023/Hidalgo/MariaLuceroLopezRomero_Hidalgo.pdf" TargetMode="External"/><Relationship Id="rId1326" Type="http://schemas.openxmlformats.org/officeDocument/2006/relationships/hyperlink" Target="http://transparencia.profepa.gob.mx/Transparencia/CurriculumPublico2023/Subprocuraduria%20Juridica/MarthaJessicaCastanedaHernandez_SJ.pdf" TargetMode="External"/><Relationship Id="rId1533" Type="http://schemas.openxmlformats.org/officeDocument/2006/relationships/hyperlink" Target="http://transparencia.profepa.gob.mx/Transparencia/CurriculumPublico2023/Yucatan/ErikDemetrioCobaMendez_Yucatan.pdf" TargetMode="External"/><Relationship Id="rId32" Type="http://schemas.openxmlformats.org/officeDocument/2006/relationships/hyperlink" Target="http://transparencia.profepa.gob.mx/Transparencia/CurriculumPublico2023/Unidad%20de%20Administracion%20y%20Finanzas/MariadelRocioCruzTrejo_UAF.pdf" TargetMode="External"/><Relationship Id="rId1600" Type="http://schemas.openxmlformats.org/officeDocument/2006/relationships/hyperlink" Target="http://transparencia.profepa.gob.mx/Transparencia/CurriculumPublico2023/Subprocuraduria%20Juridica/SkarrleteCervantesLopez_SJ.pdf" TargetMode="External"/><Relationship Id="rId181" Type="http://schemas.openxmlformats.org/officeDocument/2006/relationships/hyperlink" Target="http://transparencia.profepa.gob.mx/Transparencia/CurriculumPublico2023/Unidad%20de%20Administracion%20y%20Finanzas/EduardoSorianoRodriguez_UAF.pdf" TargetMode="External"/><Relationship Id="rId279" Type="http://schemas.openxmlformats.org/officeDocument/2006/relationships/hyperlink" Target="http://transparencia.profepa.gob.mx/Transparencia/CurriculumPublico2023/Unidad%20de%20Administracion%20y%20Finanzas/JoseMiguelHernandezReyes_UAF.pdf" TargetMode="External"/><Relationship Id="rId486" Type="http://schemas.openxmlformats.org/officeDocument/2006/relationships/hyperlink" Target="http://transparencia.profepa.gob.mx/Transparencia/CurriculumPublico2023/Michoacan/MariaAntonietaCruzAlva_Michoacan.pdf" TargetMode="External"/><Relationship Id="rId693" Type="http://schemas.openxmlformats.org/officeDocument/2006/relationships/hyperlink" Target="http://transparencia.profepa.gob.mx/Transparencia/CurriculumPublico2023/Unidad%20de%20Administracion%20y%20Finanzas/MariaElenaHernandezGarcia_UAF.pdf" TargetMode="External"/><Relationship Id="rId139" Type="http://schemas.openxmlformats.org/officeDocument/2006/relationships/hyperlink" Target="http://transparencia.profepa.gob.mx/Transparencia/CurriculumPublico2022/E15_ESTADO_DE_MEXICO/CurriculumProfepaEdoMexJoseManuelTrejoJuarez.pdf" TargetMode="External"/><Relationship Id="rId346" Type="http://schemas.openxmlformats.org/officeDocument/2006/relationships/hyperlink" Target="http://transparencia.profepa.gob.mx/Transparencia/CurriculumPublico2022/E26_SONORA/CurriculumProfepaSonoraDanielaNohemiCruzRamirez.pdf" TargetMode="External"/><Relationship Id="rId553" Type="http://schemas.openxmlformats.org/officeDocument/2006/relationships/hyperlink" Target="http://transparencia.profepa.gob.mx/Transparencia/CurriculumPublico2023/Puebla/YaredLealLedesma_Puebla.pdf" TargetMode="External"/><Relationship Id="rId760" Type="http://schemas.openxmlformats.org/officeDocument/2006/relationships/hyperlink" Target="http://transparencia.profepa.gob.mx/Transparencia/CurriculumPublico2023/Baja%20California/JeronimoGonzalezOrtega_BajaCalifornia.pdf" TargetMode="External"/><Relationship Id="rId998" Type="http://schemas.openxmlformats.org/officeDocument/2006/relationships/hyperlink" Target="http://transparencia.profepa.gob.mx/Transparencia/CurriculumPublico2022/E20_OAXACA/MariaFernandaZavaletaGarcia_Oaxaca.pdf" TargetMode="External"/><Relationship Id="rId1183" Type="http://schemas.openxmlformats.org/officeDocument/2006/relationships/hyperlink" Target="http://transparencia.profepa.gob.mx/Transparencia/CurriculumPublico2023/Veracruz/AlbertoArtigasRamos_Veracruz.pdf" TargetMode="External"/><Relationship Id="rId1390" Type="http://schemas.openxmlformats.org/officeDocument/2006/relationships/hyperlink" Target="http://transparencia.profepa.gob.mx/Transparencia/CurriculumPublico2023/Durango/OscarNoeDelgadoGutierrez_Durango.pdf" TargetMode="External"/><Relationship Id="rId206" Type="http://schemas.openxmlformats.org/officeDocument/2006/relationships/hyperlink" Target="http://transparencia.profepa.gob.mx/Transparencia/CurriculumPublico2023/Subrocuraduria%20de%20Auditoria%20Ambiental/LeonelCuanaloGrande_SAA.pdf" TargetMode="External"/><Relationship Id="rId413" Type="http://schemas.openxmlformats.org/officeDocument/2006/relationships/hyperlink" Target="http://transparencia.profepa.gob.mx/Transparencia/CurriculumPublico2022/E15_ESTADO_DE_MEXICO/CurriculumProfepaEdoMexJoseGuadalupeManjarrezEscobar.pdf" TargetMode="External"/><Relationship Id="rId858" Type="http://schemas.openxmlformats.org/officeDocument/2006/relationships/hyperlink" Target="http://transparencia.profepa.gob.mx/Transparencia/CurriculumPublico2023/Durango/EdgarRaphaelGomezFlores_Durango.pdf" TargetMode="External"/><Relationship Id="rId1043" Type="http://schemas.openxmlformats.org/officeDocument/2006/relationships/hyperlink" Target="http://transparencia.profepa.gob.mx/Transparencia/CurriculumPublico2023/San%20Luis%20Potosi/MarcelaHernandezArista_SanLuisPotosi.pdf" TargetMode="External"/><Relationship Id="rId1488" Type="http://schemas.openxmlformats.org/officeDocument/2006/relationships/hyperlink" Target="http://transparencia.profepa.gob.mx/Transparencia/CurriculumPublico2022/E26_SONORA/CurriculumProfepaSonoraSteveMichaelMillanLucero.pdf" TargetMode="External"/><Relationship Id="rId1695" Type="http://schemas.openxmlformats.org/officeDocument/2006/relationships/hyperlink" Target="http://transparencia.profepa.gob.mx/Transparencia/CurriculumPublico2023/Edo%20de%20Mexico/HortenciaGarciaMercado_EdoMexico.xls.pdf" TargetMode="External"/><Relationship Id="rId620" Type="http://schemas.openxmlformats.org/officeDocument/2006/relationships/hyperlink" Target="http://transparencia.profepa.gob.mx/Transparencia/CurriculumPublico2023/Veracruz/JuanRamonOrtizMendoza_Veracruz.pdf" TargetMode="External"/><Relationship Id="rId718" Type="http://schemas.openxmlformats.org/officeDocument/2006/relationships/hyperlink" Target="http://transparencia.profepa.gob.mx/Transparencia/CurriculumPublico2022/E01_AGUASCALIENTES/CurriculumPublicoOficinadeReprresentacionenAguascalientesMariaDeLosAngelesGonzalezJuarez.pdf" TargetMode="External"/><Relationship Id="rId925" Type="http://schemas.openxmlformats.org/officeDocument/2006/relationships/hyperlink" Target="http://transparencia.profepa.gob.mx/Transparencia/CurriculumPublico2023/Michoacan/LeodegarioAlonsoGutierrez_Michoacan.pdf" TargetMode="External"/><Relationship Id="rId1250" Type="http://schemas.openxmlformats.org/officeDocument/2006/relationships/hyperlink" Target="http://transparencia.profepa.gob.mx/Transparencia/CurriculumPublico2022/28_METRO/CurriculumProfepaMetropolitanaJorgeAntonioMartinezPerez.pdf" TargetMode="External"/><Relationship Id="rId1348" Type="http://schemas.openxmlformats.org/officeDocument/2006/relationships/hyperlink" Target="http://transparencia.profepa.gob.mx/Transparencia/CurriculumPublico2023/Baja%20California%20Sur/JoseArmandoJuarezSanchez_BajaCaliforniaSur.pdf" TargetMode="External"/><Relationship Id="rId1555" Type="http://schemas.openxmlformats.org/officeDocument/2006/relationships/hyperlink" Target="http://transparencia.profepa.gob.mx/Transparencia/CurriculumPublico2023/Subrocuraduria%20de%20Auditoria%20Ambiental/SaraHernandezPineda_SAA.pdf" TargetMode="External"/><Relationship Id="rId1110" Type="http://schemas.openxmlformats.org/officeDocument/2006/relationships/hyperlink" Target="http://transparencia.profepa.gob.mx/Transparencia/CurriculumPublico2022/E28_TAMAULIIPAS/CurriculumProfepaTamaulipasJuanFranciscoTurrubiatesHernandez.pdf" TargetMode="External"/><Relationship Id="rId1208" Type="http://schemas.openxmlformats.org/officeDocument/2006/relationships/hyperlink" Target="http://transparencia.profepa.gob.mx/Transparencia/CurriculumPublico2022/E32_ZACATECAS/CurriculumProfepaZacatecasAideRuizBlando.pdf" TargetMode="External"/><Relationship Id="rId1415" Type="http://schemas.openxmlformats.org/officeDocument/2006/relationships/hyperlink" Target="http://transparencia.profepa.gob.mx/Transparencia/CurriculumPublico2022/E14_JALISCO/CurriculumProfepaJaliscoMayraPaulinaRochaSalgado.pdf" TargetMode="External"/><Relationship Id="rId54" Type="http://schemas.openxmlformats.org/officeDocument/2006/relationships/hyperlink" Target="http://transparencia.profepa.gob.mx/Transparencia/CurriculumPublico2022/E21_PUEBLA/EderPeraltaTorres_Puebla.pdf" TargetMode="External"/><Relationship Id="rId1622" Type="http://schemas.openxmlformats.org/officeDocument/2006/relationships/hyperlink" Target="http://transparencia.profepa.gob.mx/Transparencia/CurriculumPublico2023/Subprocuraduria%20Juridica/CesarMedinaGonzaelz_SJ.pdf" TargetMode="External"/><Relationship Id="rId270" Type="http://schemas.openxmlformats.org/officeDocument/2006/relationships/hyperlink" Target="http://transparencia.profepa.gob.mx/Transparencia/CurriculumPublico2023/Subprocuraduria%20Juridica/VanessaRodriguezCamarillo_SJ.pdf" TargetMode="External"/><Relationship Id="rId130" Type="http://schemas.openxmlformats.org/officeDocument/2006/relationships/hyperlink" Target="http://transparencia.profepa.gob.mx/Transparencia/CurriculumPublico2023/Subprocuduria%20de%20Recursos%20Naturales/JoseMartinTiendaTienda_SRN.pdf" TargetMode="External"/><Relationship Id="rId368" Type="http://schemas.openxmlformats.org/officeDocument/2006/relationships/hyperlink" Target="http://transparencia.profepa.gob.mx/Transparencia/CurriculumPublico2023/Durango/ArmandoAlonsoMorenoSalazar_Durango.pdf" TargetMode="External"/><Relationship Id="rId575" Type="http://schemas.openxmlformats.org/officeDocument/2006/relationships/hyperlink" Target="http://transparencia.profepa.gob.mx/Transparencia/CurriculumPublico2023/Durango/AnaMariaSilvaFlores_Durango.pdf" TargetMode="External"/><Relationship Id="rId782" Type="http://schemas.openxmlformats.org/officeDocument/2006/relationships/hyperlink" Target="http://transparencia.profepa.gob.mx/Transparencia/CurriculumPublico2023/Campeche/EliasMoisesMelkenMacossay_Campeche.pdf" TargetMode="External"/><Relationship Id="rId228" Type="http://schemas.openxmlformats.org/officeDocument/2006/relationships/hyperlink" Target="http://transparencia.profepa.gob.mx/Transparencia/CurriculumPublico2023/Tamaulipas/GabrielaAcostaMata_Tamaulipas.pdf" TargetMode="External"/><Relationship Id="rId435" Type="http://schemas.openxmlformats.org/officeDocument/2006/relationships/hyperlink" Target="http://transparencia.profepa.gob.mx/Transparencia/CurriculumPublico2023/Chiapas/SaulRamosLinares_Chiapas%20pdf.pdf" TargetMode="External"/><Relationship Id="rId642" Type="http://schemas.openxmlformats.org/officeDocument/2006/relationships/hyperlink" Target="http://transparencia.profepa.gob.mx/Transparencia/CurriculumPublico2022/E14_JALISCO/JoseCarlosVazquezLopez_Jalisco.pdf" TargetMode="External"/><Relationship Id="rId1065" Type="http://schemas.openxmlformats.org/officeDocument/2006/relationships/hyperlink" Target="http://transparencia.profepa.gob.mx/Transparencia/CurriculumPublico2023/Sinaloa/AnaliliaIbarraAguilar_Sinaloa.pdf" TargetMode="External"/><Relationship Id="rId1272" Type="http://schemas.openxmlformats.org/officeDocument/2006/relationships/hyperlink" Target="http://transparencia.profepa.gob.mx/Transparencia/CurriculumPublico2023/Subrocuraduria%20de%20Auditoria%20Ambiental/LiliaAguirreLopez_SAA.pdf" TargetMode="External"/><Relationship Id="rId502" Type="http://schemas.openxmlformats.org/officeDocument/2006/relationships/hyperlink" Target="http://transparencia.profepa.gob.mx/Transparencia/CurriculumPublico2023/Unidad%20de%20Administracion%20y%20Finanzas/RicardoPerezBassoco_UAF.pdf" TargetMode="External"/><Relationship Id="rId947" Type="http://schemas.openxmlformats.org/officeDocument/2006/relationships/hyperlink" Target="http://transparencia.profepa.gob.mx/Transparencia/CurriculumPublico2023/Morelos/IsraelSanchezPastrana_Morelos.pdf" TargetMode="External"/><Relationship Id="rId1132" Type="http://schemas.openxmlformats.org/officeDocument/2006/relationships/hyperlink" Target="http://transparencia.profepa.gob.mx/Transparencia/CurriculumPublico2023/Tamaulipas/GuadalupeNathyeliGamezQuintero_Tamaulipas.pdf" TargetMode="External"/><Relationship Id="rId1577" Type="http://schemas.openxmlformats.org/officeDocument/2006/relationships/hyperlink" Target="http://transparencia.profepa.gob.mx/Transparencia/CurriculumPublico2023/Subprocuduria%20de%20Recursos%20Naturales/AdrianaLopezDelgado_SRN.pdf" TargetMode="External"/><Relationship Id="rId76" Type="http://schemas.openxmlformats.org/officeDocument/2006/relationships/hyperlink" Target="http://transparencia.profepa.gob.mx/Transparencia/CurriculumPublico2023/Unidad%20de%20Administracion%20y%20Finanzas/GuillemoRossellContreras_UAF.pdf" TargetMode="External"/><Relationship Id="rId807" Type="http://schemas.openxmlformats.org/officeDocument/2006/relationships/hyperlink" Target="http://transparencia.profepa.gob.mx/Transparencia/CurriculumPublico2023/Chiapas/HidaliaYoselinGordilloMorales_Chiapas%20pdf.pdf" TargetMode="External"/><Relationship Id="rId1437" Type="http://schemas.openxmlformats.org/officeDocument/2006/relationships/hyperlink" Target="http://transparencia.profepa.gob.mx/Transparencia/CurriculumPublico2023/Nayarit/SergioOctavioRodriguezSanchez_Nayarit.pdf" TargetMode="External"/><Relationship Id="rId1644" Type="http://schemas.openxmlformats.org/officeDocument/2006/relationships/hyperlink" Target="http://transparencia.profepa.gob.mx/Transparencia/CurriculumPublico2022/E15_ESTADO_DE_MEXICO/CurriculumProfepaEdoMexEfrenArguelloGuerra.pdf" TargetMode="External"/><Relationship Id="rId1504" Type="http://schemas.openxmlformats.org/officeDocument/2006/relationships/hyperlink" Target="http://transparencia.profepa.gob.mx/Transparencia/CurriculumPublico2023/Tamaulipas/Magda%20Elisa%20Flores%20Navarro_Tamaulipas.pdf" TargetMode="External"/><Relationship Id="rId1711" Type="http://schemas.openxmlformats.org/officeDocument/2006/relationships/hyperlink" Target="http://transparencia.profepa.gob.mx/Transparencia/CurriculumPublico2023/Tamaulipas/VictorPraxedisQuinonezNevarez_Tamaulipas.pdf" TargetMode="External"/><Relationship Id="rId292" Type="http://schemas.openxmlformats.org/officeDocument/2006/relationships/hyperlink" Target="http://transparencia.profepa.gob.mx/Transparencia/CurriculumPublico2023/Subprocuduria%20de%20Recursos%20Naturales/LucioArturoGarciaGil_SRN%20-%20copia.pdf" TargetMode="External"/><Relationship Id="rId597" Type="http://schemas.openxmlformats.org/officeDocument/2006/relationships/hyperlink" Target="http://transparencia.profepa.gob.mx/Transparencia/CurriculumPublico2023/Quintana%20Roo/RaulJesusCarrilloAvilez_QuintanaRoo.pdf" TargetMode="External"/><Relationship Id="rId152" Type="http://schemas.openxmlformats.org/officeDocument/2006/relationships/hyperlink" Target="http://transparencia.profepa.gob.mx/Transparencia/CurriculumPublico2023/Subprocuduria%20de%20Recursos%20Naturales/ChristianGonzalezHernandez_SRN.pdf" TargetMode="External"/><Relationship Id="rId457" Type="http://schemas.openxmlformats.org/officeDocument/2006/relationships/hyperlink" Target="http://transparencia.profepa.gob.mx/Transparencia/CurriculumPublico2022/E15_ESTADO_DE_MEXICO/CurriculumProfepaEdoMexLauraRafaelaColonIzquierdo.pdf" TargetMode="External"/><Relationship Id="rId1087" Type="http://schemas.openxmlformats.org/officeDocument/2006/relationships/hyperlink" Target="http://transparencia.profepa.gob.mx/Transparencia/CurriculumPublico2023/Tabasco/AntonioGuadalupeMoralesAguilar_Tabasco.pdf" TargetMode="External"/><Relationship Id="rId1294" Type="http://schemas.openxmlformats.org/officeDocument/2006/relationships/hyperlink" Target="http://transparencia.profepa.gob.mx/Transparencia/CurriculumPublico2023/Subprocuduria%20de%20Recursos%20Naturales/JoseArmandoAvilaZuniga_SRN.pdf" TargetMode="External"/><Relationship Id="rId664" Type="http://schemas.openxmlformats.org/officeDocument/2006/relationships/hyperlink" Target="http://transparencia.profepa.gob.mx/Transparencia/CurriculumPublico2023/Unidad%20de%20Administracion%20y%20Finanzas/GiselaValverdeRamirez_UAF.pdf" TargetMode="External"/><Relationship Id="rId871" Type="http://schemas.openxmlformats.org/officeDocument/2006/relationships/hyperlink" Target="http://transparencia.profepa.gob.mx/Transparencia/CurriculumPublico2023/Guerrero/MagaliNunezMederos_Guerrero.pdf" TargetMode="External"/><Relationship Id="rId969" Type="http://schemas.openxmlformats.org/officeDocument/2006/relationships/hyperlink" Target="http://transparencia.profepa.gob.mx/Transparencia/CurriculumPublico2023/Nayarit/DoraEstherNunezRuiz_Nayarit.pdf" TargetMode="External"/><Relationship Id="rId1599" Type="http://schemas.openxmlformats.org/officeDocument/2006/relationships/hyperlink" Target="http://transparencia.profepa.gob.mx/Transparencia/CurriculumPublico2023/Subprocuraduria%20Juridica/MariadelosAngelesPozosSaavedra_SJ.pdf" TargetMode="External"/><Relationship Id="rId317" Type="http://schemas.openxmlformats.org/officeDocument/2006/relationships/hyperlink" Target="http://transparencia.profepa.gob.mx/Transparencia/CurriculumPublico2023/Subprocuduria%20de%20Recursos%20Naturales/GuillermoCastilloCruzA_SRN.pdf" TargetMode="External"/><Relationship Id="rId524" Type="http://schemas.openxmlformats.org/officeDocument/2006/relationships/hyperlink" Target="http://transparencia.profepa.gob.mx/Transparencia/CurriculumPublico2023/Campeche/CarlosSanchezAguilar_Campeche.pdf" TargetMode="External"/><Relationship Id="rId731" Type="http://schemas.openxmlformats.org/officeDocument/2006/relationships/hyperlink" Target="http://transparencia.profepa.gob.mx/Transparencia/CurriculumPublico2023/Baja%20California/Jose%20AngelCazaresJuarez_BajaCalifornia.pdf" TargetMode="External"/><Relationship Id="rId1154" Type="http://schemas.openxmlformats.org/officeDocument/2006/relationships/hyperlink" Target="http://transparencia.profepa.gob.mx/Transparencia/CurriculumPublico2022/E30%20VERACRUZ/CurriculumProfepaVeracruzCasimiroAguileraTadeo.pdf" TargetMode="External"/><Relationship Id="rId1361" Type="http://schemas.openxmlformats.org/officeDocument/2006/relationships/hyperlink" Target="http://transparencia.profepa.gob.mx/Transparencia/CurriculumPublico2022/E07_CHIAPAS/CurriculumPublicoOficinadeReprresentacionenChiapasJesusMorenoRuiz.pdf" TargetMode="External"/><Relationship Id="rId1459" Type="http://schemas.openxmlformats.org/officeDocument/2006/relationships/hyperlink" Target="http://transparencia.profepa.gob.mx/Transparencia/CurriculumPublico2022/E22_QUERETARO/CurriculumProfepaQueretaroAraceliFabiolaOlveraMontero.pdf" TargetMode="External"/><Relationship Id="rId98" Type="http://schemas.openxmlformats.org/officeDocument/2006/relationships/hyperlink" Target="http://transparencia.profepa.gob.mx/Transparencia/CurriculumPublico2023/Subprocuraduria%20de%20Inspeecion%20Industrial/JoseGarciaPerez_SII.pdf" TargetMode="External"/><Relationship Id="rId829" Type="http://schemas.openxmlformats.org/officeDocument/2006/relationships/hyperlink" Target="http://transparencia.profepa.gob.mx/Transparencia/CurriculumPublico2023/Coahuila/GilbertoMartinezMendoza_Coahuila.pdf" TargetMode="External"/><Relationship Id="rId1014" Type="http://schemas.openxmlformats.org/officeDocument/2006/relationships/hyperlink" Target="http://transparencia.profepa.gob.mx/Transparencia/CurriculumPublico2023/Puebla/MariadelosAngelesLucinaCevadaCoeto_Puebla.pdf" TargetMode="External"/><Relationship Id="rId1221" Type="http://schemas.openxmlformats.org/officeDocument/2006/relationships/hyperlink" Target="http://transparencia.profepa.gob.mx/Transparencia/CurriculumPublico2022/E08_CHIHUAHUA/ManuelAntonioSanchezCastro_Chihuahua.pdf" TargetMode="External"/><Relationship Id="rId1666" Type="http://schemas.openxmlformats.org/officeDocument/2006/relationships/hyperlink" Target="http://transparencia.profepa.gob.mx/Transparencia/CurriculumPublico2023/Subrocuraduria%20de%20Auditoria%20Ambiental/VictorHugoSanchezHernandez-SAA.pdf" TargetMode="External"/><Relationship Id="rId1319" Type="http://schemas.openxmlformats.org/officeDocument/2006/relationships/hyperlink" Target="http://transparencia.profepa.gob.mx/Transparencia/CurriculumPublico2023/Subprocuduria%20de%20Recursos%20Naturales/JesusContrerasFranco_SRN.pdf" TargetMode="External"/><Relationship Id="rId1526" Type="http://schemas.openxmlformats.org/officeDocument/2006/relationships/hyperlink" Target="http://transparencia.profepa.gob.mx/Transparencia/CurriculumPublico2023/Veracruz/SergioLopezDiaz_Veracruz.pdf" TargetMode="External"/><Relationship Id="rId25" Type="http://schemas.openxmlformats.org/officeDocument/2006/relationships/hyperlink" Target="http://transparencia.profepa.gob.mx/Transparencia/CurriculumPublico2023/Subprocuraduria%20Juridica/RodrigoOrtizMedina_SJ.pdf" TargetMode="External"/><Relationship Id="rId174" Type="http://schemas.openxmlformats.org/officeDocument/2006/relationships/hyperlink" Target="http://transparencia.profepa.gob.mx/Transparencia/CurriculumPublico2023/Subprocuraduria%20Juridica/YunuenEkarenRomeroMandujano_SJ.pdf" TargetMode="External"/><Relationship Id="rId381" Type="http://schemas.openxmlformats.org/officeDocument/2006/relationships/hyperlink" Target="http://transparencia.profepa.gob.mx/Transparencia/CurriculumPublico2023/Baja%20California/MariadelaLuzRamirezChavez_BajaCalifornia.pdf" TargetMode="External"/><Relationship Id="rId241" Type="http://schemas.openxmlformats.org/officeDocument/2006/relationships/hyperlink" Target="http://transparencia.profepa.gob.mx/Transparencia/CurriculumPublico2023/Hidalgo/RobertoArturoPinedaEstrada_Hidalgo.pdf" TargetMode="External"/><Relationship Id="rId479" Type="http://schemas.openxmlformats.org/officeDocument/2006/relationships/hyperlink" Target="http://transparencia.profepa.gob.mx/Transparencia/CurriculumPublico2023/Baja%20California/JesusFranciscoGarciaLagarda_BajaCalifornia.pdf" TargetMode="External"/><Relationship Id="rId686" Type="http://schemas.openxmlformats.org/officeDocument/2006/relationships/hyperlink" Target="http://transparencia.profepa.gob.mx/Transparencia/CurriculumPublico2023/Unidad%20de%20Administracion%20y%20Finanzas/IreneHerreraRamirez_UAF.pdf" TargetMode="External"/><Relationship Id="rId893" Type="http://schemas.openxmlformats.org/officeDocument/2006/relationships/hyperlink" Target="http://transparencia.profepa.gob.mx/Transparencia/CurriculumPublico2023/Hidalgo/IsabelAlvaradoGarcia_Hidalgo.pdf" TargetMode="External"/><Relationship Id="rId339" Type="http://schemas.openxmlformats.org/officeDocument/2006/relationships/hyperlink" Target="http://transparencia.profepa.gob.mx/Transparencia/CurriculumPublico2023/Unidad%20de%20Administracion%20y%20Finanzas/JoseVegaSantamaria_UAF.pdf" TargetMode="External"/><Relationship Id="rId546" Type="http://schemas.openxmlformats.org/officeDocument/2006/relationships/hyperlink" Target="http://transparencia.profepa.gob.mx/Transparencia/CurriculumPublico2022/E26_SONORA/CurriculumProfepaSonoraGilberto%20Ernesto%20Rendon%20Palafox.pdf" TargetMode="External"/><Relationship Id="rId753" Type="http://schemas.openxmlformats.org/officeDocument/2006/relationships/hyperlink" Target="http://transparencia.profepa.gob.mx/Transparencia/CurriculumPublico2023/Baja%20California/LuisErnestoChavoyaVargas_BajaCalifornia.pdf" TargetMode="External"/><Relationship Id="rId1176" Type="http://schemas.openxmlformats.org/officeDocument/2006/relationships/hyperlink" Target="http://transparencia.profepa.gob.mx/Transparencia/CurriculumPublico2023/Veracruz/ElviaCarinaHernandezGomez_Veracruz.pdf" TargetMode="External"/><Relationship Id="rId1383" Type="http://schemas.openxmlformats.org/officeDocument/2006/relationships/hyperlink" Target="http://transparencia.profepa.gob.mx/Transparencia/CurriculumPublico2022/E06_COLIMA/MaLuisaGarciaCazares_Colima.pdf" TargetMode="External"/><Relationship Id="rId101" Type="http://schemas.openxmlformats.org/officeDocument/2006/relationships/hyperlink" Target="http://transparencia.profepa.gob.mx/Transparencia/CurriculumPublico2023/Subprocuduria%20de%20Recursos%20Naturales/AuroraRomeroMoctezuma_SRN.pdf" TargetMode="External"/><Relationship Id="rId406" Type="http://schemas.openxmlformats.org/officeDocument/2006/relationships/hyperlink" Target="http://transparencia.profepa.gob.mx/Transparencia/CurriculumPublico2023/Chiapas/GabrielaElizabethSanchezdelaCruz_Chiapas%20pdf.pdf" TargetMode="External"/><Relationship Id="rId960" Type="http://schemas.openxmlformats.org/officeDocument/2006/relationships/hyperlink" Target="http://transparencia.profepa.gob.mx/Transparencia/CurriculumPublico2023/Nayarit/" TargetMode="External"/><Relationship Id="rId1036" Type="http://schemas.openxmlformats.org/officeDocument/2006/relationships/hyperlink" Target="http://transparencia.profepa.gob.mx/Transparencia/CurriculumPublico2022/E23_QUINTANA_ROO/JoanaMargaretHernandezEk_QuintanaRoo.pdf" TargetMode="External"/><Relationship Id="rId1243" Type="http://schemas.openxmlformats.org/officeDocument/2006/relationships/hyperlink" Target="http://transparencia.profepa.gob.mx/Transparencia/CurriculumPublico2022/28_METRO/CurriculumProfepaMetropolitanaCeliaAlvarezCruz.pdf" TargetMode="External"/><Relationship Id="rId1590" Type="http://schemas.openxmlformats.org/officeDocument/2006/relationships/hyperlink" Target="http://transparencia.profepa.gob.mx/Transparencia/CurriculumPublico2023/Subprocuduria%20de%20Recursos%20Naturales/PamelaLevarioHernandez_SRN.pdf" TargetMode="External"/><Relationship Id="rId1688" Type="http://schemas.openxmlformats.org/officeDocument/2006/relationships/hyperlink" Target="http://transparencia.profepa.gob.mx/Transparencia/CurriculumPublico2023/Subrocuraduria%20de%20Auditoria%20Ambiental/GustavoCastroPerfecto_SAA.pdf" TargetMode="External"/><Relationship Id="rId613" Type="http://schemas.openxmlformats.org/officeDocument/2006/relationships/hyperlink" Target="http://transparencia.profepa.gob.mx/Transparencia/CurriculumPublico2022/E29_TLAXCALA/CurriculumProfepaTlaxcalaJoseAntonioSerratoCortez.pdf" TargetMode="External"/><Relationship Id="rId820" Type="http://schemas.openxmlformats.org/officeDocument/2006/relationships/hyperlink" Target="http://transparencia.profepa.gob.mx/Transparencia/CurriculumPublico2023/Coahuila/JoseAlfredoMonsivaiasCaldera_Coahuila.pdf" TargetMode="External"/><Relationship Id="rId918" Type="http://schemas.openxmlformats.org/officeDocument/2006/relationships/hyperlink" Target="http://transparencia.profepa.gob.mx/Transparencia/CurriculumPublico2022/E14_JALISCO/RicardoMoisesFloresArechiga_Jalisco.pdf" TargetMode="External"/><Relationship Id="rId1450" Type="http://schemas.openxmlformats.org/officeDocument/2006/relationships/hyperlink" Target="http://transparencia.profepa.gob.mx/Transparencia/CurriculumPublico2022/E20_OAXACA/CurriculumProfepaOaxacaPedroEnriquezRios.pdf" TargetMode="External"/><Relationship Id="rId1548" Type="http://schemas.openxmlformats.org/officeDocument/2006/relationships/hyperlink" Target="http://transparencia.profepa.gob.mx/Transparencia/CurriculumPublico2022/E15_ESTADO_DE_MEXICO/CurriculumProfepaEdoMexRogelioEstradaGonzalez.pdf" TargetMode="External"/><Relationship Id="rId1103" Type="http://schemas.openxmlformats.org/officeDocument/2006/relationships/hyperlink" Target="http://transparencia.profepa.gob.mx/Transparencia/CurriculumPublico2023/Tabasco/SergioLuisLiebanoLeon_Tabasco.pdf" TargetMode="External"/><Relationship Id="rId1310" Type="http://schemas.openxmlformats.org/officeDocument/2006/relationships/hyperlink" Target="http://transparencia.profepa.gob.mx/Transparencia/CurriculumPublico2023/Subprocuduria%20de%20Recursos%20Naturales/jacobasarasotoluna_SRN.pdf" TargetMode="External"/><Relationship Id="rId1408" Type="http://schemas.openxmlformats.org/officeDocument/2006/relationships/hyperlink" Target="http://transparencia.profepa.gob.mx/Transparencia/CurriculumPublico2023/Guerrero/DianaRojasCastro_Guerrero.pdf" TargetMode="External"/><Relationship Id="rId47" Type="http://schemas.openxmlformats.org/officeDocument/2006/relationships/hyperlink" Target="http://transparencia.profepa.gob.mx/Transparencia/CurriculumPublico2023/Subprocuraduria%20de%20Inspeecion%20Industrial/DianaDanaeGonzalezChavarria_SII.pdf" TargetMode="External"/><Relationship Id="rId1615" Type="http://schemas.openxmlformats.org/officeDocument/2006/relationships/hyperlink" Target="http://transparencia.profepa.gob.mx/Transparencia/CurriculumPublico2023/Subprocuraduria%20Juridica/AnaVeronicaHernandezTapia_SJ.pdf" TargetMode="External"/><Relationship Id="rId196" Type="http://schemas.openxmlformats.org/officeDocument/2006/relationships/hyperlink" Target="http://transparencia.profepa.gob.mx/Transparencia/CurriculumPublico2023/Nuevo%20Leon/ThemisGonzalez_NuevoLeon.pdf" TargetMode="External"/><Relationship Id="rId263" Type="http://schemas.openxmlformats.org/officeDocument/2006/relationships/hyperlink" Target="http://transparencia.profepa.gob.mx/Transparencia/CurriculumPublico2023/Baja%20California/JoseMiguelPerezSanchez_BajaCalifornia.pdf" TargetMode="External"/><Relationship Id="rId470" Type="http://schemas.openxmlformats.org/officeDocument/2006/relationships/hyperlink" Target="http://transparencia.profepa.gob.mx/Transparencia/CurriculumPublico2023/Sonora/DaxUrreaCardenas_Sonora.xls.pdf" TargetMode="External"/><Relationship Id="rId123" Type="http://schemas.openxmlformats.org/officeDocument/2006/relationships/hyperlink" Target="http://transparencia.profepa.gob.mx/Transparencia/CurriculumPublico2023/Subprocuraduria%20de%20Inspeecion%20Industrial/EliasDelgadoPerez_SII.pdf" TargetMode="External"/><Relationship Id="rId330" Type="http://schemas.openxmlformats.org/officeDocument/2006/relationships/hyperlink" Target="http://transparencia.profepa.gob.mx/Transparencia/CurriculumPublico2023/Subrocuraduria%20de%20Auditoria%20Ambiental/MassielCittlaliAyalaRamirez_SAA.pdf" TargetMode="External"/><Relationship Id="rId568" Type="http://schemas.openxmlformats.org/officeDocument/2006/relationships/hyperlink" Target="http://transparencia.profepa.gob.mx/Transparencia/CurriculumPublico2023/Chiapas/EdgardoMoralesJuarez_Chiapas%20pdf.pdf" TargetMode="External"/><Relationship Id="rId775" Type="http://schemas.openxmlformats.org/officeDocument/2006/relationships/hyperlink" Target="http://transparencia.profepa.gob.mx/Transparencia/CurriculumPublico2023/Baja%20California%20Sur/AlmaDomingaSilvaAlamillo_BajaCaliforniaSur.pdf" TargetMode="External"/><Relationship Id="rId982" Type="http://schemas.openxmlformats.org/officeDocument/2006/relationships/hyperlink" Target="http://transparencia.profepa.gob.mx/Transparencia/CurriculumPublico2023/Nuevo%20Leon/ClaudiaBanda_NuevoLeon.pdf" TargetMode="External"/><Relationship Id="rId1198" Type="http://schemas.openxmlformats.org/officeDocument/2006/relationships/hyperlink" Target="http://transparencia.profepa.gob.mx/Transparencia/CurriculumPublico2023/Yucatan/AlanMarcelMartinezBalam_Yucatan.pdf" TargetMode="External"/><Relationship Id="rId428" Type="http://schemas.openxmlformats.org/officeDocument/2006/relationships/hyperlink" Target="http://transparencia.profepa.gob.mx/Transparencia/CurriculumPublico2022/E06_COLIMA/CurriculumProfepaColimaPaulinaAlejandraLopezAnguiano.pdf" TargetMode="External"/><Relationship Id="rId635" Type="http://schemas.openxmlformats.org/officeDocument/2006/relationships/hyperlink" Target="http://transparencia.profepa.gob.mx/Transparencia/CurriculumPublico2022/E11_GUANAJUATO/CameliaRangelCarreon_Guanajuato.pdf" TargetMode="External"/><Relationship Id="rId842" Type="http://schemas.openxmlformats.org/officeDocument/2006/relationships/hyperlink" Target="http://transparencia.profepa.gob.mx/Transparencia/CurriculumPublico2022/E06_COLIMA/IldelisaGomezJurado-Colima.pdf" TargetMode="External"/><Relationship Id="rId1058" Type="http://schemas.openxmlformats.org/officeDocument/2006/relationships/hyperlink" Target="http://transparencia.profepa.gob.mx/Transparencia/CurriculumPublico2023/Sinaloa/VeronicaLorenaMendozaValverde_sinaloa.pdf" TargetMode="External"/><Relationship Id="rId1265" Type="http://schemas.openxmlformats.org/officeDocument/2006/relationships/hyperlink" Target="http://transparencia.profepa.gob.mx/Transparencia/CurriculumPublico2023/Subrocuraduria%20de%20Auditoria%20Ambiental/LuisPedrazaLopez_SAA.pdf" TargetMode="External"/><Relationship Id="rId1472" Type="http://schemas.openxmlformats.org/officeDocument/2006/relationships/hyperlink" Target="http://transparencia.profepa.gob.mx/Transparencia/CurriculumPublico2023/San%20Luis%20Potosi/LuzMariaMartinezZavala_SanLuisPotosi.pdf" TargetMode="External"/><Relationship Id="rId702" Type="http://schemas.openxmlformats.org/officeDocument/2006/relationships/hyperlink" Target="http://transparencia.profepa.gob.mx/Transparencia/CurriculumPublico2023/Unidad%20de%20Administracion%20y%20Finanzas/PerlaEstrellaSalinasJuarez_UAF.pdf" TargetMode="External"/><Relationship Id="rId1125" Type="http://schemas.openxmlformats.org/officeDocument/2006/relationships/hyperlink" Target="http://transparencia.profepa.gob.mx/Transparencia/CurriculumPublico2023/Tamaulipas/MarthaAlejandraSanchezFonseca_Tamaulipas.pdf" TargetMode="External"/><Relationship Id="rId1332" Type="http://schemas.openxmlformats.org/officeDocument/2006/relationships/hyperlink" Target="http://transparencia.profepa.gob.mx/Transparencia/CurriculumPublico2023/Subprocuraduria%20Juridica/AngelesLevarioHernandez_SJ.pdf" TargetMode="External"/><Relationship Id="rId69" Type="http://schemas.openxmlformats.org/officeDocument/2006/relationships/hyperlink" Target="http://transparencia.profepa.gob.mx/Transparencia/CurriculumPublico2023/Unidad%20de%20Administracion%20y%20Finanzas/CarlosAlbertoPecinaRamiro_UAF.pdf" TargetMode="External"/><Relationship Id="rId1637" Type="http://schemas.openxmlformats.org/officeDocument/2006/relationships/hyperlink" Target="http://transparencia.profepa.gob.mx/Transparencia/CurriculumPublico2023/Unidad%20de%20Administracion%20y%20Finanzas/MarthaMondragoonLona_UAF.pdf" TargetMode="External"/><Relationship Id="rId1704" Type="http://schemas.openxmlformats.org/officeDocument/2006/relationships/hyperlink" Target="http://transparencia.profepa.gob.mx/Transparencia/CurriculumPublico2023/Subprocuraduria%20Juridica/MiriamGuadalupeGarciaTorres_SJ.pdf" TargetMode="External"/><Relationship Id="rId285" Type="http://schemas.openxmlformats.org/officeDocument/2006/relationships/hyperlink" Target="http://transparencia.profepa.gob.mx/Transparencia/CurriculumPublico2023/Subrocuraduria%20de%20Auditoria%20Ambiental/IsaacQuirozMadrazo_SAA.pdf" TargetMode="External"/><Relationship Id="rId492" Type="http://schemas.openxmlformats.org/officeDocument/2006/relationships/hyperlink" Target="http://transparencia.profepa.gob.mx/Transparencia/CurriculumPublico2023/Coahuila/MarthaPatriciaLucioVelazquez_Coahuila.PDF" TargetMode="External"/><Relationship Id="rId797" Type="http://schemas.openxmlformats.org/officeDocument/2006/relationships/hyperlink" Target="http://transparencia.profepa.gob.mx/Transparencia/CurriculumPublico2022/E04_CAMPECHE/CurriculumCampecheAlfonsoManuelCutzCan.pdf" TargetMode="External"/><Relationship Id="rId145" Type="http://schemas.openxmlformats.org/officeDocument/2006/relationships/hyperlink" Target="http://transparencia.profepa.gob.mx/Transparencia/CurriculumPublico2023/Veracruz/TomasMartinezMartin_Veracruz.pdf" TargetMode="External"/><Relationship Id="rId352" Type="http://schemas.openxmlformats.org/officeDocument/2006/relationships/hyperlink" Target="http://transparencia.profepa.gob.mx/Transparencia/CurriculumPublico2023/Subprocuraduria%20Juridica/JonathanArzateJacobo_SJ.pdf" TargetMode="External"/><Relationship Id="rId1287" Type="http://schemas.openxmlformats.org/officeDocument/2006/relationships/hyperlink" Target="http://transparencia.profepa.gob.mx/Transparencia/CurriculumPublico2023/Subprocuraduria%20de%20Inspeecion%20Industrial/MariadeJesusHerreraFerrusquia_SII.pdf" TargetMode="External"/><Relationship Id="rId212" Type="http://schemas.openxmlformats.org/officeDocument/2006/relationships/hyperlink" Target="http://transparencia.profepa.gob.mx/Transparencia/CurriculumPublico2022/E26_SONORA/CurriculumProfepaSonoraHectorGuadalupeDuarteGuzman.pdf" TargetMode="External"/><Relationship Id="rId657" Type="http://schemas.openxmlformats.org/officeDocument/2006/relationships/hyperlink" Target="http://transparencia.profepa.gob.mx/Transparencia/CurriculumPublico2023/Unidad%20de%20Administracion%20y%20Finanzas/ArturoEspinozaCuaxospa_UAF.pdf" TargetMode="External"/><Relationship Id="rId864" Type="http://schemas.openxmlformats.org/officeDocument/2006/relationships/hyperlink" Target="http://transparencia.profepa.gob.mx/Transparencia/CurriculumPublico2022/E11_GUANAJUATO/CurriculumProfepaGuanajuatoJoaquinRodriguezEspinosa.pdf" TargetMode="External"/><Relationship Id="rId1494" Type="http://schemas.openxmlformats.org/officeDocument/2006/relationships/hyperlink" Target="http://transparencia.profepa.gob.mx/Transparencia/CurriculumPublico2023/Tabasco/MayraCeciliaVillagomezdelosSantos_Tabasco.pdf" TargetMode="External"/><Relationship Id="rId517" Type="http://schemas.openxmlformats.org/officeDocument/2006/relationships/hyperlink" Target="http://transparencia.profepa.gob.mx/Transparencia/CurriculumPublico2022/E06_COLIMA/CurriculumProfepaColimaAntonioGarciaAvalos.pdf" TargetMode="External"/><Relationship Id="rId724" Type="http://schemas.openxmlformats.org/officeDocument/2006/relationships/hyperlink" Target="http://transparencia.profepa.gob.mx/Transparencia/CurriculumPublico2023/Aguascalientes/GeroginaGuadalupeLechugaAguilar_Aguascalientes.pdf" TargetMode="External"/><Relationship Id="rId931" Type="http://schemas.openxmlformats.org/officeDocument/2006/relationships/hyperlink" Target="http://transparencia.profepa.gob.mx/Transparencia/CurriculumPublico2023/Michoacan/PedroDonovandZavalaUgalde_Michoacan.pdf" TargetMode="External"/><Relationship Id="rId1147" Type="http://schemas.openxmlformats.org/officeDocument/2006/relationships/hyperlink" Target="http://transparencia.profepa.gob.mx/Transparencia/CurriculumPublico2022/E29_TLAXCALA/FERNANDOCastilloHernandez_Tlaxcala.pdf" TargetMode="External"/><Relationship Id="rId1354" Type="http://schemas.openxmlformats.org/officeDocument/2006/relationships/hyperlink" Target="http://transparencia.profepa.gob.mx/Transparencia/CurriculumPublico2023/Campeche/JuanaPaolaRiveraPerez_Campeche.pdf" TargetMode="External"/><Relationship Id="rId1561" Type="http://schemas.openxmlformats.org/officeDocument/2006/relationships/hyperlink" Target="http://transparencia.profepa.gob.mx/Transparencia/CurriculumPublico2023/Subrocuraduria%20de%20Auditoria%20Ambiental/GuadalupeGracielaGonzalezBautista_SAA.pdf" TargetMode="External"/><Relationship Id="rId60" Type="http://schemas.openxmlformats.org/officeDocument/2006/relationships/hyperlink" Target="http://transparencia.profepa.gob.mx/Transparencia/CurriculumPublico2023/Unidad%20de%20Administracion%20y%20Finanzas/SusanaHernandezRolon_UAF.pdf" TargetMode="External"/><Relationship Id="rId1007" Type="http://schemas.openxmlformats.org/officeDocument/2006/relationships/hyperlink" Target="http://transparencia.profepa.gob.mx/Transparencia/CurriculumPublico2022/E21_PUEBLA/CurriculumProfepaPueblaDanielSanchezVazquez.pdf" TargetMode="External"/><Relationship Id="rId1214" Type="http://schemas.openxmlformats.org/officeDocument/2006/relationships/hyperlink" Target="http://transparencia.profepa.gob.mx/Transparencia/CurriculumPublico2023/Yucatan/CarlosSergioBarcelataAguirre_yucatan.pdf" TargetMode="External"/><Relationship Id="rId1421" Type="http://schemas.openxmlformats.org/officeDocument/2006/relationships/hyperlink" Target="http://transparencia.profepa.gob.mx/Transparencia/CurriculumPublico2023/Michoacan/JoseMartinLopezMacias_Michoacan.pdf" TargetMode="External"/><Relationship Id="rId1659" Type="http://schemas.openxmlformats.org/officeDocument/2006/relationships/hyperlink" Target="http://transparencia.profepa.gob.mx/Transparencia/CurriculumPublico2022/E15_ESTADO_DE_MEXICO/CurriculumPublicoOficinadeReprresentacionenEstadodeMexicoKarinaTellezDuarte.pdf" TargetMode="External"/><Relationship Id="rId1519" Type="http://schemas.openxmlformats.org/officeDocument/2006/relationships/hyperlink" Target="http://transparencia.profepa.gob.mx/Transparencia/CurriculumPublico2023/Veracruz/SergioArturoOchoaPerez_Veracruz.pdf" TargetMode="External"/><Relationship Id="rId18" Type="http://schemas.openxmlformats.org/officeDocument/2006/relationships/hyperlink" Target="http://transparencia.profepa.gob.mx/Transparencia/CurriculumPublico2023/Subprocuduria%20de%20Recursos%20Naturales/MiguelCastilloVivanco_SRN.pdf" TargetMode="External"/><Relationship Id="rId167" Type="http://schemas.openxmlformats.org/officeDocument/2006/relationships/hyperlink" Target="http://transparencia.profepa.gob.mx/Transparencia/CurriculumPublico2022/E08_CHIHUAHUA/MarkOscarGutierrezSuarez_Chihuahua.pdf" TargetMode="External"/><Relationship Id="rId374" Type="http://schemas.openxmlformats.org/officeDocument/2006/relationships/hyperlink" Target="http://transparencia.profepa.gob.mx/Transparencia/CurriculumPublico2023/Subprocuraduria%20Juridica/HasselRamirezTorres_SJ.pdf" TargetMode="External"/><Relationship Id="rId581" Type="http://schemas.openxmlformats.org/officeDocument/2006/relationships/hyperlink" Target="http://transparencia.profepa.gob.mx/Transparencia/CurriculumPublico2023/Michoacan/MariaMagdalenaGarciaRios_Michoacan.pdf" TargetMode="External"/><Relationship Id="rId234" Type="http://schemas.openxmlformats.org/officeDocument/2006/relationships/hyperlink" Target="http://transparencia.profepa.gob.mx/Transparencia/CurriculumPublico2023/Michoacan/MariaInesHuertaValentin_Michoacan.pdf" TargetMode="External"/><Relationship Id="rId679" Type="http://schemas.openxmlformats.org/officeDocument/2006/relationships/hyperlink" Target="http://transparencia.profepa.gob.mx/Transparencia/CurriculumPublico2023/Unidad%20de%20Administracion%20y%20Finanzas/AraceliMendezBombat_UAF.pdf+" TargetMode="External"/><Relationship Id="rId886" Type="http://schemas.openxmlformats.org/officeDocument/2006/relationships/hyperlink" Target="http://transparencia.profepa.gob.mx/Transparencia/CurriculumPublico2023/Guerrero/DianaItzelTrujilloMartinez_Guerrero.pdf" TargetMode="External"/><Relationship Id="rId2" Type="http://schemas.openxmlformats.org/officeDocument/2006/relationships/hyperlink" Target="http://transparencia.profepa.gob.mx/Transparencia/CurriculumPublico2023/Baja%20California/HortenciaSanchezHernandez_BajaCalifornia.pdf" TargetMode="External"/><Relationship Id="rId441" Type="http://schemas.openxmlformats.org/officeDocument/2006/relationships/hyperlink" Target="http://transparencia.profepa.gob.mx/Transparencia/CurriculumPublico2023/Unidad%20de%20Administracion%20y%20Finanzas/MarianaVegaSerratos_UAF.pdf" TargetMode="External"/><Relationship Id="rId539" Type="http://schemas.openxmlformats.org/officeDocument/2006/relationships/hyperlink" Target="http://transparencia.profepa.gob.mx/Transparencia/CurriculumPublico2022/E20_OAXACA/CurriculumProfepaOaxacaEricRamiroZuritaAquino.pdf" TargetMode="External"/><Relationship Id="rId746" Type="http://schemas.openxmlformats.org/officeDocument/2006/relationships/hyperlink" Target="http://transparencia.profepa.gob.mx/Transparencia/CurriculumPublico2023/Baja%20California/IrisGisselMonrealGarcia_BajaCalifornia.pdf" TargetMode="External"/><Relationship Id="rId1071" Type="http://schemas.openxmlformats.org/officeDocument/2006/relationships/hyperlink" Target="http://transparencia.profepa.gob.mx/Transparencia/CurriculumPublico2022/E26_SONORA/CurriculumProfepaSonoraEfrenGermanSoto.pdf" TargetMode="External"/><Relationship Id="rId1169" Type="http://schemas.openxmlformats.org/officeDocument/2006/relationships/hyperlink" Target="http://transparencia.profepa.gob.mx/Transparencia/CurriculumPublico2023/Veracruz/GerardoRaulHerreraTenorio_Veracruz.pdf" TargetMode="External"/><Relationship Id="rId1376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1583" Type="http://schemas.openxmlformats.org/officeDocument/2006/relationships/hyperlink" Target="http://transparencia.profepa.gob.mx/Transparencia/CurriculumPublico2023/Subprocuduria%20de%20Recursos%20Naturales/MartinGarciaZarazua_SRN.pdf" TargetMode="External"/><Relationship Id="rId301" Type="http://schemas.openxmlformats.org/officeDocument/2006/relationships/hyperlink" Target="http://transparencia.profepa.gob.mx/Transparencia/CurriculumPublico2023/Subprocuraduria%20Juridica/VirgilioAldayAlvarez_SJ.pdf" TargetMode="External"/><Relationship Id="rId953" Type="http://schemas.openxmlformats.org/officeDocument/2006/relationships/hyperlink" Target="http://transparencia.profepa.gob.mx/Transparencia/CurriculumPublico2023/Morelos/ArturoGarciaPena_Morelos.pdf" TargetMode="External"/><Relationship Id="rId1029" Type="http://schemas.openxmlformats.org/officeDocument/2006/relationships/hyperlink" Target="http://transparencia.profepa.gob.mx/Transparencia/CurriculumPublico2023/Quintana%20Roo/ErnestoReginoReyesCab_QuintanaRoo.pdf" TargetMode="External"/><Relationship Id="rId1236" Type="http://schemas.openxmlformats.org/officeDocument/2006/relationships/hyperlink" Target="http://transparencia.profepa.gob.mx/Transparencia/CurriculumPublico2022/E15_ESTADO_DE_MEXICO/CurriculumProfepaEdoMexLauraSerranoAnguiano.pdf" TargetMode="External"/><Relationship Id="rId82" Type="http://schemas.openxmlformats.org/officeDocument/2006/relationships/hyperlink" Target="http://transparencia.profepa.gob.mx/Transparencia/CurriculumPublico2022/E20_OAXACA/CurriculumProfepaOaxacaWendyNormaPugaColmenares.pdf" TargetMode="External"/><Relationship Id="rId606" Type="http://schemas.openxmlformats.org/officeDocument/2006/relationships/hyperlink" Target="http://transparencia.profepa.gob.mx/Transparencia/CurriculumPublico2023/Sonora/FranciscoJavierValenzuelaRuiz_Sonora.pdf" TargetMode="External"/><Relationship Id="rId813" Type="http://schemas.openxmlformats.org/officeDocument/2006/relationships/hyperlink" Target="http://transparencia.profepa.gob.mx/Transparencia/CurriculumPublico2022/E08_CHIHUAHUA/CurriculumProfepaChihuahuaJoelLeyvaFranco.pdf" TargetMode="External"/><Relationship Id="rId1443" Type="http://schemas.openxmlformats.org/officeDocument/2006/relationships/hyperlink" Target="http://transparencia.profepa.gob.mx/Transparencia/CurriculumPublico2023/Nuevo%20Leon/JoseMariaDeras_NuevoLeon.pdf" TargetMode="External"/><Relationship Id="rId1650" Type="http://schemas.openxmlformats.org/officeDocument/2006/relationships/hyperlink" Target="http://transparencia.profepa.gob.mx/Transparencia/CurriculumPublico2022/E18_NAYARIT/ItzelPatriciaManzoRiosegura_Nayarit.pdf" TargetMode="External"/><Relationship Id="rId1303" Type="http://schemas.openxmlformats.org/officeDocument/2006/relationships/hyperlink" Target="http://transparencia.profepa.gob.mx/Transparencia/CurriculumPublico2023/Subprocuduria%20de%20Recursos%20Naturales/NuriLorenaPrietoCastillo_SRN.pdf" TargetMode="External"/><Relationship Id="rId1510" Type="http://schemas.openxmlformats.org/officeDocument/2006/relationships/hyperlink" Target="http://transparencia.profepa.gob.mx/Transparencia/CurriculumPublico2023/Tamaulipas/RamiroMendezDelgado_Tamaulipas.pdf" TargetMode="External"/><Relationship Id="rId1608" Type="http://schemas.openxmlformats.org/officeDocument/2006/relationships/hyperlink" Target="http://transparencia.profepa.gob.mx/Transparencia/CurriculumPublico2023/Unidad%20de%20Administracion%20y%20Finanzas/SaraiDionisioAvendano_UAF.pdf" TargetMode="External"/><Relationship Id="rId189" Type="http://schemas.openxmlformats.org/officeDocument/2006/relationships/hyperlink" Target="http://transparencia.profepa.gob.mx/Transparencia/CurriculumPublico2023/Sinaloa/LilianVianeyVelazcoRojas_Sinaloa.pdf" TargetMode="External"/><Relationship Id="rId396" Type="http://schemas.openxmlformats.org/officeDocument/2006/relationships/hyperlink" Target="http://transparencia.profepa.gob.mx/Transparencia/CurriculumPublico2023/Sinaloa/CesarValdezAraujo_sinaloa.pdf" TargetMode="External"/><Relationship Id="rId256" Type="http://schemas.openxmlformats.org/officeDocument/2006/relationships/hyperlink" Target="http://transparencia.profepa.gob.mx/Transparencia/CurriculumPublico2022/E26_SONORA/CurriculumProfepaSonoraRoman%20Adrian%20Sombra%20Verdugo.pdf" TargetMode="External"/><Relationship Id="rId463" Type="http://schemas.openxmlformats.org/officeDocument/2006/relationships/hyperlink" Target="http://transparencia.profepa.gob.mx/Transparencia/CurriculumPublico2023/Yucatan/AlfonsoGonzalezZavala_Yucatan.pdf" TargetMode="External"/><Relationship Id="rId670" Type="http://schemas.openxmlformats.org/officeDocument/2006/relationships/hyperlink" Target="http://transparencia.profepa.gob.mx/Transparencia/CurriculumPublico2023/Unidad%20de%20Administracion%20y%20Finanzas/EliaRaquelPerezMartinez_UAF.pdf" TargetMode="External"/><Relationship Id="rId1093" Type="http://schemas.openxmlformats.org/officeDocument/2006/relationships/hyperlink" Target="http://transparencia.profepa.gob.mx/Transparencia/CurriculumPublico2023/Tabasco/MercedesTorresdelaCruz_Tabasco.pdf" TargetMode="External"/><Relationship Id="rId116" Type="http://schemas.openxmlformats.org/officeDocument/2006/relationships/hyperlink" Target="http://transparencia.profepa.gob.mx/Transparencia/CurriculumPublico2023/Of.%20de%20la%20C.Procuradora/ClaudiaDoraPalaciosCid_OP.pdf" TargetMode="External"/><Relationship Id="rId323" Type="http://schemas.openxmlformats.org/officeDocument/2006/relationships/hyperlink" Target="http://transparencia.profepa.gob.mx/Transparencia/CurriculumPublico2023/Subprocuraduria%20de%20Inspeecion%20Industrial/KimberlyMayaCorona_SII.pdf" TargetMode="External"/><Relationship Id="rId530" Type="http://schemas.openxmlformats.org/officeDocument/2006/relationships/hyperlink" Target="http://transparencia.profepa.gob.mx/Transparencia/CurriculumPublico2023/Durango/ClaudiaErikaSanchezPina_Durango.pdf" TargetMode="External"/><Relationship Id="rId768" Type="http://schemas.openxmlformats.org/officeDocument/2006/relationships/hyperlink" Target="http://transparencia.profepa.gob.mx/Transparencia/CurriculumPublico2023/Baja%20California%20Sur/LizbethZaragozaSanGerman_BajaCaliforniaSur.pdf" TargetMode="External"/><Relationship Id="rId975" Type="http://schemas.openxmlformats.org/officeDocument/2006/relationships/hyperlink" Target="http://transparencia.profepa.gob.mx/Transparencia/CurriculumPublico2023/Nuevo%20Leon/PerlaOrtiz_NuevoLeon.pdf" TargetMode="External"/><Relationship Id="rId1160" Type="http://schemas.openxmlformats.org/officeDocument/2006/relationships/hyperlink" Target="http://transparencia.profepa.gob.mx/Transparencia/CurriculumPublico2023/Veracruz/NemorioAquinoZapata_Veracruz.pdf" TargetMode="External"/><Relationship Id="rId1398" Type="http://schemas.openxmlformats.org/officeDocument/2006/relationships/hyperlink" Target="http://transparencia.profepa.gob.mx/Transparencia/CurriculumPublico2023/Durango/SairaCorralAlba_Durango.pdf" TargetMode="External"/><Relationship Id="rId628" Type="http://schemas.openxmlformats.org/officeDocument/2006/relationships/hyperlink" Target="http://transparencia.profepa.gob.mx/Transparencia/CurriculumPublico2023/Of.%20de%20la%20C.Procuradora/LilianaQuirozSanchez_OP.pdf" TargetMode="External"/><Relationship Id="rId835" Type="http://schemas.openxmlformats.org/officeDocument/2006/relationships/hyperlink" Target="http://transparencia.profepa.gob.mx/Transparencia/CurriculumPublico2022/E06_COLIMA/AnaLiliaHerediaFarias_Colima.pdf" TargetMode="External"/><Relationship Id="rId1258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1465" Type="http://schemas.openxmlformats.org/officeDocument/2006/relationships/hyperlink" Target="http://transparencia.profepa.gob.mx/Transparencia/CurriculumPublico2023/Queretaro/C.V.%20IzchelCitllaiCamachoVillea_Queretaro.pdf" TargetMode="External"/><Relationship Id="rId1672" Type="http://schemas.openxmlformats.org/officeDocument/2006/relationships/hyperlink" Target="http://transparencia.profepa.gob.mx/Transparencia/CurriculumPublico2023/Subprocuduria%20de%20Recursos%20Naturales/PatriciaHernandezBerber_SRN.pdf" TargetMode="External"/><Relationship Id="rId1020" Type="http://schemas.openxmlformats.org/officeDocument/2006/relationships/hyperlink" Target="http://transparencia.profepa.gob.mx/Transparencia/CurriculumPublico2023/Queretaro/C.V.%20JULIO%20REBOLLO%20SALDIVAR_QUERETARO.pdf" TargetMode="External"/><Relationship Id="rId1118" Type="http://schemas.openxmlformats.org/officeDocument/2006/relationships/hyperlink" Target="http://transparencia.profepa.gob.mx/Transparencia/CurriculumPublico2023/Tamaulipas/FranciscaEliaCarreraHernandez_Tamaulipas.pdf" TargetMode="External"/><Relationship Id="rId1325" Type="http://schemas.openxmlformats.org/officeDocument/2006/relationships/hyperlink" Target="http://transparencia.profepa.gob.mx/Transparencia/CurriculumPublico2023/Subprocuraduria%20Juridica/AliciaMartinezGomez_SJ.pdf" TargetMode="External"/><Relationship Id="rId1532" Type="http://schemas.openxmlformats.org/officeDocument/2006/relationships/hyperlink" Target="http://transparencia.profepa.gob.mx/Transparencia/CurriculumPublico2023/Yucatan/ErickEduardoRosadoPuerto_Yucatan.pdf" TargetMode="External"/><Relationship Id="rId902" Type="http://schemas.openxmlformats.org/officeDocument/2006/relationships/hyperlink" Target="http://transparencia.profepa.gob.mx/Transparencia/CurriculumPublico2023/Hidalgo/MariadeLourdesSilviaHerreraRodriguez_Hidalgo.pdf" TargetMode="External"/><Relationship Id="rId31" Type="http://schemas.openxmlformats.org/officeDocument/2006/relationships/hyperlink" Target="http://transparencia.profepa.gob.mx/Transparencia/CurriculumPublico2023/Unidad%20de%20Administracion%20y%20Finanzas/JoseDuranCarbajal_UAF.pdf" TargetMode="External"/><Relationship Id="rId180" Type="http://schemas.openxmlformats.org/officeDocument/2006/relationships/hyperlink" Target="http://transparencia.profepa.gob.mx/Transparencia/CurriculumPublico2023/Subprocuraduria%20Juridica/DaniaElviraPimentelMosqueda_SJ.pdf" TargetMode="External"/><Relationship Id="rId278" Type="http://schemas.openxmlformats.org/officeDocument/2006/relationships/hyperlink" Target="http://transparencia.profepa.gob.mx/Transparencia/CurriculumPublico2023/Subprocuraduria%20de%20Inspeecion%20Industrial/EnriqueSalvadorOrtizEspinoza_SII.pdf" TargetMode="External"/><Relationship Id="rId485" Type="http://schemas.openxmlformats.org/officeDocument/2006/relationships/hyperlink" Target="http://transparencia.profepa.gob.mx/Transparencia/CurriculumPublico2023/Baja%20California/LuisAlonsoChavezGutierrez_BajaCalifornia.pdf" TargetMode="External"/><Relationship Id="rId692" Type="http://schemas.openxmlformats.org/officeDocument/2006/relationships/hyperlink" Target="http://transparencia.profepa.gob.mx/Transparencia/CurriculumPublico2023/Unidad%20de%20Administracion%20y%20Finanzas/LuisFelipeCruzRodriguez_UAF.pdf" TargetMode="External"/><Relationship Id="rId138" Type="http://schemas.openxmlformats.org/officeDocument/2006/relationships/hyperlink" Target="http://transparencia.profepa.gob.mx/Transparencia/CurriculumPublico2023/Yucatan/JoseAntonioCuaPech_Yucatan.pdf" TargetMode="External"/><Relationship Id="rId345" Type="http://schemas.openxmlformats.org/officeDocument/2006/relationships/hyperlink" Target="http://transparencia.profepa.gob.mx/Transparencia/CurriculumPublico2023/Subprocuraduria%20Juridica/CarmenRodriguezArce_SJ.pdf" TargetMode="External"/><Relationship Id="rId552" Type="http://schemas.openxmlformats.org/officeDocument/2006/relationships/hyperlink" Target="http://transparencia.profepa.gob.mx/Transparencia/CurriculumPublico2023/Subprocuduria%20de%20Recursos%20Naturales/YolandaAyalaSalinas_SRN.pdf" TargetMode="External"/><Relationship Id="rId997" Type="http://schemas.openxmlformats.org/officeDocument/2006/relationships/hyperlink" Target="http://transparencia.profepa.gob.mx/Transparencia/CurriculumPublico2022/E20_OAXACA/CurriculumProfepaOaxacaEsthelaHernandezvasquez.pdf" TargetMode="External"/><Relationship Id="rId1182" Type="http://schemas.openxmlformats.org/officeDocument/2006/relationships/hyperlink" Target="http://transparencia.profepa.gob.mx/Transparencia/CurriculumPublico2023/Veracruz/SaraHelenaLinaresOmmos_Veracruz.pdf" TargetMode="External"/><Relationship Id="rId205" Type="http://schemas.openxmlformats.org/officeDocument/2006/relationships/hyperlink" Target="http://transparencia.profepa.gob.mx/Transparencia/CurriculumPublico2023/Unidad%20de%20Administracion%20y%20Finanzas/SilviaCalvaCalva_UAF.pdf" TargetMode="External"/><Relationship Id="rId412" Type="http://schemas.openxmlformats.org/officeDocument/2006/relationships/hyperlink" Target="http://transparencia.profepa.gob.mx/Transparencia/CurriculumPublico2023/Sinaloa/JessicaJazminLopezMendivil_Sinaloa.pdf" TargetMode="External"/><Relationship Id="rId857" Type="http://schemas.openxmlformats.org/officeDocument/2006/relationships/hyperlink" Target="http://transparencia.profepa.gob.mx/Transparencia/CurriculumPublico2023/Durango/ErikaBeatrizSoriaNevarez_Durango.pdf" TargetMode="External"/><Relationship Id="rId1042" Type="http://schemas.openxmlformats.org/officeDocument/2006/relationships/hyperlink" Target="http://transparencia.profepa.gob.mx/Transparencia/CurriculumPublico2023/San%20Luis%20Potosi/CelestinoRivasGonzalez-SanLuisPotosi.pdf" TargetMode="External"/><Relationship Id="rId1487" Type="http://schemas.openxmlformats.org/officeDocument/2006/relationships/hyperlink" Target="http://transparencia.profepa.gob.mx/Transparencia/CurriculumPublico2022/E26_SONORA/CurriculumProfepaSonoraMiguelAngelTorresCarreon.pdf" TargetMode="External"/><Relationship Id="rId1694" Type="http://schemas.openxmlformats.org/officeDocument/2006/relationships/hyperlink" Target="http://transparencia.profepa.gob.mx/Transparencia/CurriculumPublico2023/Subprocuraduria%20de%20Inspeecion%20Industrial/LizbethAnotniaVelascoMerida_SII.pdf" TargetMode="External"/><Relationship Id="rId717" Type="http://schemas.openxmlformats.org/officeDocument/2006/relationships/hyperlink" Target="http://transparencia.profepa.gob.mx/Transparencia/CurriculumPublico2023/Aguascalientes/EduardoPadillaRangel_Aguascalientes.pdf" TargetMode="External"/><Relationship Id="rId924" Type="http://schemas.openxmlformats.org/officeDocument/2006/relationships/hyperlink" Target="http://transparencia.profepa.gob.mx/Transparencia/CurriculumPublico2023/Michoacan/JoseLuisVenegasDiaz_Michoacan.pdf" TargetMode="External"/><Relationship Id="rId1347" Type="http://schemas.openxmlformats.org/officeDocument/2006/relationships/hyperlink" Target="http://transparencia.profepa.gob.mx/Transparencia/CurriculumPublico2022/E03_BAJA_CALIFORNIA_SUR/CurriculumProfepaBajaSurKiomiSamaiRuizSilva.pdf" TargetMode="External"/><Relationship Id="rId1554" Type="http://schemas.openxmlformats.org/officeDocument/2006/relationships/hyperlink" Target="http://transparencia.profepa.gob.mx/Transparencia/CurriculumPublico2023/Subrocuraduria%20de%20Auditoria%20Ambiental/VirginiaMartinezMoncayo_SAA.pdf" TargetMode="External"/><Relationship Id="rId53" Type="http://schemas.openxmlformats.org/officeDocument/2006/relationships/hyperlink" Target="http://transparencia.profepa.gob.mx/Transparencia/CurriculumPublico2023/Subprocuduria%20de%20Recursos%20Naturales/JaimeGarciaSoberanes_SRN.PDF" TargetMode="External"/><Relationship Id="rId1207" Type="http://schemas.openxmlformats.org/officeDocument/2006/relationships/hyperlink" Target="http://transparencia.profepa.gob.mx/Transparencia/CurriculumPublico2023/Zacatecas/OscarSalasHernandez_Zacatecas.pdf" TargetMode="External"/><Relationship Id="rId1414" Type="http://schemas.openxmlformats.org/officeDocument/2006/relationships/hyperlink" Target="http://transparencia.profepa.gob.mx/Transparencia/CurriculumPublico2022/E14_JALISCO/HectorAlejandroReyesSalud_Jalisco.pdf" TargetMode="External"/><Relationship Id="rId1621" Type="http://schemas.openxmlformats.org/officeDocument/2006/relationships/hyperlink" Target="http://transparencia.profepa.gob.mx/Transparencia/CurriculumPublico2023/Subprocuraduria%20Juridica/CeciliaYareliHernandezValencia_SJ.pdf" TargetMode="External"/><Relationship Id="rId367" Type="http://schemas.openxmlformats.org/officeDocument/2006/relationships/hyperlink" Target="http://transparencia.profepa.gob.mx/Transparencia/CurriculumPublico2023/Quintana%20Roo/AngelHumbertoMartinezLandero_QuintanaRoo.pdf" TargetMode="External"/><Relationship Id="rId574" Type="http://schemas.openxmlformats.org/officeDocument/2006/relationships/hyperlink" Target="http://transparencia.profepa.gob.mx/Transparencia/CurriculumPublico2023/Durango/JaimeAzaelGarciaRocha_Durango.pdf" TargetMode="External"/><Relationship Id="rId227" Type="http://schemas.openxmlformats.org/officeDocument/2006/relationships/hyperlink" Target="http://transparencia.profepa.gob.mx/Transparencia/CurriculumPublico2023/Veracruz/GabinoPazosGonzalez_Veracruz.pdf" TargetMode="External"/><Relationship Id="rId781" Type="http://schemas.openxmlformats.org/officeDocument/2006/relationships/hyperlink" Target="http://transparencia.profepa.gob.mx/Transparencia/CurriculumPublico2023/Campeche/CarlosDavidEstrellaAlmeyda_Campeche.pdf" TargetMode="External"/><Relationship Id="rId879" Type="http://schemas.openxmlformats.org/officeDocument/2006/relationships/hyperlink" Target="http://transparencia.profepa.gob.mx/Transparencia/CurriculumPublico2023/Guerrero/JoseLuisMiranda_Guerrero.pdf" TargetMode="External"/><Relationship Id="rId434" Type="http://schemas.openxmlformats.org/officeDocument/2006/relationships/hyperlink" Target="http://transparencia.profepa.gob.mx/Transparencia/CurriculumPublico2022/E15_ESTADO_DE_MEXICO/CurriculumProfepaEdoMexSaraiVazquezQuiroz.pdf" TargetMode="External"/><Relationship Id="rId641" Type="http://schemas.openxmlformats.org/officeDocument/2006/relationships/hyperlink" Target="http://transparencia.profepa.gob.mx/Transparencia/CurriculumPublico2023/Guerrero/AdanZamaconaAlvarez_Guerrero.pdf" TargetMode="External"/><Relationship Id="rId739" Type="http://schemas.openxmlformats.org/officeDocument/2006/relationships/hyperlink" Target="http://transparencia.profepa.gob.mx/Transparencia/CurriculumPublico2022/E02_BAJA_CALIFORNIA/CurriculumPublicoOficinadeReprresentacionenBajaCaliforniaEltonGalindoLopez.pdf" TargetMode="External"/><Relationship Id="rId1064" Type="http://schemas.openxmlformats.org/officeDocument/2006/relationships/hyperlink" Target="http://transparencia.profepa.gob.mx/Transparencia/CurriculumPublico2023/Sinaloa/MariaLeticia%20Molina%20Serrano_Sinaloa.pdf" TargetMode="External"/><Relationship Id="rId1271" Type="http://schemas.openxmlformats.org/officeDocument/2006/relationships/hyperlink" Target="http://transparencia.profepa.gob.mx/Transparencia/CurriculumPublico2023/Subrocuraduria%20de%20Auditoria%20Ambiental/IsidraJuanaOlivarRosas_SAA.pdf" TargetMode="External"/><Relationship Id="rId1369" Type="http://schemas.openxmlformats.org/officeDocument/2006/relationships/hyperlink" Target="http://transparencia.profepa.gob.mx/Transparencia/CurriculumPublico2023/Coahuila/GerardoJavierGarzaTrejo_Coahuila.pdf" TargetMode="External"/><Relationship Id="rId1576" Type="http://schemas.openxmlformats.org/officeDocument/2006/relationships/hyperlink" Target="http://transparencia.profepa.gob.mx/Transparencia/CurriculumPublico2023/Subprocuraduria%20de%20Inspeecion%20Industrial/SilviaGonzalinaGuarnerosMaldonado_SII.pdf" TargetMode="External"/><Relationship Id="rId501" Type="http://schemas.openxmlformats.org/officeDocument/2006/relationships/hyperlink" Target="http://transparencia.profepa.gob.mx/Transparencia/CurriculumPublico2023/Tabasco/RamiroIsabelVillegasJimenez_Tabasco.pdf" TargetMode="External"/><Relationship Id="rId946" Type="http://schemas.openxmlformats.org/officeDocument/2006/relationships/hyperlink" Target="http://transparencia.profepa.gob.mx/Transparencia/CurriculumPublico2023/Morelos/AmadoSandovalArenas_Morelos.pdf" TargetMode="External"/><Relationship Id="rId1131" Type="http://schemas.openxmlformats.org/officeDocument/2006/relationships/hyperlink" Target="http://transparencia.profepa.gob.mx/Transparencia/CurriculumPublico2023/Tamaulipas/FranciscaChavezCarreon_Tamaulipas.pdf" TargetMode="External"/><Relationship Id="rId1229" Type="http://schemas.openxmlformats.org/officeDocument/2006/relationships/hyperlink" Target="http://transparencia.profepa.gob.mx/Transparencia/CurriculumPublico2023/Chihuahua/AbrahamAlbertoJuardoJuarez_Chihuahua.pdf" TargetMode="External"/><Relationship Id="rId75" Type="http://schemas.openxmlformats.org/officeDocument/2006/relationships/hyperlink" Target="http://transparencia.profepa.gob.mx/Transparencia/CurriculumPublico2023/Unidad%20de%20Administracion%20y%20Finanzas" TargetMode="External"/><Relationship Id="rId806" Type="http://schemas.openxmlformats.org/officeDocument/2006/relationships/hyperlink" Target="http://transparencia.profepa.gob.mx/Transparencia/CurriculumPublico2023/Chiapas/VelzayGalvezReynoso_Chiapas%20pdf.pdf" TargetMode="External"/><Relationship Id="rId1436" Type="http://schemas.openxmlformats.org/officeDocument/2006/relationships/hyperlink" Target="http://transparencia.profepa.gob.mx/Transparencia/CurriculumPublico2023/Nayarit/GerardoAlbertoAscencioLamas_Nayarit.pdf" TargetMode="External"/><Relationship Id="rId1643" Type="http://schemas.openxmlformats.org/officeDocument/2006/relationships/hyperlink" Target="http://transparencia.profepa.gob.mx/Transparencia/CurriculumPublico2023/Unidad%20de%20Administracion%20y%20Finanzas/SergioJaimeCaballero_UAF.pdf" TargetMode="External"/><Relationship Id="rId1503" Type="http://schemas.openxmlformats.org/officeDocument/2006/relationships/hyperlink" Target="http://transparencia.profepa.gob.mx/Transparencia/CurriculumPublico2023/Tamaulipas/JoseRemigioGraciaRodriguez_Tamaulipas.pdf" TargetMode="External"/><Relationship Id="rId1710" Type="http://schemas.openxmlformats.org/officeDocument/2006/relationships/hyperlink" Target="http://transparencia.profepa.gob.mx/Transparencia/CurriculumPublico2023/Colima/AdrianaAlejandraRodriguezBrizuela_COLIMA.pdf" TargetMode="External"/><Relationship Id="rId291" Type="http://schemas.openxmlformats.org/officeDocument/2006/relationships/hyperlink" Target="http://transparencia.profepa.gob.mx/Transparencia/CurriculumPublico2023/Subprocuduria%20de%20Recursos%20Naturales/HectorEmilioFuentes_SRN.pdf" TargetMode="External"/><Relationship Id="rId151" Type="http://schemas.openxmlformats.org/officeDocument/2006/relationships/hyperlink" Target="http://transparencia.profepa.gob.mx/Transparencia/CurriculumPublico2023/Subrocuraduria%20de%20Auditoria%20Ambiental/CeliaReyesMorales_SAA.pdf" TargetMode="External"/><Relationship Id="rId389" Type="http://schemas.openxmlformats.org/officeDocument/2006/relationships/hyperlink" Target="http://transparencia.profepa.gob.mx/Transparencia/CurriculumPublico2023/Sinaloa/AlfonsoAntonioSotoAruna_Sinaloa.pdf" TargetMode="External"/><Relationship Id="rId596" Type="http://schemas.openxmlformats.org/officeDocument/2006/relationships/hyperlink" Target="http://transparencia.profepa.gob.mx/Transparencia/CurriculumPublico2023/Quintana%20Roo/MariadelSocorroFernandezTellez_QuintanaRoo.pdf" TargetMode="External"/><Relationship Id="rId249" Type="http://schemas.openxmlformats.org/officeDocument/2006/relationships/hyperlink" Target="http://transparencia.profepa.gob.mx/Transparencia/CurriculumPublico2023/Nuevo%20Leon/GracielaMandujano_NuevoLeon.pdf" TargetMode="External"/><Relationship Id="rId456" Type="http://schemas.openxmlformats.org/officeDocument/2006/relationships/hyperlink" Target="http://transparencia.profepa.gob.mx/Transparencia/CurriculumPublico2023/Coahuila/JuanAntonioAlcalaVizcarra_coahuila.pdf" TargetMode="External"/><Relationship Id="rId663" Type="http://schemas.openxmlformats.org/officeDocument/2006/relationships/hyperlink" Target="http://transparencia.profepa.gob.mx/Transparencia/CurriculumPublico2023/Unidad%20de%20Administracion%20y%20Finanzas/MarcoAntonioGuzmanAvelar_UAF.pdf" TargetMode="External"/><Relationship Id="rId870" Type="http://schemas.openxmlformats.org/officeDocument/2006/relationships/hyperlink" Target="http://transparencia.profepa.gob.mx/Transparencia/CurriculumPublico2022/E11_GUANAJUATO/SamanthaBereniceTorresSoto_Guanajuato.pdf" TargetMode="External"/><Relationship Id="rId1086" Type="http://schemas.openxmlformats.org/officeDocument/2006/relationships/hyperlink" Target="http://transparencia.profepa.gob.mx/Transparencia/CurriculumPublico2023/Tabasco/AngelAlbertoDominguezRamirez_Tabasco.pdf" TargetMode="External"/><Relationship Id="rId1293" Type="http://schemas.openxmlformats.org/officeDocument/2006/relationships/hyperlink" Target="http://transparencia.profepa.gob.mx/Transparencia/CurriculumPublico2023/Subprocuraduria%20de%20Inspeecion%20Industrial/OscarJoelGonzalezRodriguez_SII.pdf" TargetMode="External"/><Relationship Id="rId109" Type="http://schemas.openxmlformats.org/officeDocument/2006/relationships/hyperlink" Target="http://transparencia.profepa.gob.mx/Transparencia/CurriculumPublico2023/Unidad%20de%20Administracion%20y%20Finanzas/JesusAbelDavilaRedondo_UAF.pdf" TargetMode="External"/><Relationship Id="rId316" Type="http://schemas.openxmlformats.org/officeDocument/2006/relationships/hyperlink" Target="http://transparencia.profepa.gob.mx/Transparencia/CurriculumPublico2023/Subprocuraduria%20Juridica/FranciscoSergioMaganaPina_SJ.pdf" TargetMode="External"/><Relationship Id="rId523" Type="http://schemas.openxmlformats.org/officeDocument/2006/relationships/hyperlink" Target="http://transparencia.profepa.gob.mx/Transparencia/CurriculumPublico2023/Chiapas/BrendaNataliGonzalezPerez_Chiapas%20pdf.pdf" TargetMode="External"/><Relationship Id="rId968" Type="http://schemas.openxmlformats.org/officeDocument/2006/relationships/hyperlink" Target="http://transparencia.profepa.gob.mx/Transparencia/CurriculumPublico2023/Nayarit/RoxanaGuadalupeAlvarezAlvarez_Nayarit.pdf" TargetMode="External"/><Relationship Id="rId1153" Type="http://schemas.openxmlformats.org/officeDocument/2006/relationships/hyperlink" Target="http://transparencia.profepa.gob.mx/Transparencia/CurriculumPublico2023/Tlaxcala/JosedeJesusLorenzoVazquez_Tlaxcala.pdf" TargetMode="External"/><Relationship Id="rId1598" Type="http://schemas.openxmlformats.org/officeDocument/2006/relationships/hyperlink" Target="http://transparencia.profepa.gob.mx/Transparencia/CurriculumPublico2023/Subprocuraduria%20Juridica/BarbaraDelRioPulido_SJ.pdf" TargetMode="External"/><Relationship Id="rId97" Type="http://schemas.openxmlformats.org/officeDocument/2006/relationships/hyperlink" Target="http://transparencia.profepa.gob.mx/Transparencia/CurriculumPublico2023/Subprocuraduria%20de%20Inspeecion%20Industrial/JoseLuisSanchezTejada_SII.pdf" TargetMode="External"/><Relationship Id="rId730" Type="http://schemas.openxmlformats.org/officeDocument/2006/relationships/hyperlink" Target="http://transparencia.profepa.gob.mx/Transparencia/CurriculumPublico2023/Aguascalientes/PaulinaAlejandraCornejoBernal_Aguascalientes.pdf" TargetMode="External"/><Relationship Id="rId828" Type="http://schemas.openxmlformats.org/officeDocument/2006/relationships/hyperlink" Target="http://transparencia.profepa.gob.mx/Transparencia/CurriculumPublico2022/E05_COAHUILA/CurricullumProfepaCoahuilaJuanMartinezAlcala.pdf" TargetMode="External"/><Relationship Id="rId1013" Type="http://schemas.openxmlformats.org/officeDocument/2006/relationships/hyperlink" Target="http://transparencia.profepa.gob.mx/Transparencia/CurriculumPublico2023/Puebla/AliciaNoemiHernandezMugartegui_Puebla.pdf" TargetMode="External"/><Relationship Id="rId1360" Type="http://schemas.openxmlformats.org/officeDocument/2006/relationships/hyperlink" Target="http://transparencia.profepa.gob.mx/Transparencia/CurriculumPublico2023/Chiapas/JorgeBersainGomezRoman_Chiapas%20pdf.pdf" TargetMode="External"/><Relationship Id="rId1458" Type="http://schemas.openxmlformats.org/officeDocument/2006/relationships/hyperlink" Target="http://transparencia.profepa.gob.mx/Transparencia/CurriculumPublico2023/Puebla/MadelaLuzAtencoMexica_Puebla.pdf" TargetMode="External"/><Relationship Id="rId1665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1220" Type="http://schemas.openxmlformats.org/officeDocument/2006/relationships/hyperlink" Target="http://transparencia.profepa.gob.mx/Transparencia/CurriculumPublico2023/Zacatecas/MariaAngelicaEstherCarrilloMacias_Zacatecas.pdf" TargetMode="External"/><Relationship Id="rId1318" Type="http://schemas.openxmlformats.org/officeDocument/2006/relationships/hyperlink" Target="http://transparencia.profepa.gob.mx/Transparencia/CurriculumPublico2023/Subprocuduria%20de%20Recursos%20Naturales/AmarantaDannaeDiazRaya_SRN.pdf" TargetMode="External"/><Relationship Id="rId1525" Type="http://schemas.openxmlformats.org/officeDocument/2006/relationships/hyperlink" Target="http://transparencia.profepa.gob.mx/Transparencia/CurriculumPublico2023/Veracruz/JoseIgnacioPinedaLuna_Veracruz.pdf" TargetMode="External"/><Relationship Id="rId24" Type="http://schemas.openxmlformats.org/officeDocument/2006/relationships/hyperlink" Target="http://transparencia.profepa.gob.mx/Transparencia/CurriculumPublico2023/Subprocuraduria%20Juridica/OscarDavidPerezUribe_SJ.pdf" TargetMode="External"/><Relationship Id="rId173" Type="http://schemas.openxmlformats.org/officeDocument/2006/relationships/hyperlink" Target="http://transparencia.profepa.gob.mx/Transparencia/CurriculumPublico2023/Subrocuraduria%20de%20Auditoria%20Ambiental/MonicaGongoraGuzman_SAA.pdf" TargetMode="External"/><Relationship Id="rId380" Type="http://schemas.openxmlformats.org/officeDocument/2006/relationships/hyperlink" Target="http://transparencia.profepa.gob.mx/Transparencia/CurriculumPublico2023/Guerrero/MarbeliaTeodoroLocia_Guerrero.pdf" TargetMode="External"/><Relationship Id="rId240" Type="http://schemas.openxmlformats.org/officeDocument/2006/relationships/hyperlink" Target="http://transparencia.profepa.gob.mx/Transparencia/CurriculumPublico2023/Nayarit/RobertoDelToroMagana_Nayarit.pdf" TargetMode="External"/><Relationship Id="rId478" Type="http://schemas.openxmlformats.org/officeDocument/2006/relationships/hyperlink" Target="http://transparencia.profepa.gob.mx/Transparencia/CurriculumPublico2023/Unidad%20de%20Administracion%20y%20Finanzas/JavierAntonioHernandezVelasco_UAF.pdf" TargetMode="External"/><Relationship Id="rId685" Type="http://schemas.openxmlformats.org/officeDocument/2006/relationships/hyperlink" Target="http://transparencia.profepa.gob.mx/Transparencia/CurriculumPublico2023/Unidad%20de%20Administracion%20y%20Finanzas/MariadelCarmenGonzalezCortes_UAF.pdf" TargetMode="External"/><Relationship Id="rId892" Type="http://schemas.openxmlformats.org/officeDocument/2006/relationships/hyperlink" Target="http://transparencia.profepa.gob.mx/Transparencia/CurriculumPublico2023/Guerrero/MariaYenitSanchezHernandez_Guerrero.pdf" TargetMode="External"/><Relationship Id="rId100" Type="http://schemas.openxmlformats.org/officeDocument/2006/relationships/hyperlink" Target="http://transparencia.profepa.gob.mx/Transparencia/CurriculumPublico2023/Unidad%20de%20Administracion%20y%20Finanzas/JuanBecerrilSanchez_UAF.pdf" TargetMode="External"/><Relationship Id="rId338" Type="http://schemas.openxmlformats.org/officeDocument/2006/relationships/hyperlink" Target="http://transparencia.profepa.gob.mx/Transparencia/CurriculumPublico2023/Unidad%20de%20Administracion%20y%20Finanzas/ErickLeonadodeJesus_UAF.pdf" TargetMode="External"/><Relationship Id="rId545" Type="http://schemas.openxmlformats.org/officeDocument/2006/relationships/hyperlink" Target="http://transparencia.profepa.gob.mx/Transparencia/CurriculumPublico2022/28_METRO/CurriculumProfepaMetropolitanaGerardoCamposMorales.pdf" TargetMode="External"/><Relationship Id="rId752" Type="http://schemas.openxmlformats.org/officeDocument/2006/relationships/hyperlink" Target="http://transparencia.profepa.gob.mx/Transparencia/CurriculumPublico2023/Baja%20California/HectorDavidCastroBarrios_BajaCalifornia.pdf" TargetMode="External"/><Relationship Id="rId1175" Type="http://schemas.openxmlformats.org/officeDocument/2006/relationships/hyperlink" Target="http://transparencia.profepa.gob.mx/Transparencia/CurriculumPublico2023/Veracruz/EliethGuadalupeHernandezAhumada_Veracruz.pdf" TargetMode="External"/><Relationship Id="rId1382" Type="http://schemas.openxmlformats.org/officeDocument/2006/relationships/hyperlink" Target="http://transparencia.profepa.gob.mx/Transparencia/CurriculumPublico2022/E06_COLIMA/GersonOrlandoDiazlealValdovinos_Colima.pdf" TargetMode="External"/><Relationship Id="rId405" Type="http://schemas.openxmlformats.org/officeDocument/2006/relationships/hyperlink" Target="http://transparencia.profepa.gob.mx/Transparencia/CurriculumPublico2023/Tamaulipas/FernandoLopezMonroy_Tamaulipas.pdf" TargetMode="External"/><Relationship Id="rId612" Type="http://schemas.openxmlformats.org/officeDocument/2006/relationships/hyperlink" Target="http://transparencia.profepa.gob.mx/Transparencia/CurriculumPublico2023/Tamaulipas/JesusAntonioElizondoDelAngel_Tamaulipas.pdf" TargetMode="External"/><Relationship Id="rId1035" Type="http://schemas.openxmlformats.org/officeDocument/2006/relationships/hyperlink" Target="http://transparencia.profepa.gob.mx/Transparencia/CurriculumPublico2023/Quintana%20Roo/RosaEstelaEstradaRamirez_QuintanaRoo%20%281%29.pdf" TargetMode="External"/><Relationship Id="rId1242" Type="http://schemas.openxmlformats.org/officeDocument/2006/relationships/hyperlink" Target="http://transparencia.profepa.gob.mx/Transparencia/CurriculumPublico2022/28_METRO/CurriculumProfepaMetropolitanaMartinMedinaFalcon.pdf" TargetMode="External"/><Relationship Id="rId1687" Type="http://schemas.openxmlformats.org/officeDocument/2006/relationships/hyperlink" Target="http://transparencia.profepa.gob.mx/Transparencia/CurriculumPublico2023/Subprocuraduria%20de%20Inspeecion%20Industrial/JoseOlivo_SII.pdf" TargetMode="External"/><Relationship Id="rId917" Type="http://schemas.openxmlformats.org/officeDocument/2006/relationships/hyperlink" Target="http://transparencia.profepa.gob.mx/Transparencia/CurriculumPublico2022/E14_JALISCO/CurriculumPublicoOficinadeReprresentacionenJaliscoLorenaMinervaBarillasArriaga.pdf" TargetMode="External"/><Relationship Id="rId1102" Type="http://schemas.openxmlformats.org/officeDocument/2006/relationships/hyperlink" Target="http://transparencia.profepa.gob.mx/Transparencia/CurriculumPublico2023/Tabasco/MarinaIsabeldelaCruzMay_Tabasco.pdf" TargetMode="External"/><Relationship Id="rId1547" Type="http://schemas.openxmlformats.org/officeDocument/2006/relationships/hyperlink" Target="http://transparencia.profepa.gob.mx/Transparencia/CurriculumPublico2022/E15_ESTADO_DE_MEXICO/CurriculumProfepaEdoMexMariaEstherMoralesMorales.pdf" TargetMode="External"/><Relationship Id="rId46" Type="http://schemas.openxmlformats.org/officeDocument/2006/relationships/hyperlink" Target="http://transparencia.profepa.gob.mx/Transparencia/CurriculumPublico2023/Baja%20California%20Sur/JesusAdrianCalderon_BajaCaliforniaSur.pdf" TargetMode="External"/><Relationship Id="rId1407" Type="http://schemas.openxmlformats.org/officeDocument/2006/relationships/hyperlink" Target="http://transparencia.profepa.gob.mx/Transparencia/CurriculumPublico2023/Guerrero/AdolfoAntunezNunez_Guerrero.pdf" TargetMode="External"/><Relationship Id="rId1614" Type="http://schemas.openxmlformats.org/officeDocument/2006/relationships/hyperlink" Target="http://transparencia.profepa.gob.mx/Transparencia/CurriculumPublico2023/Subprocuraduria%20Juridica/HumbertoMezaBlanco_.pdf" TargetMode="External"/><Relationship Id="rId195" Type="http://schemas.openxmlformats.org/officeDocument/2006/relationships/hyperlink" Target="http://transparencia.profepa.gob.mx/Transparencia/CurriculumPublico2023/Coahuila/RocioViridianaGonzalezDelgado_Coahuila.pdf" TargetMode="External"/><Relationship Id="rId262" Type="http://schemas.openxmlformats.org/officeDocument/2006/relationships/hyperlink" Target="http://transparencia.profepa.gob.mx/Transparencia/CurriculumPublico2022/E20_OAXACA/CurriculumProfepaOaxacaJoreToledoOrozco.pdf" TargetMode="External"/><Relationship Id="rId567" Type="http://schemas.openxmlformats.org/officeDocument/2006/relationships/hyperlink" Target="http://transparencia.profepa.gob.mx/Transparencia/CurriculumPublico2023/Campeche/CarlosFernandoCanulHernandez_Campeche.pdf" TargetMode="External"/><Relationship Id="rId1197" Type="http://schemas.openxmlformats.org/officeDocument/2006/relationships/hyperlink" Target="http://transparencia.profepa.gob.mx/Transparencia/CurriculumPublico2023/Yucatan/GelmyMargaritaMartinezSansores_Yucatan.pdf" TargetMode="External"/><Relationship Id="rId122" Type="http://schemas.openxmlformats.org/officeDocument/2006/relationships/hyperlink" Target="http://transparencia.profepa.gob.mx/Transparencia/CurriculumPublico2023/Michoacan/PaolaSainzdelamasaLopezAguado_Michoacan.pdf" TargetMode="External"/><Relationship Id="rId774" Type="http://schemas.openxmlformats.org/officeDocument/2006/relationships/hyperlink" Target="http://transparencia.profepa.gob.mx/Transparencia/CurriculumPublico2023/Baja%20California%20Sur/JohanaCosioGonzalez_BajaCaliforniaSur.pdf" TargetMode="External"/><Relationship Id="rId981" Type="http://schemas.openxmlformats.org/officeDocument/2006/relationships/hyperlink" Target="http://transparencia.profepa.gob.mx/Transparencia/CurriculumPublico2023/Nuevo%20Leon/PatriciaGarcia_NuevoLeon.pdf" TargetMode="External"/><Relationship Id="rId1057" Type="http://schemas.openxmlformats.org/officeDocument/2006/relationships/hyperlink" Target="http://transparencia.profepa.gob.mx/Transparencia/CurriculumPublico2023/Sinaloa/MariadelosAngelesBaezBojorquez_sinaloa.pdf" TargetMode="External"/><Relationship Id="rId427" Type="http://schemas.openxmlformats.org/officeDocument/2006/relationships/hyperlink" Target="http://transparencia.profepa.gob.mx/Transparencia/CurriculumPublico2023/Zacatecas/OswaldoTorresFlores_Zacatecas.pdf" TargetMode="External"/><Relationship Id="rId634" Type="http://schemas.openxmlformats.org/officeDocument/2006/relationships/hyperlink" Target="http://transparencia.profepa.gob.mx/Transparencia/CurriculumPublico2022/E11_GUANAJUATO/CurriculumProfepaGuanajuatoLucinaSantiagoArellanes.pdf" TargetMode="External"/><Relationship Id="rId841" Type="http://schemas.openxmlformats.org/officeDocument/2006/relationships/hyperlink" Target="http://transparencia.profepa.gob.mx/Transparencia/CurriculumPublico2022/E06_COLIMA/EnriqueHernandezRamos_Colima.pdf" TargetMode="External"/><Relationship Id="rId1264" Type="http://schemas.openxmlformats.org/officeDocument/2006/relationships/hyperlink" Target="http://transparencia.profepa.gob.mx/Transparencia/CurriculumPublico2023/Subrocuraduria%20de%20Auditoria%20Ambiental/LilianaBernalAlvarado_SAA.pdf" TargetMode="External"/><Relationship Id="rId1471" Type="http://schemas.openxmlformats.org/officeDocument/2006/relationships/hyperlink" Target="http://transparencia.profepa.gob.mx/Transparencia/CurriculumPublico2023/San%20Luis%20Potosi/HugoCesarGuerreroBlanco_SanLuisPotosi.pdf" TargetMode="External"/><Relationship Id="rId1569" Type="http://schemas.openxmlformats.org/officeDocument/2006/relationships/hyperlink" Target="http://transparencia.profepa.gob.mx/Transparencia/CurriculumPublico2023/Subprocuraduria%20de%20Inspeecion%20Industrial/KarenLissetVegaMartinez_SII.pdf" TargetMode="External"/><Relationship Id="rId701" Type="http://schemas.openxmlformats.org/officeDocument/2006/relationships/hyperlink" Target="http://transparencia.profepa.gob.mx/Transparencia/CurriculumPublico2023/Unidad%20de%20Administracion%20y%20Finanzas/NancyDiliegrosVelazquez_UAF.pdf" TargetMode="External"/><Relationship Id="rId939" Type="http://schemas.openxmlformats.org/officeDocument/2006/relationships/hyperlink" Target="http://transparencia.profepa.gob.mx/Transparencia/CurriculumPublico2023/Michoacan/TaniaYuditMendezJimenez_Michoacan.pdf" TargetMode="External"/><Relationship Id="rId1124" Type="http://schemas.openxmlformats.org/officeDocument/2006/relationships/hyperlink" Target="http://transparencia.profepa.gob.mx/Transparencia/CurriculumPublico2023/Tamaulipas/JoseLuisElizaldeCarrizales_Tamaulipas.pdf" TargetMode="External"/><Relationship Id="rId1331" Type="http://schemas.openxmlformats.org/officeDocument/2006/relationships/hyperlink" Target="http://transparencia.profepa.gob.mx/Transparencia/CurriculumPublico2023/Subprocuraduria%20Juridica/MonicaRosarioLopezGonzalez_SJ.pdf" TargetMode="External"/><Relationship Id="rId68" Type="http://schemas.openxmlformats.org/officeDocument/2006/relationships/hyperlink" Target="http://transparencia.profepa.gob.mx/Transparencia/CurriculumPublico2023/Unidad%20de%20Administracion%20y%20Finanzas/BrendaCristinaRetanaDelgada_UAF.pdf" TargetMode="External"/><Relationship Id="rId1429" Type="http://schemas.openxmlformats.org/officeDocument/2006/relationships/hyperlink" Target="http://transparencia.profepa.gob.mx/Transparencia/CurriculumPublico2023/Morelos/JoseRubenGomezGonzalez_Morelos.pdf" TargetMode="External"/><Relationship Id="rId1636" Type="http://schemas.openxmlformats.org/officeDocument/2006/relationships/hyperlink" Target="http://transparencia.profepa.gob.mx/Transparencia/CurriculumPublico2023/Unidad%20de%20Administracion%20y%20Finanzas/DiegoArmandoLopezSanchez_UAF.pdf" TargetMode="External"/><Relationship Id="rId1703" Type="http://schemas.openxmlformats.org/officeDocument/2006/relationships/hyperlink" Target="http://transparencia.profepa.gob.mx/Transparencia/CurriculumPublico2023/Subprocuraduria%20Juridica/JimenaLinaCastro_SRN.pdf" TargetMode="External"/><Relationship Id="rId284" Type="http://schemas.openxmlformats.org/officeDocument/2006/relationships/hyperlink" Target="http://transparencia.profepa.gob.mx/Transparencia/CurriculumPublico2023/Subprocuduria%20de%20Recursos%20Naturales/JoseIsaiasCahuichDiaz_SRN.pdf" TargetMode="External"/><Relationship Id="rId491" Type="http://schemas.openxmlformats.org/officeDocument/2006/relationships/hyperlink" Target="http://transparencia.profepa.gob.mx/Transparencia/CurriculumPublico2023/Chiapas/MarioAntonioBermudezGuillen_Chiapas.pdf" TargetMode="External"/><Relationship Id="rId144" Type="http://schemas.openxmlformats.org/officeDocument/2006/relationships/hyperlink" Target="http://transparencia.profepa.gob.mx/Transparencia/CurriculumPublico2022/E22_QUERETARO/CurriculumProfepaQueretaroSergioGodoyRodriguez.pdf" TargetMode="External"/><Relationship Id="rId589" Type="http://schemas.openxmlformats.org/officeDocument/2006/relationships/hyperlink" Target="http://transparencia.profepa.gob.mx/Transparencia/CurriculumPublico2023/Nuevo%20Leon/MayraSaldivar_NuevoLeon.pdf" TargetMode="External"/><Relationship Id="rId796" Type="http://schemas.openxmlformats.org/officeDocument/2006/relationships/hyperlink" Target="http://transparencia.profepa.gob.mx/Transparencia/CurriculumPublico2023/Chiapas/MartinEnriqueOlanCabrera_Chiapas%20pdf.pdf" TargetMode="External"/><Relationship Id="rId351" Type="http://schemas.openxmlformats.org/officeDocument/2006/relationships/hyperlink" Target="http://transparencia.profepa.gob.mx/Transparencia/CurriculumPublico2023/Yucatan/JesusRosadoAvila_Yucatan.pdf" TargetMode="External"/><Relationship Id="rId449" Type="http://schemas.openxmlformats.org/officeDocument/2006/relationships/hyperlink" Target="http://transparencia.profepa.gob.mx/Transparencia/CurriculumPublico2023/Yucatan/EnriqueLopezTrujillo_Yucatan.pdf" TargetMode="External"/><Relationship Id="rId656" Type="http://schemas.openxmlformats.org/officeDocument/2006/relationships/hyperlink" Target="http://transparencia.profepa.gob.mx/Transparencia/CurriculumPublico2023/Unidad%20de%20Administracion%20y%20Finanzas/GuillermoCalderonDiaz_UAF.pdf" TargetMode="External"/><Relationship Id="rId863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079" Type="http://schemas.openxmlformats.org/officeDocument/2006/relationships/hyperlink" Target="http://transparencia.profepa.gob.mx/Transparencia/CurriculumPublico2022/E26_SONORA/CurriculumProfepaSonoraBeatrizEugeniaCarranzaMeza.pdf" TargetMode="External"/><Relationship Id="rId1286" Type="http://schemas.openxmlformats.org/officeDocument/2006/relationships/hyperlink" Target="http://transparencia.profepa.gob.mx/Transparencia/CurriculumPublico2023/Subprocuraduria%20de%20Inspeecion%20Industrial/SergioDanielCruzSanchez_SII.pdf" TargetMode="External"/><Relationship Id="rId1493" Type="http://schemas.openxmlformats.org/officeDocument/2006/relationships/hyperlink" Target="http://transparencia.profepa.gob.mx/Transparencia/CurriculumPublico2023/Tabasco/AnibalGarciaMorales_Tabasco.pdf" TargetMode="External"/><Relationship Id="rId211" Type="http://schemas.openxmlformats.org/officeDocument/2006/relationships/hyperlink" Target="http://transparencia.profepa.gob.mx/Transparencia/CurriculumPublico2023/San%20Luis%20Potosi/CiroHernandezSanchez_SanLuisPotosi.pdf" TargetMode="External"/><Relationship Id="rId309" Type="http://schemas.openxmlformats.org/officeDocument/2006/relationships/hyperlink" Target="http://transparencia.profepa.gob.mx/Transparencia/CurriculumPublico2023/Subprocuraduria%20Juridica/BryanIsmaelGomezGonzalez_SJ.pdf" TargetMode="External"/><Relationship Id="rId516" Type="http://schemas.openxmlformats.org/officeDocument/2006/relationships/hyperlink" Target="http://transparencia.profepa.gob.mx/Transparencia/CurriculumPublico2023/Nuevo%20Leon/BrayanFlores_NuevoLeon.pdf" TargetMode="External"/><Relationship Id="rId1146" Type="http://schemas.openxmlformats.org/officeDocument/2006/relationships/hyperlink" Target="http://transparencia.profepa.gob.mx/Transparencia/CurriculumPublico2022/E29_TLAXCALA/CurriculumProfepaTlaxcalaAnaBerthaRangelPerez%20%282%29.pdf" TargetMode="External"/><Relationship Id="rId723" Type="http://schemas.openxmlformats.org/officeDocument/2006/relationships/hyperlink" Target="http://transparencia.profepa.gob.mx/Transparencia/CurriculumPublico2023/Aguascalientes/StephanieGuadalupeEsparzaVenegas_Aguascalientes.pdf" TargetMode="External"/><Relationship Id="rId930" Type="http://schemas.openxmlformats.org/officeDocument/2006/relationships/hyperlink" Target="http://transparencia.profepa.gob.mx/Transparencia/CurriculumPublico2023/Michoacan/VicenteCabezasCoria_Michoacan.pdf" TargetMode="External"/><Relationship Id="rId1006" Type="http://schemas.openxmlformats.org/officeDocument/2006/relationships/hyperlink" Target="http://transparencia.profepa.gob.mx/Transparencia/CurriculumPublico2023/Puebla/DanielSanchezVazquez_Puebla.pdf" TargetMode="External"/><Relationship Id="rId1353" Type="http://schemas.openxmlformats.org/officeDocument/2006/relationships/hyperlink" Target="http://transparencia.profepa.gob.mx/Transparencia/CurriculumPublico2023/Campeche/MayteLoanaRendonCabrera_Campeche.pdf" TargetMode="External"/><Relationship Id="rId1560" Type="http://schemas.openxmlformats.org/officeDocument/2006/relationships/hyperlink" Target="http://transparencia.profepa.gob.mx/Transparencia/CurriculumPublico2023/Subrocuraduria%20de%20Auditoria%20Ambiental/MonicaBeatrizGardunoNunez_SAA.pdf" TargetMode="External"/><Relationship Id="rId1658" Type="http://schemas.openxmlformats.org/officeDocument/2006/relationships/hyperlink" Target="http://transparencia.profepa.gob.mx/Transparencia/CurriculumPublico2022/E15_ESTADO_DE_MEXICO/CurriculumPublicoOficinadeReprresentacionenEstadodeMexicoReneLopezColor.pdf" TargetMode="External"/><Relationship Id="rId1213" Type="http://schemas.openxmlformats.org/officeDocument/2006/relationships/hyperlink" Target="http://transparencia.profepa.gob.mx/Transparencia/CurriculumPublico2023/Yucatan/JorgeCarlosPerezSierra_Yucatan.pdf" TargetMode="External"/><Relationship Id="rId1420" Type="http://schemas.openxmlformats.org/officeDocument/2006/relationships/hyperlink" Target="http://transparencia.profepa.gob.mx/Transparencia/CurriculumPublico2023/Michoacan/ClaudiaLiliaSaucedoCervantes_Michoacan.pdf" TargetMode="External"/><Relationship Id="rId1518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17" Type="http://schemas.openxmlformats.org/officeDocument/2006/relationships/hyperlink" Target="http://transparencia.profepa.gob.mx/Transparencia/CurriculumPublico2023/Subprocuduria%20de%20Recursos%20Naturales/MariaMagdalenaSanchezMorales_SRN.pdf" TargetMode="External"/><Relationship Id="rId166" Type="http://schemas.openxmlformats.org/officeDocument/2006/relationships/hyperlink" Target="http://transparencia.profepa.gob.mx/Transparencia/CurriculumPublico2023/Subprocuduria%20de%20Recursos%20Naturales/MarioAlbertoArzateCcamacho_SRN.pdf" TargetMode="External"/><Relationship Id="rId373" Type="http://schemas.openxmlformats.org/officeDocument/2006/relationships/hyperlink" Target="http://transparencia.profepa.gob.mx/Transparencia/CurriculumPublico2022/E26_SONORA/GarciaGonzalezFernando_Sonora.pdf" TargetMode="External"/><Relationship Id="rId580" Type="http://schemas.openxmlformats.org/officeDocument/2006/relationships/hyperlink" Target="http://transparencia.profepa.gob.mx/Transparencia/CurriculumPublico2023/Michoacan/MarcoAntonioMendezCortez_Michoacan.pdf" TargetMode="External"/><Relationship Id="rId1" Type="http://schemas.openxmlformats.org/officeDocument/2006/relationships/hyperlink" Target="http://transparencia.profepa.gob.mx/Transparencia/CurriculumPublico2023/Puebla/EderPeraltaTorres_Puebla.pdf" TargetMode="External"/><Relationship Id="rId233" Type="http://schemas.openxmlformats.org/officeDocument/2006/relationships/hyperlink" Target="http://transparencia.profepa.gob.mx/Transparencia/CurriculumPublico2022/E28_TAMAULIIPAS/CurriculumProfepaTamaulipasLuis%20BernardoVareladeLeon.pdf" TargetMode="External"/><Relationship Id="rId440" Type="http://schemas.openxmlformats.org/officeDocument/2006/relationships/hyperlink" Target="http://transparencia.profepa.gob.mx/Transparencia/CurriculumPublico2023/Subprocuraduria%20de%20Inspeecion%20Industrial/MariaTeresaRodriguezQuintana_SII.pdf" TargetMode="External"/><Relationship Id="rId678" Type="http://schemas.openxmlformats.org/officeDocument/2006/relationships/hyperlink" Target="http://transparencia.profepa.gob.mx/Transparencia/CurriculumPublico2023/Unidad%20de%20Administracion%20y%20Finanzas/NestorGodinezJimenez_UAF.pdf" TargetMode="External"/><Relationship Id="rId885" Type="http://schemas.openxmlformats.org/officeDocument/2006/relationships/hyperlink" Target="http://transparencia.profepa.gob.mx/Transparencia/CurriculumPublico2023/Guerrero/DavidMelesioArroyoFierro_Guerrero.pdf" TargetMode="External"/><Relationship Id="rId1070" Type="http://schemas.openxmlformats.org/officeDocument/2006/relationships/hyperlink" Target="http://transparencia.profepa.gob.mx/Transparencia/CurriculumPublico2022/E26_SONORA/CurriculumProfepaSonoraCarlosAlbertoJuarezDiaz.pdf" TargetMode="External"/><Relationship Id="rId300" Type="http://schemas.openxmlformats.org/officeDocument/2006/relationships/hyperlink" Target="http://transparencia.profepa.gob.mx/Transparencia/CurriculumPublico2023/Subprocuduria%20de%20Recursos%20Naturales/EfrenSierraPenaA_SRN.pdf" TargetMode="External"/><Relationship Id="rId538" Type="http://schemas.openxmlformats.org/officeDocument/2006/relationships/hyperlink" Target="http://transparencia.profepa.gob.mx/Transparencia/CurriculumPublico2022/E18_NAYARIT/CurriculumProfepaNayaritEnriquePulidoAlegria.pdf" TargetMode="External"/><Relationship Id="rId745" Type="http://schemas.openxmlformats.org/officeDocument/2006/relationships/hyperlink" Target="http://transparencia.profepa.gob.mx/Transparencia/CurriculumPublico2022/E02_BAJA_CALIFORNIA/RicardoAlbertoOrantesLopez_BajaCalifornia.pdf" TargetMode="External"/><Relationship Id="rId952" Type="http://schemas.openxmlformats.org/officeDocument/2006/relationships/hyperlink" Target="http://transparencia.profepa.gob.mx/Transparencia/CurriculumPublico2023/Morelos/OlgaGomezFlores_Morelos.pdf" TargetMode="External"/><Relationship Id="rId1168" Type="http://schemas.openxmlformats.org/officeDocument/2006/relationships/hyperlink" Target="http://transparencia.profepa.gob.mx/Transparencia/CurriculumPublico2023/Veracruz/ClaudiaFranciscoDiaz_Veracruz.pdf" TargetMode="External"/><Relationship Id="rId1375" Type="http://schemas.openxmlformats.org/officeDocument/2006/relationships/hyperlink" Target="http://transparencia.profepa.gob.mx/Transparencia/CurriculumPublico2023/Coahuila/DianaEsmeraldaEspiozaMartinez_Coahuila.pdf" TargetMode="External"/><Relationship Id="rId1582" Type="http://schemas.openxmlformats.org/officeDocument/2006/relationships/hyperlink" Target="http://transparencia.profepa.gob.mx/Transparencia/CurriculumPublico2023/Subprocuduria%20de%20Recursos%20Naturales/JuanAntonioLopezGarcia_SRN.pdf" TargetMode="External"/><Relationship Id="rId81" Type="http://schemas.openxmlformats.org/officeDocument/2006/relationships/hyperlink" Target="http://transparencia.profepa.gob.mx/Transparencia/CurriculumPublico2023/San%20Luis%20Potosi/FernandoOlivaresMartinez_SanLuisPotosi.pdf" TargetMode="External"/><Relationship Id="rId605" Type="http://schemas.openxmlformats.org/officeDocument/2006/relationships/hyperlink" Target="http://transparencia.profepa.gob.mx/Transparencia/CurriculumPublico2022/E26_SONORA/CurriculumProfepaSonoraEduardoRoblesLomeli.pdf" TargetMode="External"/><Relationship Id="rId812" Type="http://schemas.openxmlformats.org/officeDocument/2006/relationships/hyperlink" Target="http://transparencia.profepa.gob.mx/Transparencia/CurriculumPublico2023/Chiapas/VeronicaElizabethLeyZuniga_Chiapas%20pdf.pdf" TargetMode="External"/><Relationship Id="rId1028" Type="http://schemas.openxmlformats.org/officeDocument/2006/relationships/hyperlink" Target="http://transparencia.profepa.gob.mx/Transparencia/CurriculumPublico2023/Quintana%20Roo/DianaCeciliaLaraVidal_QuintanaRoo.pdf" TargetMode="External"/><Relationship Id="rId1235" Type="http://schemas.openxmlformats.org/officeDocument/2006/relationships/hyperlink" Target="http://transparencia.profepa.gob.mx/Transparencia/CurriculumPublico2023/Edo%20de%20Mexico/AntonioMercadoRamirez_EdoMexico.pdf" TargetMode="External"/><Relationship Id="rId1442" Type="http://schemas.openxmlformats.org/officeDocument/2006/relationships/hyperlink" Target="http://transparencia.profepa.gob.mx/Transparencia/CurriculumPublico2023/Nuevo%20Leon/ReynaIvettelozano_NuevoLeon.pdf" TargetMode="External"/><Relationship Id="rId1302" Type="http://schemas.openxmlformats.org/officeDocument/2006/relationships/hyperlink" Target="http://transparencia.profepa.gob.mx/Transparencia/CurriculumPublico2023/Subprocuduria%20de%20Recursos%20Naturales/MariaFernandaPoloDiaz_SRN.pdf" TargetMode="External"/><Relationship Id="rId39" Type="http://schemas.openxmlformats.org/officeDocument/2006/relationships/hyperlink" Target="http://transparencia.profepa.gob.mx/Transparencia/CurriculumPublico2023/Subprocuduria%20de%20Recursos%20Naturales/NormaAngelicaArellanoBarrera_SRN.pdf" TargetMode="External"/><Relationship Id="rId1607" Type="http://schemas.openxmlformats.org/officeDocument/2006/relationships/hyperlink" Target="http://transparencia.profepa.gob.mx/Transparencia/CurriculumPublico2023/Unidad%20de%20Administracion%20y%20Finanzas/RosaBereniceCandiaAlcantara_UAF.pdf" TargetMode="External"/><Relationship Id="rId188" Type="http://schemas.openxmlformats.org/officeDocument/2006/relationships/hyperlink" Target="http://transparencia.profepa.gob.mx/Transparencia/CurriculumPublico2023/Unidad%20de%20Administracion%20y%20Finanzas/JessicaMartinezAlvarado_UAF.pdf" TargetMode="External"/><Relationship Id="rId395" Type="http://schemas.openxmlformats.org/officeDocument/2006/relationships/hyperlink" Target="http://transparencia.profepa.gob.mx/Transparencia/CurriculumPublico2022/E29_TLAXCALA/CarolinaCamposPerez_Tlaxcala.pdf" TargetMode="External"/><Relationship Id="rId255" Type="http://schemas.openxmlformats.org/officeDocument/2006/relationships/hyperlink" Target="http://transparencia.profepa.gob.mx/Transparencia/CurriculumPublico2022/E29_TLAXCALA/CurriculumProfepaTlaxcalaMariaCatalinaBlancasRodriguez.pdf" TargetMode="External"/><Relationship Id="rId462" Type="http://schemas.openxmlformats.org/officeDocument/2006/relationships/hyperlink" Target="http://transparencia.profepa.gob.mx/Transparencia/CurriculumPublico2023/Tamaulipas/AlejandroRomanGonzalez_Tamaulipas.pdf" TargetMode="External"/><Relationship Id="rId1092" Type="http://schemas.openxmlformats.org/officeDocument/2006/relationships/hyperlink" Target="http://transparencia.profepa.gob.mx/Transparencia/CurriculumPublico2023/Tabasco/OstinJimenezCardenas_Tabasco.pdf" TargetMode="External"/><Relationship Id="rId1397" Type="http://schemas.openxmlformats.org/officeDocument/2006/relationships/hyperlink" Target="http://transparencia.profepa.gob.mx/Transparencia/CurriculumPublico2023/Durango/EmmaMataGalvan_Durango.pdf" TargetMode="External"/><Relationship Id="rId115" Type="http://schemas.openxmlformats.org/officeDocument/2006/relationships/hyperlink" Target="http://transparencia.profepa.gob.mx/Transparencia/CurriculumPublico2023/Subrocuraduria%20de%20Auditoria%20Ambiental/LuisEnriquePerezCuriel_SAA.pdf" TargetMode="External"/><Relationship Id="rId322" Type="http://schemas.openxmlformats.org/officeDocument/2006/relationships/hyperlink" Target="http://transparencia.profepa.gob.mx/Transparencia/CurriculumPublico2023/Subprocuraduria%20de%20Inspeecion%20Industrial/KatiaFernandaAguilarCaballero_SII.pdf" TargetMode="External"/><Relationship Id="rId767" Type="http://schemas.openxmlformats.org/officeDocument/2006/relationships/hyperlink" Target="http://transparencia.profepa.gob.mx/Transparencia/CurriculumPublico2022/E03_BAJA_CALIFORNIA_SUR/CurriculumProfepaBajaSurJorgeNegreteSoto.pdf" TargetMode="External"/><Relationship Id="rId974" Type="http://schemas.openxmlformats.org/officeDocument/2006/relationships/hyperlink" Target="http://transparencia.profepa.gob.mx/Transparencia/CurriculumPublico2023/Nuevo%20Leon/SanjuanaMedellin_NuevoLeon.pdf" TargetMode="External"/><Relationship Id="rId627" Type="http://schemas.openxmlformats.org/officeDocument/2006/relationships/hyperlink" Target="http://transparencia.profepa.gob.mx/Transparencia/CurriculumPublico2022/28_METRO/CurriculumProfepaMetropolitanaCinthiaYedidJimenezMartinez.pdf" TargetMode="External"/><Relationship Id="rId834" Type="http://schemas.openxmlformats.org/officeDocument/2006/relationships/hyperlink" Target="http://transparencia.profepa.gob.mx/Transparencia/CurriculumPublico2023/Coahuila/MariadelSocorroSaldanaRamirez_coahuila.pdf" TargetMode="External"/><Relationship Id="rId1257" Type="http://schemas.openxmlformats.org/officeDocument/2006/relationships/hyperlink" Target="http://transparencia.profepa.gob.mx/Transparencia/CurriculumPublico2023/Subrocuraduria%20de%20Auditoria%20Ambiental/HugoErnestoEscobarLopez_SAA.pdf" TargetMode="External"/><Relationship Id="rId1464" Type="http://schemas.openxmlformats.org/officeDocument/2006/relationships/hyperlink" Target="http://transparencia.profepa.gob.mx/Transparencia/CurriculumPublico2022/E21_PUEBLA/EderPeraltaTorres_Puebla.pdf" TargetMode="External"/><Relationship Id="rId1671" Type="http://schemas.openxmlformats.org/officeDocument/2006/relationships/hyperlink" Target="http://transparencia.profepa.gob.mx/Transparencia/CurriculumPublico2023/Subprocuduria%20de%20Recursos%20Naturales/MoisesAnayaHuitron_SRN.pdf" TargetMode="External"/><Relationship Id="rId901" Type="http://schemas.openxmlformats.org/officeDocument/2006/relationships/hyperlink" Target="http://transparencia.profepa.gob.mx/Transparencia/CurriculumPublico2022/E13_HIDALGO/CurriculumPublicoOficinadeReprresentacionenHidalgoAnaKarinaHernandezCastro.pdf" TargetMode="External"/><Relationship Id="rId1117" Type="http://schemas.openxmlformats.org/officeDocument/2006/relationships/hyperlink" Target="http://transparencia.profepa.gob.mx/Transparencia/CurriculumPublico2023/Tamaulipas/MariaDelCarmenPerezSamano_Tamaulipas.pdf" TargetMode="External"/><Relationship Id="rId1324" Type="http://schemas.openxmlformats.org/officeDocument/2006/relationships/hyperlink" Target="http://transparencia.profepa.gob.mx/Transparencia/CurriculumPublico2023/Subprocuraduria%20Juridica/SandraNelyRosasMorales_SJ.pdf" TargetMode="External"/><Relationship Id="rId1531" Type="http://schemas.openxmlformats.org/officeDocument/2006/relationships/hyperlink" Target="http://transparencia.profepa.gob.mx/Transparencia/CurriculumPublico2023/Yucatan/RubiGonzalezArceo_Yucatan.pdf" TargetMode="External"/><Relationship Id="rId30" Type="http://schemas.openxmlformats.org/officeDocument/2006/relationships/hyperlink" Target="http://transparencia.profepa.gob.mx/Transparencia/CurriculumPublico2023/Unidad%20de%20Administracion%20y%20Finanzas/EderXolalpaMedina_UAF.pdf" TargetMode="External"/><Relationship Id="rId1629" Type="http://schemas.openxmlformats.org/officeDocument/2006/relationships/hyperlink" Target="http://transparencia.profepa.gob.mx/Transparencia/CurriculumPublico2023/Subprocuraduria%20de%20Inspeecion%20Industrial/AngelJesusMayaCorona_SII.pdf" TargetMode="External"/><Relationship Id="rId277" Type="http://schemas.openxmlformats.org/officeDocument/2006/relationships/hyperlink" Target="http://transparencia.profepa.gob.mx/Transparencia/CurriculumPublico2023/Subrocuraduria%20de%20Auditoria%20Ambiental/MonicaSusanaNunezRonces_SAA.pdf" TargetMode="External"/><Relationship Id="rId484" Type="http://schemas.openxmlformats.org/officeDocument/2006/relationships/hyperlink" Target="http://transparencia.profepa.gob.mx/Transparencia/CurriculumPublico2023/Coahuila/LuisCarrilloAbraham_Coahuila.pdf" TargetMode="External"/><Relationship Id="rId137" Type="http://schemas.openxmlformats.org/officeDocument/2006/relationships/hyperlink" Target="http://transparencia.profepa.gob.mx/Transparencia/CurriculumPublico2023/Nuevo%20Leon/JorgeValdes_NuevoLeon.pdf" TargetMode="External"/><Relationship Id="rId344" Type="http://schemas.openxmlformats.org/officeDocument/2006/relationships/hyperlink" Target="http://transparencia.profepa.gob.mx/Transparencia/CurriculumPublico2023/Subprocuraduria%20Juridica/BrendaJaelHernandezRosales_SJ.pdf" TargetMode="External"/><Relationship Id="rId691" Type="http://schemas.openxmlformats.org/officeDocument/2006/relationships/hyperlink" Target="http://transparencia.profepa.gob.mx/Transparencia/CurriculumPublico2023/Unidad%20de%20Administracion%20y%20Finanzas/AlmaImeldaMedinaTellez_UAF.pdf" TargetMode="External"/><Relationship Id="rId789" Type="http://schemas.openxmlformats.org/officeDocument/2006/relationships/hyperlink" Target="http://transparencia.profepa.gob.mx/Transparencia/CurriculumPublico2023/Campeche/AnadelCarmenCamarenaAlejo_Campeche.pdf" TargetMode="External"/><Relationship Id="rId996" Type="http://schemas.openxmlformats.org/officeDocument/2006/relationships/hyperlink" Target="http://transparencia.profepa.gob.mx/Transparencia/CurriculumPublico2022/E20_OAXACA/MariaEstherMartinezRuiz_Oaxaca.pdf" TargetMode="External"/><Relationship Id="rId551" Type="http://schemas.openxmlformats.org/officeDocument/2006/relationships/hyperlink" Target="http://transparencia.profepa.gob.mx/Transparencia/CurriculumPublico2023/Subprocuraduria%20Juridica/YolandaCruzGranados_SJ.pdf" TargetMode="External"/><Relationship Id="rId649" Type="http://schemas.openxmlformats.org/officeDocument/2006/relationships/hyperlink" Target="http://transparencia.profepa.gob.mx/Transparencia/CurriculumPublico2023/Unidad%20de%20Administracion%20y%20Finanzas/MariaEugeniaSanchezRamirez_UAF.pdf" TargetMode="External"/><Relationship Id="rId856" Type="http://schemas.openxmlformats.org/officeDocument/2006/relationships/hyperlink" Target="http://transparencia.profepa.gob.mx/Transparencia/CurriculumPublico2023/Durango/RubenSilvaSaldana_Durango.pdf" TargetMode="External"/><Relationship Id="rId1181" Type="http://schemas.openxmlformats.org/officeDocument/2006/relationships/hyperlink" Target="http://transparencia.profepa.gob.mx/Transparencia/CurriculumPublico2023/Veracruz/PaolaAnthorVelazquez_Veracruz.pdf" TargetMode="External"/><Relationship Id="rId1279" Type="http://schemas.openxmlformats.org/officeDocument/2006/relationships/hyperlink" Target="http://transparencia.profepa.gob.mx/Transparencia/CurriculumPublico2023/Subprocuraduria%20de%20Inspeecion%20Industrial/PatriciaLugoRamirez_SII.pdf" TargetMode="External"/><Relationship Id="rId1486" Type="http://schemas.openxmlformats.org/officeDocument/2006/relationships/hyperlink" Target="http://transparencia.profepa.gob.mx/Transparencia/CurriculumPublico2022/E26_SONORA/CurriculumProfepaSonoraManuelTrevizoLicea.pdf" TargetMode="External"/><Relationship Id="rId204" Type="http://schemas.openxmlformats.org/officeDocument/2006/relationships/hyperlink" Target="http://transparencia.profepa.gob.mx/Transparencia/CurriculumPublico2023/Unidad%20de%20Administracion%20y%20Finanzas/YazminAdrianaMartinezPerez_UAF.pdf" TargetMode="External"/><Relationship Id="rId411" Type="http://schemas.openxmlformats.org/officeDocument/2006/relationships/hyperlink" Target="http://transparencia.profepa.gob.mx/Transparencia/CurriculumPublico2023/Michoacan/JavierGarciaMendez_Michoacan.pdf" TargetMode="External"/><Relationship Id="rId509" Type="http://schemas.openxmlformats.org/officeDocument/2006/relationships/hyperlink" Target="http://transparencia.profepa.gob.mx/Transparencia/CurriculumPublico2023/Subprocuraduria%20Juridica/VanessaRodriguezCamarillo_SJ.pdf" TargetMode="External"/><Relationship Id="rId1041" Type="http://schemas.openxmlformats.org/officeDocument/2006/relationships/hyperlink" Target="http://transparencia.profepa.gob.mx/Transparencia/CurriculumPublico2022/E24_SAN_LUIS_POTOSI/CurriculumProfepaSanLuisPotosiAlejandraMunozGranada.pdf" TargetMode="External"/><Relationship Id="rId1139" Type="http://schemas.openxmlformats.org/officeDocument/2006/relationships/hyperlink" Target="http://transparencia.profepa.gob.mx/Transparencia/CurriculumPublico2023/Tamaulipas/IvanAlejandroRodriguezGalvan_Tamaulipas.pdf" TargetMode="External"/><Relationship Id="rId1346" Type="http://schemas.openxmlformats.org/officeDocument/2006/relationships/hyperlink" Target="http://transparencia.profepa.gob.mx/Transparencia/CurriculumPublico2022/E03_BAJA_CALIFORNIA_SUR/CurriculumProfepaBajaSurDanielSalvadorRomeroOsuna.pdf" TargetMode="External"/><Relationship Id="rId1693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716" Type="http://schemas.openxmlformats.org/officeDocument/2006/relationships/hyperlink" Target="http://transparencia.profepa.gob.mx/Transparencia/CurriculumPublico2023/Of.%20de%20la%20C.Procuradora/MariaEugeniaLozadaSanchez_OP.pdf" TargetMode="External"/><Relationship Id="rId923" Type="http://schemas.openxmlformats.org/officeDocument/2006/relationships/hyperlink" Target="http://transparencia.profepa.gob.mx/Transparencia/CurriculumPublico2023/Michoacan/JoseJesusRamirezEsteves_Michoacan.pdf" TargetMode="External"/><Relationship Id="rId1553" Type="http://schemas.openxmlformats.org/officeDocument/2006/relationships/hyperlink" Target="http://transparencia.profepa.gob.mx/Transparencia/CurriculumPublico2023/Subrocuraduria%20de%20Auditoria%20Ambiental/IvetteMoramayCorreadelaTorre_SAA.pdf" TargetMode="External"/><Relationship Id="rId52" Type="http://schemas.openxmlformats.org/officeDocument/2006/relationships/hyperlink" Target="http://transparencia.profepa.gob.mx/Transparencia/CurriculumPublico2023/Subprocuduria%20de%20Recursos%20Naturales/JuanReyesCastillo_SRN.pdf" TargetMode="External"/><Relationship Id="rId1206" Type="http://schemas.openxmlformats.org/officeDocument/2006/relationships/hyperlink" Target="http://transparencia.profepa.gob.mx/Transparencia/CurriculumPublico2023/Zacatecas/JoseGalvanGalvan_Zacatecas.pdf" TargetMode="External"/><Relationship Id="rId1413" Type="http://schemas.openxmlformats.org/officeDocument/2006/relationships/hyperlink" Target="http://transparencia.profepa.gob.mx/Transparencia/CurriculumPublico2022/E14_JALISCO/EdgarRodriguezTorres_Jalisco.pdf" TargetMode="External"/><Relationship Id="rId1620" Type="http://schemas.openxmlformats.org/officeDocument/2006/relationships/hyperlink" Target="http://transparencia.profepa.gob.mx/Transparencia/CurriculumPublico2023/Subprocuraduria%20Juridica/LeslieYeseniaQuinteroCruz_SJ.pdf" TargetMode="External"/><Relationship Id="rId299" Type="http://schemas.openxmlformats.org/officeDocument/2006/relationships/hyperlink" Target="http://transparencia.profepa.gob.mx/Transparencia/CurriculumPublico2023/Unidad%20de%20Administracion%20y%20Finanzas/MiguelAngelCruzVazquez_UAF.pdf" TargetMode="External"/><Relationship Id="rId159" Type="http://schemas.openxmlformats.org/officeDocument/2006/relationships/hyperlink" Target="http://transparencia.profepa.gob.mx/Transparencia/CurriculumPublico2023/Quintana%20Roo/IlseKarinaVazquezPerez_QuintanaRoo.pdf" TargetMode="External"/><Relationship Id="rId366" Type="http://schemas.openxmlformats.org/officeDocument/2006/relationships/hyperlink" Target="http://transparencia.profepa.gob.mx/Transparencia/CurriculumPublico2022/E32_ZACATECAS/CurriculumProfepaZacatecasAnaGracielaRodriguezMoreno.pdf" TargetMode="External"/><Relationship Id="rId573" Type="http://schemas.openxmlformats.org/officeDocument/2006/relationships/hyperlink" Target="http://transparencia.profepa.gob.mx/Transparencia/CurriculumPublico2023/Durango/ClaudiaMagdalenaValdezDominguez_Durango.pdf" TargetMode="External"/><Relationship Id="rId780" Type="http://schemas.openxmlformats.org/officeDocument/2006/relationships/hyperlink" Target="http://transparencia.profepa.gob.mx/Transparencia/CurriculumPublico2023/Campeche/AldoMarcoCetzSantana_Campeche.pdf" TargetMode="External"/><Relationship Id="rId226" Type="http://schemas.openxmlformats.org/officeDocument/2006/relationships/hyperlink" Target="http://transparencia.profepa.gob.mx/Transparencia/CurriculumPublico2023/Tabasco/FranciscoJavierGarciaLeon_Tabasco.pdf" TargetMode="External"/><Relationship Id="rId433" Type="http://schemas.openxmlformats.org/officeDocument/2006/relationships/hyperlink" Target="http://transparencia.profepa.gob.mx/Transparencia/CurriculumPublico2023/Coahuila/SandraCatalinaRodriguezSuarez_Coahuila.pdf" TargetMode="External"/><Relationship Id="rId878" Type="http://schemas.openxmlformats.org/officeDocument/2006/relationships/hyperlink" Target="http://transparencia.profepa.gob.mx/Transparencia/CurriculumPublico2023/Guerrero/eladiogonzalezangelito_Guerrero.pdf" TargetMode="External"/><Relationship Id="rId1063" Type="http://schemas.openxmlformats.org/officeDocument/2006/relationships/hyperlink" Target="http://transparencia.profepa.gob.mx/Transparencia/CurriculumPublico2023/Sinaloa/MargaritaZambranoLopez_Sinaloa.pdf" TargetMode="External"/><Relationship Id="rId1270" Type="http://schemas.openxmlformats.org/officeDocument/2006/relationships/hyperlink" Target="http://transparencia.profepa.gob.mx/Transparencia/CurriculumPublico2023/Subrocuraduria%20de%20Auditoria%20Ambiental/ImeldaClaraBautistaSalazar_SAA.pdf" TargetMode="External"/><Relationship Id="rId640" Type="http://schemas.openxmlformats.org/officeDocument/2006/relationships/hyperlink" Target="http://transparencia.profepa.gob.mx/Transparencia/CurriculumPublico2022/E12_GUERRERO/CurriculumProfepaGuerreroZenonAlvaradoSerrano.pdf" TargetMode="External"/><Relationship Id="rId738" Type="http://schemas.openxmlformats.org/officeDocument/2006/relationships/hyperlink" Target="http://transparencia.profepa.gob.mx/Transparencia/CurriculumPublico2023/Baja%20California/SinahiNavarroGonzalez_BajaCalifornia.pdf" TargetMode="External"/><Relationship Id="rId945" Type="http://schemas.openxmlformats.org/officeDocument/2006/relationships/hyperlink" Target="http://transparencia.profepa.gob.mx/Transparencia/CurriculumPublico2023/Michoacan/CesarAugustoOrtizRamirez_Michoacan.pdf" TargetMode="External"/><Relationship Id="rId1368" Type="http://schemas.openxmlformats.org/officeDocument/2006/relationships/hyperlink" Target="http://transparencia.profepa.gob.mx/Transparencia/CurriculumPublico2022/E08_CHIHUAHUA/MargaritaOlencaEstradaMeneces_Chihuahua.pdf" TargetMode="External"/><Relationship Id="rId1575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74" Type="http://schemas.openxmlformats.org/officeDocument/2006/relationships/hyperlink" Target="http://transparencia.profepa.gob.mx/Transparencia/CurriculumPublico2023/Subprocuraduria%20de%20Inspeecion%20Industrial/MarthaPatriciaMartinezSosa_SII.pdf" TargetMode="External"/><Relationship Id="rId500" Type="http://schemas.openxmlformats.org/officeDocument/2006/relationships/hyperlink" Target="http://transparencia.profepa.gob.mx/Transparencia/CurriculumPublico2023/Puebla/IgnacioMendezGonzalez_Puebla.pdf" TargetMode="External"/><Relationship Id="rId805" Type="http://schemas.openxmlformats.org/officeDocument/2006/relationships/hyperlink" Target="http://transparencia.profepa.gob.mx/Transparencia/CurriculumPublico2023/Chiapas/MmanueldeJesusCruzLopez_Chiapas%20pdf.pdf" TargetMode="External"/><Relationship Id="rId1130" Type="http://schemas.openxmlformats.org/officeDocument/2006/relationships/hyperlink" Target="http://transparencia.profepa.gob.mx/Transparencia/CurriculumPublico2023/Tamaulipas/EsmeraldaJaraGonzalez_Tamaulipas.pdf" TargetMode="External"/><Relationship Id="rId1228" Type="http://schemas.openxmlformats.org/officeDocument/2006/relationships/hyperlink" Target="http://transparencia.profepa.gob.mx/Transparencia/CurriculumPublico2022/E08_CHIHUAHUA/SergioAdanRodriguezGonzalez_Chihuahua.pdf" TargetMode="External"/><Relationship Id="rId1435" Type="http://schemas.openxmlformats.org/officeDocument/2006/relationships/hyperlink" Target="http://transparencia.profepa.gob.mx/Transparencia/CurriculumPublico2023/Nayarit/SergioArmandoNavarroMunoz_Nayarit.pdf" TargetMode="External"/><Relationship Id="rId1642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1502" Type="http://schemas.openxmlformats.org/officeDocument/2006/relationships/hyperlink" Target="http://transparencia.profepa.gob.mx/Transparencia/CurriculumPublico2023/Tamaulipas/MiriamInfanteLiraTamaulipas.pdf" TargetMode="External"/><Relationship Id="rId290" Type="http://schemas.openxmlformats.org/officeDocument/2006/relationships/hyperlink" Target="http://transparencia.profepa.gob.mx/Transparencia/CurriculumPublico2023/Unidad%20de%20Administracion%20y%20Finanzas/SeinQuinteroUribe_UAF.pdf" TargetMode="External"/><Relationship Id="rId388" Type="http://schemas.openxmlformats.org/officeDocument/2006/relationships/hyperlink" Target="http://transparencia.profepa.gob.mx/Transparencia/CurriculumPublico2023/Subprocuraduria%20Juridica/GabrielaOrtizGervacio_SJ.pdf" TargetMode="External"/><Relationship Id="rId150" Type="http://schemas.openxmlformats.org/officeDocument/2006/relationships/hyperlink" Target="http://transparencia.profepa.gob.mx/Transparencia/CurriculumPublico2023/Unidad%20de%20Administracion%20y%20Finanzas/ArturoMartinezFajardo_UAF.pdf" TargetMode="External"/><Relationship Id="rId595" Type="http://schemas.openxmlformats.org/officeDocument/2006/relationships/hyperlink" Target="http://transparencia.profepa.gob.mx/Transparencia/CurriculumPublico2023/Quintana%20Roo/EsdrasNainBuenfilJimenez_QuintanaRoo.pdf" TargetMode="External"/><Relationship Id="rId248" Type="http://schemas.openxmlformats.org/officeDocument/2006/relationships/hyperlink" Target="http://transparencia.profepa.gob.mx/Transparencia/CurriculumPublico2023/Veracruz/DianaKarinaVinasOliva_Veracruz.pdf" TargetMode="External"/><Relationship Id="rId455" Type="http://schemas.openxmlformats.org/officeDocument/2006/relationships/hyperlink" Target="http://transparencia.profepa.gob.mx/Transparencia/CurriculumPublico2023/Morelos/JoseAntonioCastroMartinez_Morelos.pdf" TargetMode="External"/><Relationship Id="rId662" Type="http://schemas.openxmlformats.org/officeDocument/2006/relationships/hyperlink" Target="http://transparencia.profepa.gob.mx/Transparencia/CurriculumPublico2023/Unidad%20de%20Administracion%20y%20Finanzas/LuisAngelHernandezRojas_UAF.pdf" TargetMode="External"/><Relationship Id="rId1085" Type="http://schemas.openxmlformats.org/officeDocument/2006/relationships/hyperlink" Target="http://transparencia.profepa.gob.mx/Transparencia/CurriculumPublico2022/E27_TABASCO/CurriculumProfepaTabascoAnaMariaAlvarezAlmeida.pdf" TargetMode="External"/><Relationship Id="rId1292" Type="http://schemas.openxmlformats.org/officeDocument/2006/relationships/hyperlink" Target="http://transparencia.profepa.gob.mx/Transparencia/CurriculumPublico2023/Subprocuraduria%20de%20Inspeecion%20Industrial/OlgaLidiaJimenezRodriguez_SII.pdf" TargetMode="External"/><Relationship Id="rId108" Type="http://schemas.openxmlformats.org/officeDocument/2006/relationships/hyperlink" Target="http://transparencia.profepa.gob.mx/Transparencia/CurriculumPublico2023/Of.%20de%20la%20C.Procuradora/RaquelSotoMatias_OP.pdf" TargetMode="External"/><Relationship Id="rId315" Type="http://schemas.openxmlformats.org/officeDocument/2006/relationships/hyperlink" Target="http://transparencia.profepa.gob.mx/Transparencia/CurriculumPublico2023/Subprocuraduria%20de%20Inspeecion%20Industrial/DianaDelValleDuque_SII.pdf" TargetMode="External"/><Relationship Id="rId522" Type="http://schemas.openxmlformats.org/officeDocument/2006/relationships/hyperlink" Target="http://transparencia.profepa.gob.mx/Transparencia/CurriculumPublico2023/Campeche/BereniceJimenezFeria_Campeche.pdf" TargetMode="External"/><Relationship Id="rId967" Type="http://schemas.openxmlformats.org/officeDocument/2006/relationships/hyperlink" Target="http://transparencia.profepa.gob.mx/Transparencia/CurriculumPublico2023/Nayarit/OscarAbrahamSandovalKayten_Nayarit.pdf" TargetMode="External"/><Relationship Id="rId1152" Type="http://schemas.openxmlformats.org/officeDocument/2006/relationships/hyperlink" Target="http://transparencia.profepa.gob.mx/Transparencia/CurriculumPublico2022/E29_TLAXCALA/Mirna%20Sarmiento%20Flores_Tlaxcala.PDF" TargetMode="External"/><Relationship Id="rId1597" Type="http://schemas.openxmlformats.org/officeDocument/2006/relationships/hyperlink" Target="http://transparencia.profepa.gob.mx/Transparencia/CurriculumPublico2023/Subprocuraduria%20Juridica/AngelRafaelLeguizamoPerez_SJ.pdf" TargetMode="External"/><Relationship Id="rId96" Type="http://schemas.openxmlformats.org/officeDocument/2006/relationships/hyperlink" Target="http://transparencia.profepa.gob.mx/Transparencia/CurriculumPublico2023/Subprocuraduria%20de%20Inspeecion%20Industrial/AnaMariaGalvezOrtiz_SII.pdf" TargetMode="External"/><Relationship Id="rId827" Type="http://schemas.openxmlformats.org/officeDocument/2006/relationships/hyperlink" Target="http://transparencia.profepa.gob.mx/Transparencia/CurriculumPublico2023/Coahuila/RaulAlejandroAraizaVargas_Coahuila.pdf" TargetMode="External"/><Relationship Id="rId1012" Type="http://schemas.openxmlformats.org/officeDocument/2006/relationships/hyperlink" Target="http://transparencia.profepa.gob.mx/Transparencia/CurriculumPublico2023/Puebla/VeronicaTorizCruz_Puebla.pdf" TargetMode="External"/><Relationship Id="rId1457" Type="http://schemas.openxmlformats.org/officeDocument/2006/relationships/hyperlink" Target="http://transparencia.profepa.gob.mx/Transparencia/CurriculumPublico2023/Puebla/FloribertoMilanCantero_Puebla.pdf" TargetMode="External"/><Relationship Id="rId1664" Type="http://schemas.openxmlformats.org/officeDocument/2006/relationships/hyperlink" Target="http://transparencia.profepa.gob.mx/Transparencia/CurriculumPublico2023/Aguascalientes/HectorDanielMagadanBallin_Aguascalientes.pdf" TargetMode="External"/><Relationship Id="rId1317" Type="http://schemas.openxmlformats.org/officeDocument/2006/relationships/hyperlink" Target="http://transparencia.profepa.gob.mx/Transparencia/CurriculumPublico2023/Subprocuduria%20de%20Recursos%20Naturales/NancyEscamillaMartinez_SRN.pdf" TargetMode="External"/><Relationship Id="rId1524" Type="http://schemas.openxmlformats.org/officeDocument/2006/relationships/hyperlink" Target="http://transparencia.profepa.gob.mx/Transparencia/CurriculumPublico2023/Veracruz/AdrianaGuadalupeGarciaHernandez_Veracruz.pdf" TargetMode="External"/><Relationship Id="rId23" Type="http://schemas.openxmlformats.org/officeDocument/2006/relationships/hyperlink" Target="http://transparencia.profepa.gob.mx/Transparencia/CurriculumPublico2023/Subprocuraduria%20Juridica/ClaudiaAlejandraHernandezSoto_SJ.pdf" TargetMode="External"/><Relationship Id="rId172" Type="http://schemas.openxmlformats.org/officeDocument/2006/relationships/hyperlink" Target="http://transparencia.profepa.gob.mx/Transparencia/CurriculumPublico2023/Subprocuduria%20de%20Recursos%20Naturales/JoseLuisCruzMoreno_SRN.pdf" TargetMode="External"/><Relationship Id="rId477" Type="http://schemas.openxmlformats.org/officeDocument/2006/relationships/hyperlink" Target="http://transparencia.profepa.gob.mx/Transparencia/CurriculumPublico2023/Queretaro/C.V.%20IVAN%20JOEL%20ORTIZ%20HERNANDEZ_Queretaro.pdf" TargetMode="External"/><Relationship Id="rId684" Type="http://schemas.openxmlformats.org/officeDocument/2006/relationships/hyperlink" Target="http://transparencia.profepa.gob.mx/Transparencia/CurriculumPublico2023/Unidad%20de%20Administracion%20y%20Finanzas/LizbethCanoMacario_UAF.pdf" TargetMode="External"/><Relationship Id="rId337" Type="http://schemas.openxmlformats.org/officeDocument/2006/relationships/hyperlink" Target="http://transparencia.profepa.gob.mx/Transparencia/CurriculumPublico2023/Subprocuduria%20de%20Recursos%20Naturales/ZairaNoemiMoralesRivera_SRN.pdf" TargetMode="External"/><Relationship Id="rId891" Type="http://schemas.openxmlformats.org/officeDocument/2006/relationships/hyperlink" Target="http://transparencia.profepa.gob.mx/Transparencia/CurriculumPublico2023/Guerrero/LuisManuelPinedaAlcara_Guerrero.pdf" TargetMode="External"/><Relationship Id="rId989" Type="http://schemas.openxmlformats.org/officeDocument/2006/relationships/hyperlink" Target="http://transparencia.profepa.gob.mx/Transparencia/CurriculumPublico2022/E20_OAXACA/CurriculumProfepaOaxacaMiguelToledoArteaga.pdf" TargetMode="External"/><Relationship Id="rId544" Type="http://schemas.openxmlformats.org/officeDocument/2006/relationships/hyperlink" Target="http://transparencia.profepa.gob.mx/Transparencia/CurriculumPublico2022/E04_CAMPECHE/CurriculumCampecheFranciscoJavierOrdonezGonzalez.pdf" TargetMode="External"/><Relationship Id="rId751" Type="http://schemas.openxmlformats.org/officeDocument/2006/relationships/hyperlink" Target="http://transparencia.profepa.gob.mx/Transparencia/CurriculumPublico2022/E02_BAJA_CALIFORNIA/CurriculumProfepaBajaCaliforniaGermanRomelGuajardoPena.pdf" TargetMode="External"/><Relationship Id="rId849" Type="http://schemas.openxmlformats.org/officeDocument/2006/relationships/hyperlink" Target="http://transparencia.profepa.gob.mx/Transparencia/CurriculumPublico2023/Durango/RamonDuenezIbarra_Durango.pdf" TargetMode="External"/><Relationship Id="rId1174" Type="http://schemas.openxmlformats.org/officeDocument/2006/relationships/hyperlink" Target="http://transparencia.profepa.gob.mx/Transparencia/CurriculumPublico2023/Veracruz/RocioDelCarmenNavaSabino_Veracruz.pdf" TargetMode="External"/><Relationship Id="rId1381" Type="http://schemas.openxmlformats.org/officeDocument/2006/relationships/hyperlink" Target="http://transparencia.profepa.gob.mx/Transparencia/CurriculumPublico2022/E06_COLIMA/GabrielaNovoaVidrio_Colima.pdf" TargetMode="External"/><Relationship Id="rId1479" Type="http://schemas.openxmlformats.org/officeDocument/2006/relationships/hyperlink" Target="http://transparencia.profepa.gob.mx/Transparencia/CurriculumPublico2023/Sinaloa/KarinaIsabelSalazarZamora_Sinaloa.pdf" TargetMode="External"/><Relationship Id="rId1686" Type="http://schemas.openxmlformats.org/officeDocument/2006/relationships/hyperlink" Target="http://transparencia.profepa.gob.mx/Transparencia/CurriculumPublico2023/Subprocuraduria%20de%20Inspeecion%20Industrial/JonathanMontoyaLopez_SII.pdf" TargetMode="External"/><Relationship Id="rId404" Type="http://schemas.openxmlformats.org/officeDocument/2006/relationships/hyperlink" Target="http://transparencia.profepa.gob.mx/Transparencia/CurriculumPublico2022/E29_TLAXCALA/CurriculumProfepaTlaxcalaErendiraCeronVega.pdf" TargetMode="External"/><Relationship Id="rId611" Type="http://schemas.openxmlformats.org/officeDocument/2006/relationships/hyperlink" Target="http://transparencia.profepa.gob.mx/Transparencia/CurriculumPublico2023/Tamaulipas/JesusOrnelasGarza_Tamaulipas.pdf" TargetMode="External"/><Relationship Id="rId1034" Type="http://schemas.openxmlformats.org/officeDocument/2006/relationships/hyperlink" Target="http://transparencia.profepa.gob.mx/Transparencia/CurriculumPublico2022/E23_QUINTANA_ROO/CurriculumProfepaQuintanaRooRaulAlbornozQuintal.pdf" TargetMode="External"/><Relationship Id="rId1241" Type="http://schemas.openxmlformats.org/officeDocument/2006/relationships/hyperlink" Target="http://transparencia.profepa.gob.mx/Transparencia/CurriculumPublico2022/28_METRO/CurriculumProfepaMetropolitanaMargaritoLunaAyala.pdf" TargetMode="External"/><Relationship Id="rId1339" Type="http://schemas.openxmlformats.org/officeDocument/2006/relationships/hyperlink" Target="http://transparencia.profepa.gob.mx/Transparencia/CurriculumPublico2023/Baja%20California/JuanConradoPerezAlcaraz_BajaCalifornia.pdf" TargetMode="External"/><Relationship Id="rId709" Type="http://schemas.openxmlformats.org/officeDocument/2006/relationships/hyperlink" Target="http://transparencia.profepa.gob.mx/Transparencia/CurriculumPublico2023/Unidad%20de%20Administracion%20y%20Finanzas/JacquelineRangelLagunas_UAF.pdf" TargetMode="External"/><Relationship Id="rId916" Type="http://schemas.openxmlformats.org/officeDocument/2006/relationships/hyperlink" Target="http://transparencia.profepa.gob.mx/Transparencia/CurriculumPublico2022/E14_JALISCO/MarcoAntonioVelazquezGarcia_Jalisco.pdf" TargetMode="External"/><Relationship Id="rId1101" Type="http://schemas.openxmlformats.org/officeDocument/2006/relationships/hyperlink" Target="http://transparencia.profepa.gob.mx/Transparencia/CurriculumPublico2023/Tabasco/JoseAgustinCardenasAraujo_Tabasco.pdf" TargetMode="External"/><Relationship Id="rId1546" Type="http://schemas.openxmlformats.org/officeDocument/2006/relationships/hyperlink" Target="http://transparencia.profepa.gob.mx/Transparencia/CurriculumPublico2022/E15_ESTADO_DE_MEXICO/CurriculumProfepaEdoMexLisbetCruzGodinez.pdf" TargetMode="External"/><Relationship Id="rId45" Type="http://schemas.openxmlformats.org/officeDocument/2006/relationships/hyperlink" Target="http://transparencia.profepa.gob.mx/Transparencia/CurriculumPublico2023/Of.%20de%20la%20C.Procuradora/MarioAntonioCesarSantiago_OP.pdf" TargetMode="External"/><Relationship Id="rId1406" Type="http://schemas.openxmlformats.org/officeDocument/2006/relationships/hyperlink" Target="http://transparencia.profepa.gob.mx/Transparencia/CurriculumPublico2023/Guerrero/VictorManuelGarciaGuerra_Guerrero.pdf" TargetMode="External"/><Relationship Id="rId1613" Type="http://schemas.openxmlformats.org/officeDocument/2006/relationships/hyperlink" Target="http://transparencia.profepa.gob.mx/Transparencia/CurriculumPublico2023/Subprocuraduria%20Juridica/RosaSanJuanGarcia_SJ.pdf" TargetMode="External"/><Relationship Id="rId194" Type="http://schemas.openxmlformats.org/officeDocument/2006/relationships/hyperlink" Target="http://transparencia.profepa.gob.mx/Transparencia/CurriculumPublico2023/Morelos/RaulOlveraGuzman_Morelos.pdf" TargetMode="External"/><Relationship Id="rId261" Type="http://schemas.openxmlformats.org/officeDocument/2006/relationships/hyperlink" Target="http://transparencia.profepa.gob.mx/Transparencia/CurriculumPublico2022/28_METRO/JaimeHernandezPaez_ORPAZMVM_DYQ%20SIPOT.pdf" TargetMode="External"/><Relationship Id="rId499" Type="http://schemas.openxmlformats.org/officeDocument/2006/relationships/hyperlink" Target="http://transparencia.profepa.gob.mx/Transparencia/CurriculumPublico2022/E08_CHIHUAHUA/IsabelCristinaAlmarazGallegos_Chihuahua.pdf" TargetMode="External"/><Relationship Id="rId359" Type="http://schemas.openxmlformats.org/officeDocument/2006/relationships/hyperlink" Target="http://transparencia.profepa.gob.mx/Transparencia/CurriculumPublico2023/Subprocuraduria%20Juridica/VanessaVillanuevaSanchez_SJ.pdf" TargetMode="External"/><Relationship Id="rId566" Type="http://schemas.openxmlformats.org/officeDocument/2006/relationships/hyperlink" Target="http://transparencia.profepa.gob.mx/Transparencia/CurriculumPublico2023/Baja%20California%20Sur/OmarHiralesCosio_BajaCaliforniaSur.pdf" TargetMode="External"/><Relationship Id="rId773" Type="http://schemas.openxmlformats.org/officeDocument/2006/relationships/hyperlink" Target="http://transparencia.profepa.gob.mx/Transparencia/CurriculumPublico2023/Baja%20California%20Sur/KarlaCarinaCardenasManriquez_BajaCaliforniaSur.pdf" TargetMode="External"/><Relationship Id="rId1196" Type="http://schemas.openxmlformats.org/officeDocument/2006/relationships/hyperlink" Target="http://transparencia.profepa.gob.mx/Transparencia/CurriculumPublico2023/Yucatan/ElizabethConcepcionPootSanchez_Yucatan.pdf" TargetMode="External"/><Relationship Id="rId121" Type="http://schemas.openxmlformats.org/officeDocument/2006/relationships/hyperlink" Target="http://transparencia.profepa.gob.mx/Transparencia/CurriculumPublico2023/Subprocuraduria%20Juridica/MiguelAngelAnguloAngulo_SJ.pdf" TargetMode="External"/><Relationship Id="rId219" Type="http://schemas.openxmlformats.org/officeDocument/2006/relationships/hyperlink" Target="http://transparencia.profepa.gob.mx/Transparencia/CurriculumPublico2022/E12_GUERRERO/CurriculumProfepaGuerreroDanielArellanoRamirez.pdf" TargetMode="External"/><Relationship Id="rId426" Type="http://schemas.openxmlformats.org/officeDocument/2006/relationships/hyperlink" Target="http://transparencia.profepa.gob.mx/Transparencia/CurriculumPublico2022/E26_SONORA/CurriculumProfepaSonoraOscarReneHeraldezOlivaria.pdf" TargetMode="External"/><Relationship Id="rId633" Type="http://schemas.openxmlformats.org/officeDocument/2006/relationships/hyperlink" Target="http://transparencia.profepa.gob.mx/Transparencia/CurriculumPublico2022/E11_GUANAJUATO/JulietaTorresLona_Guanajuato.pdf" TargetMode="External"/><Relationship Id="rId980" Type="http://schemas.openxmlformats.org/officeDocument/2006/relationships/hyperlink" Target="http://transparencia.profepa.gob.mx/Transparencia/CurriculumPublico2023/Nuevo%20Leon/FloresthelaCantu_NuevoLeon.pdf" TargetMode="External"/><Relationship Id="rId1056" Type="http://schemas.openxmlformats.org/officeDocument/2006/relationships/hyperlink" Target="http://transparencia.profepa.gob.mx/Transparencia/CurriculumPublico2023/Sinaloa/RaulCeronRodriguez_sinaloa.pdf" TargetMode="External"/><Relationship Id="rId1263" Type="http://schemas.openxmlformats.org/officeDocument/2006/relationships/hyperlink" Target="http://transparencia.profepa.gob.mx/Transparencia/CurriculumPublico2023/Subrocuraduria%20de%20Auditoria%20Ambiental/IrvingSanchezMiranda_SAA.pdf" TargetMode="External"/><Relationship Id="rId840" Type="http://schemas.openxmlformats.org/officeDocument/2006/relationships/hyperlink" Target="http://transparencia.profepa.gob.mx/Transparencia/CurriculumPublico2022/E06_COLIMA/CurriculumProfepaColimaNormaLorenaFloresRodriguez.pdf" TargetMode="External"/><Relationship Id="rId938" Type="http://schemas.openxmlformats.org/officeDocument/2006/relationships/hyperlink" Target="http://transparencia.profepa.gob.mx/Transparencia/CurriculumPublico2023/Michoacan/HectorGarciaRios_Michoacan.pdf" TargetMode="External"/><Relationship Id="rId1470" Type="http://schemas.openxmlformats.org/officeDocument/2006/relationships/hyperlink" Target="http://transparencia.profepa.gob.mx/Transparencia/CurriculumPublico2022/E22_QUERETARO/CurriculumProfepaQueretaroJoseLuisSilvaOlvera.pdf" TargetMode="External"/><Relationship Id="rId1568" Type="http://schemas.openxmlformats.org/officeDocument/2006/relationships/hyperlink" Target="http://transparencia.profepa.gob.mx/Transparencia/CurriculumPublico2023/Subprocuraduria%20de%20Inspeecion%20Industrial/JuanManuelCamachoPaz_SII.pdf" TargetMode="External"/><Relationship Id="rId67" Type="http://schemas.openxmlformats.org/officeDocument/2006/relationships/hyperlink" Target="http://transparencia.profepa.gob.mx/Transparencia/CurriculumPublico2022/30_DGA/VanessaJimenezBautista_UAF.pdf" TargetMode="External"/><Relationship Id="rId700" Type="http://schemas.openxmlformats.org/officeDocument/2006/relationships/hyperlink" Target="http://transparencia.profepa.gob.mx/Transparencia/CurriculumPublico2023/Unidad%20de%20Administracion%20y%20Finanzas/LourdesGarciaCarmona_UAF.pdf" TargetMode="External"/><Relationship Id="rId1123" Type="http://schemas.openxmlformats.org/officeDocument/2006/relationships/hyperlink" Target="http://transparencia.profepa.gob.mx/Transparencia/CurriculumPublico2023/Tamaulipas/GlendaNayelyEstradaManzano_Tamaulipas.pdf" TargetMode="External"/><Relationship Id="rId1330" Type="http://schemas.openxmlformats.org/officeDocument/2006/relationships/hyperlink" Target="http://transparencia.profepa.gob.mx/Transparencia/CurriculumPublico2023/Subprocuraduria%20Juridica/AshleyPerezGarcia_SJ.pdf" TargetMode="External"/><Relationship Id="rId1428" Type="http://schemas.openxmlformats.org/officeDocument/2006/relationships/hyperlink" Target="http://transparencia.profepa.gob.mx/Transparencia/CurriculumPublico2023/Morelos/ManuelMiguelMonzonReyes_Morelos.pdf" TargetMode="External"/><Relationship Id="rId1635" Type="http://schemas.openxmlformats.org/officeDocument/2006/relationships/hyperlink" Target="http://transparencia.profepa.gob.mx/Transparencia/CurriculumPublico2023/Subprocuduria%20de%20Recursos%20Naturales/CristinaNicteVegaFlores_SRN%20-%20copia.pdf" TargetMode="External"/><Relationship Id="rId1702" Type="http://schemas.openxmlformats.org/officeDocument/2006/relationships/hyperlink" Target="http://transparencia.profepa.gob.mx/Transparencia/CurriculumPublico2023/Subprocuraduria%20de%20Inspeecion%20Industrial/AbelArguellesAlmontes_SII.pdf" TargetMode="External"/><Relationship Id="rId283" Type="http://schemas.openxmlformats.org/officeDocument/2006/relationships/hyperlink" Target="http://transparencia.profepa.gob.mx/Transparencia/CurriculumPublico2023/Subprocuraduria%20de%20Inspeecion%20Industrial/FranciscoJavierNavarreteEstrada_SII.pdf" TargetMode="External"/><Relationship Id="rId490" Type="http://schemas.openxmlformats.org/officeDocument/2006/relationships/hyperlink" Target="http://transparencia.profepa.gob.mx/Transparencia/CurriculumPublico2023/Unidad%20de%20Administracion%20y%20Finanzas/MariaTeresaAlonsoGomez_UAF.pdf" TargetMode="External"/><Relationship Id="rId143" Type="http://schemas.openxmlformats.org/officeDocument/2006/relationships/hyperlink" Target="http://transparencia.profepa.gob.mx/Transparencia/CurriculumPublico2022/E08_CHIHUAHUA/MaricelaGonzalezMartinez_Chihuahua.pdf" TargetMode="External"/><Relationship Id="rId350" Type="http://schemas.openxmlformats.org/officeDocument/2006/relationships/hyperlink" Target="http://transparencia.profepa.gob.mx/Transparencia/CurriculumPublico2023/Veracruz/ItzelChinoLucas_Veracruz.pdf" TargetMode="External"/><Relationship Id="rId588" Type="http://schemas.openxmlformats.org/officeDocument/2006/relationships/hyperlink" Target="http://transparencia.profepa.gob.mx/Transparencia/CurriculumPublico2023/Nuevo%20Leon/MartinPadron_NuevoLeon.pdf" TargetMode="External"/><Relationship Id="rId795" Type="http://schemas.openxmlformats.org/officeDocument/2006/relationships/hyperlink" Target="http://transparencia.profepa.gob.mx/Transparencia/CurriculumPublico2023/Campeche/IsmaelEduardoPechChe_Campeche.pdf" TargetMode="External"/><Relationship Id="rId9" Type="http://schemas.openxmlformats.org/officeDocument/2006/relationships/hyperlink" Target="http://transparencia.profepa.gob.mx/Transparencia/CurriculumPublico2023/Subprocuduria%20de%20Recursos%20Naturales/JimenaVictoriaCortesLopez_SRN.pdf" TargetMode="External"/><Relationship Id="rId210" Type="http://schemas.openxmlformats.org/officeDocument/2006/relationships/hyperlink" Target="http://transparencia.profepa.gob.mx/Transparencia/CurriculumPublico2023/Subprocuraduria%20de%20Inspeecion%20Industrial/JorgeEnriqueMartinezCruz_SII.pdf" TargetMode="External"/><Relationship Id="rId448" Type="http://schemas.openxmlformats.org/officeDocument/2006/relationships/hyperlink" Target="http://transparencia.profepa.gob.mx/Transparencia/CurriculumPublico2023/Aguascalientes/CesarAlejandroTorresDelgado_Aguascalientes.pdf" TargetMode="External"/><Relationship Id="rId655" Type="http://schemas.openxmlformats.org/officeDocument/2006/relationships/hyperlink" Target="http://transparencia.profepa.gob.mx/Transparencia/CurriculumPublico2022/30_DGA/CurriculumProfepaDGAMarcoAntonioPerezRivera.pdf" TargetMode="External"/><Relationship Id="rId862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078" Type="http://schemas.openxmlformats.org/officeDocument/2006/relationships/hyperlink" Target="http://transparencia.profepa.gob.mx/Transparencia/CurriculumPublico2023/Sonora/ZulemaEsperanzaPerez_Sonora.pdf" TargetMode="External"/><Relationship Id="rId1285" Type="http://schemas.openxmlformats.org/officeDocument/2006/relationships/hyperlink" Target="http://transparencia.profepa.gob.mx/Transparencia/CurriculumPublico2023/Subprocuraduria%20de%20Inspeecion%20Industrial/MariaElenaSantanaHernandez_SII.pdf" TargetMode="External"/><Relationship Id="rId1492" Type="http://schemas.openxmlformats.org/officeDocument/2006/relationships/hyperlink" Target="http://transparencia.profepa.gob.mx/Transparencia/CurriculumPublico2023/Tabasco/GustavoAdolfoOvandodelaCruz_Tabasco.pdf" TargetMode="External"/><Relationship Id="rId308" Type="http://schemas.openxmlformats.org/officeDocument/2006/relationships/hyperlink" Target="http://transparencia.profepa.gob.mx/Transparencia/CurriculumPublico2023/Subprocuraduria%20Juridica/ClaudiaCastroAlvarez_.pdf" TargetMode="External"/><Relationship Id="rId515" Type="http://schemas.openxmlformats.org/officeDocument/2006/relationships/hyperlink" Target="http://transparencia.profepa.gob.mx/Transparencia/CurriculumPublico2022/28_METRO/CurriculumProfepaMetropolitanaAngelManzanoMagdaleno.pdf" TargetMode="External"/><Relationship Id="rId722" Type="http://schemas.openxmlformats.org/officeDocument/2006/relationships/hyperlink" Target="http://transparencia.profepa.gob.mx/Transparencia/CurriculumPublico2023/Aguascalientes/JuanaArandaSalas_Aguascalientes.pdf" TargetMode="External"/><Relationship Id="rId1145" Type="http://schemas.openxmlformats.org/officeDocument/2006/relationships/hyperlink" Target="http://transparencia.profepa.gob.mx/Transparencia/CurriculumPublico2023/Tlaxcala/PedroGuevaraDiaz_Tlaxcala.pdf" TargetMode="External"/><Relationship Id="rId1352" Type="http://schemas.openxmlformats.org/officeDocument/2006/relationships/hyperlink" Target="http://transparencia.profepa.gob.mx/Transparencia/CurriculumPublico2023/Campeche/AlfonsoManuelCutzCan_Campeche.xls.pdf" TargetMode="External"/><Relationship Id="rId89" Type="http://schemas.openxmlformats.org/officeDocument/2006/relationships/hyperlink" Target="http://transparencia.profepa.gob.mx/Transparencia/CurriculumPublico2023/Subprocuraduria%20de%20Inspeecion%20Industrial/MonicaCristinoTorres_SII.pdf" TargetMode="External"/><Relationship Id="rId1005" Type="http://schemas.openxmlformats.org/officeDocument/2006/relationships/hyperlink" Target="http://transparencia.profepa.gob.mx/Transparencia/CurriculumPublico2022/E21_PUEBLA/CurriculumProfepaPueblaJuanManuelFloresTristre.pdf" TargetMode="External"/><Relationship Id="rId1212" Type="http://schemas.openxmlformats.org/officeDocument/2006/relationships/hyperlink" Target="http://transparencia.profepa.gob.mx/Transparencia/CurriculumPublico2023/Zacatecas/MaElenaChavezReyes_Zacatecas.pdf" TargetMode="External"/><Relationship Id="rId1657" Type="http://schemas.openxmlformats.org/officeDocument/2006/relationships/hyperlink" Target="http://transparencia.profepa.gob.mx/Transparencia/CurriculumPublico2022/E20_OAXACA/VictorManuelReyesGarcia_Oaxaca.pdf" TargetMode="External"/><Relationship Id="rId1517" Type="http://schemas.openxmlformats.org/officeDocument/2006/relationships/hyperlink" Target="http://transparencia.profepa.gob.mx/Transparencia/CurriculumPublico2023/Veracruz/NadiaNayelliValenciaLara_Veracruz.pdf" TargetMode="External"/><Relationship Id="rId16" Type="http://schemas.openxmlformats.org/officeDocument/2006/relationships/hyperlink" Target="http://transparencia.profepa.gob.mx/Transparencia/CurriculumPublico2023/Subprocuduria%20de%20Recursos%20Naturales/ItzelMarisolMartinezBolanosA_SRN.pdf" TargetMode="External"/><Relationship Id="rId165" Type="http://schemas.openxmlformats.org/officeDocument/2006/relationships/hyperlink" Target="http://transparencia.profepa.gob.mx/Transparencia/CurriculumPublico2023/Subrocuraduria%20de%20Auditoria%20Ambiental/MaricelaSeguraArellano_SAA.pdf" TargetMode="External"/><Relationship Id="rId372" Type="http://schemas.openxmlformats.org/officeDocument/2006/relationships/hyperlink" Target="http://transparencia.profepa.gob.mx/Transparencia/CurriculumPublico2023/Yucatan/DanielExiquioAyalaMena_Yucatan.pdf" TargetMode="External"/><Relationship Id="rId677" Type="http://schemas.openxmlformats.org/officeDocument/2006/relationships/hyperlink" Target="http://transparencia.profepa.gob.mx/Transparencia/CurriculumPublico2023/Unidad%20de%20Administracion%20y%20Finanzas/LuisJaimeRodriguezMartinez_UAF.pdf" TargetMode="External"/><Relationship Id="rId232" Type="http://schemas.openxmlformats.org/officeDocument/2006/relationships/hyperlink" Target="http://transparencia.profepa.gob.mx/Transparencia/CurriculumPublico2023/Veracruz/JoaquinRomeroRodriguez_Veracruz.pdf" TargetMode="External"/><Relationship Id="rId884" Type="http://schemas.openxmlformats.org/officeDocument/2006/relationships/hyperlink" Target="http://transparencia.profepa.gob.mx/Transparencia/CurriculumPublico2023/Guerrero/CarlosEugenioCruzApont-Guerrero.pdf" TargetMode="External"/><Relationship Id="rId537" Type="http://schemas.openxmlformats.org/officeDocument/2006/relationships/hyperlink" Target="http://transparencia.profepa.gob.mx/Transparencia/CurriculumPublico2022/E08_CHIHUAHUA/EnriqueParraOgaz_Chihuahua.pdf" TargetMode="External"/><Relationship Id="rId744" Type="http://schemas.openxmlformats.org/officeDocument/2006/relationships/hyperlink" Target="http://transparencia.profepa.gob.mx/Transparencia/CurriculumPublico2023/Baja%20California/GabrielaRodriguezArreola_BajaCalifornia.pdf" TargetMode="External"/><Relationship Id="rId951" Type="http://schemas.openxmlformats.org/officeDocument/2006/relationships/hyperlink" Target="http://transparencia.profepa.gob.mx/Transparencia/CurriculumPublico2023/Morelos/JorgeOlguinFelipe_Morelos.pdf" TargetMode="External"/><Relationship Id="rId1167" Type="http://schemas.openxmlformats.org/officeDocument/2006/relationships/hyperlink" Target="http://transparencia.profepa.gob.mx/Transparencia/CurriculumPublico2022/E30%20VERACRUZ/CurriculumProfepaVeracruzGabrielaGarciaParra.pdf" TargetMode="External"/><Relationship Id="rId1374" Type="http://schemas.openxmlformats.org/officeDocument/2006/relationships/hyperlink" Target="http://transparencia.profepa.gob.mx/Transparencia/CurriculumPublico2023/Coahuila/ErikaDeyaniraMartinezCepeda_Coahuila.pdf" TargetMode="External"/><Relationship Id="rId1581" Type="http://schemas.openxmlformats.org/officeDocument/2006/relationships/hyperlink" Target="http://transparencia.profepa.gob.mx/Transparencia/CurriculumPublico2023/Subprocuduria%20de%20Recursos%20Naturales/MiguelAngelRivasMagallon_SRN.pdf" TargetMode="External"/><Relationship Id="rId1679" Type="http://schemas.openxmlformats.org/officeDocument/2006/relationships/hyperlink" Target="http://transparencia.profepa.gob.mx/Transparencia/CurriculumPublico2023/Subprocuraduria%20Juridica/MariaEstherRuachoVazquez_SJ.pdf" TargetMode="External"/><Relationship Id="rId80" Type="http://schemas.openxmlformats.org/officeDocument/2006/relationships/hyperlink" Target="http://transparencia.profepa.gob.mx/Transparencia/CurriculumPublico2022/30_DGA/JairMunozTimoteo_UAF.pdf" TargetMode="External"/><Relationship Id="rId604" Type="http://schemas.openxmlformats.org/officeDocument/2006/relationships/hyperlink" Target="http://transparencia.profepa.gob.mx/Transparencia/CurriculumPublico2022/E26_SONORA/AdiarGastelumRetes_Sonora.pdf" TargetMode="External"/><Relationship Id="rId811" Type="http://schemas.openxmlformats.org/officeDocument/2006/relationships/hyperlink" Target="http://transparencia.profepa.gob.mx/Transparencia/CurriculumPublico2023/Chiapas/NinelShailAcostaOrtiz_Chiapas.pdf" TargetMode="External"/><Relationship Id="rId1027" Type="http://schemas.openxmlformats.org/officeDocument/2006/relationships/hyperlink" Target="http://transparencia.profepa.gob.mx/Transparencia/CurriculumPublico2023/Quintana%20Roo/RaymundoMiguelRosasMondragon_QuintanaRoo.pdf" TargetMode="External"/><Relationship Id="rId1234" Type="http://schemas.openxmlformats.org/officeDocument/2006/relationships/hyperlink" Target="http://transparencia.profepa.gob.mx/Transparencia/CurriculumPublico2022/E15_ESTADO_DE_MEXICO/CurriculumProfepaEdoMexRamonRiveraAmaro.pdf" TargetMode="External"/><Relationship Id="rId1441" Type="http://schemas.openxmlformats.org/officeDocument/2006/relationships/hyperlink" Target="http://transparencia.profepa.gob.mx/Transparencia/CurriculumPublico2023/Nuevo%20Leon/GriceldaGarza_NuevoLeon.pdf" TargetMode="External"/><Relationship Id="rId909" Type="http://schemas.openxmlformats.org/officeDocument/2006/relationships/hyperlink" Target="http://transparencia.profepa.gob.mx/Transparencia/CurriculumPublico2023/Hidalgo/MarcodeJesusMontielMoreno_Hidalgo.pdf" TargetMode="External"/><Relationship Id="rId1301" Type="http://schemas.openxmlformats.org/officeDocument/2006/relationships/hyperlink" Target="http://transparencia.profepa.gob.mx/Transparencia/CurriculumPublico2023/Subprocuduria%20de%20Recursos%20Naturales/JuanCarlosPerezEspinoza_SRN.PDF" TargetMode="External"/><Relationship Id="rId1539" Type="http://schemas.openxmlformats.org/officeDocument/2006/relationships/hyperlink" Target="http://transparencia.profepa.gob.mx/Transparencia/CurriculumPublico2022/E08_CHIHUAHUA/EmmaVelizaSosaQuezada_Chihuahua.pdf" TargetMode="External"/><Relationship Id="rId38" Type="http://schemas.openxmlformats.org/officeDocument/2006/relationships/hyperlink" Target="http://transparencia.profepa.gob.mx/Transparencia/CurriculumPublico2023/Unidad%20de%20Administracion%20y%20Finanzas/MayteCaballeroSanchez_UAF.pdf" TargetMode="External"/><Relationship Id="rId1606" Type="http://schemas.openxmlformats.org/officeDocument/2006/relationships/hyperlink" Target="http://transparencia.profepa.gob.mx/Transparencia/CurriculumPublico2023/Unidad%20de%20Administracion%20y%20Finanzas/PriscilaJudithRuizPretelin_UAF.pdf" TargetMode="External"/><Relationship Id="rId187" Type="http://schemas.openxmlformats.org/officeDocument/2006/relationships/hyperlink" Target="http://transparencia.profepa.gob.mx/Transparencia/CurriculumPublico2023/Queretaro/C.V.%20Javier%20Manuel%20Hernandez%20Vega_Queretaro.pdf" TargetMode="External"/><Relationship Id="rId394" Type="http://schemas.openxmlformats.org/officeDocument/2006/relationships/hyperlink" Target="http://transparencia.profepa.gob.mx/Transparencia/CurriculumPublico2023/Veracruz/BrendaMarleneGonzalezSantamaria_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964"/>
  <sheetViews>
    <sheetView tabSelected="1" topLeftCell="A1934" zoomScale="70" zoomScaleNormal="70" workbookViewId="0">
      <selection activeCell="I1950" sqref="H1:I1048576"/>
    </sheetView>
  </sheetViews>
  <sheetFormatPr baseColWidth="10" defaultRowHeight="18.75" x14ac:dyDescent="0.35"/>
  <cols>
    <col min="1" max="2" width="10.90625" style="4"/>
    <col min="3" max="3" width="10.90625" style="5"/>
    <col min="4" max="4" width="21.36328125" style="4" customWidth="1"/>
    <col min="5" max="5" width="52.08984375" style="4" customWidth="1"/>
    <col min="6" max="6" width="10.36328125" style="4" customWidth="1"/>
    <col min="7" max="7" width="17.453125" style="4" customWidth="1"/>
    <col min="8" max="8" width="13.08984375" style="4" bestFit="1" customWidth="1"/>
    <col min="9" max="9" width="12.81640625" style="4" customWidth="1"/>
    <col min="10" max="10" width="7.26953125" style="4" customWidth="1"/>
    <col min="11" max="11" width="47.453125" style="4" customWidth="1"/>
    <col min="12" max="12" width="11.81640625" style="2" customWidth="1"/>
    <col min="13" max="13" width="21.54296875" style="2" customWidth="1"/>
    <col min="14" max="14" width="7.26953125" style="3" customWidth="1"/>
    <col min="15" max="15" width="150.90625" style="4" bestFit="1" customWidth="1"/>
    <col min="16" max="16" width="9" style="5" customWidth="1"/>
    <col min="17" max="17" width="9.81640625" style="4" customWidth="1"/>
    <col min="18" max="18" width="24.81640625" style="4" bestFit="1" customWidth="1"/>
    <col min="19" max="19" width="7.26953125" style="4" customWidth="1"/>
    <col min="20" max="20" width="7.1796875" style="4" customWidth="1"/>
    <col min="21" max="21" width="3.36328125" style="4" customWidth="1"/>
    <col min="22" max="153" width="10.90625" style="6"/>
    <col min="154" max="16384" width="10.90625" style="4"/>
  </cols>
  <sheetData>
    <row r="1" spans="1:153" x14ac:dyDescent="0.35">
      <c r="A1" s="43" t="s">
        <v>0</v>
      </c>
      <c r="B1" s="1"/>
      <c r="C1" s="1"/>
      <c r="D1" s="43" t="s">
        <v>1</v>
      </c>
      <c r="E1" s="1"/>
      <c r="F1" s="1"/>
      <c r="G1" s="1"/>
      <c r="H1" s="43" t="s">
        <v>2</v>
      </c>
      <c r="I1" s="1"/>
      <c r="J1" s="1"/>
    </row>
    <row r="2" spans="1:153" x14ac:dyDescent="0.35">
      <c r="A2" s="44" t="s">
        <v>3</v>
      </c>
      <c r="B2" s="1"/>
      <c r="C2" s="1"/>
      <c r="D2" s="44" t="s">
        <v>4</v>
      </c>
      <c r="E2" s="1"/>
      <c r="F2" s="1"/>
      <c r="G2" s="1"/>
      <c r="H2" s="44" t="s">
        <v>5</v>
      </c>
      <c r="I2" s="1"/>
      <c r="J2" s="1"/>
    </row>
    <row r="3" spans="1:153" x14ac:dyDescent="0.35">
      <c r="F3" s="45"/>
    </row>
    <row r="4" spans="1:153" x14ac:dyDescent="0.35">
      <c r="F4" s="45"/>
    </row>
    <row r="5" spans="1:153" x14ac:dyDescent="0.35">
      <c r="A5" s="43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1"/>
      <c r="N5" s="8"/>
      <c r="O5" s="1"/>
      <c r="P5" s="1"/>
      <c r="Q5" s="1"/>
      <c r="R5" s="1"/>
      <c r="S5" s="1"/>
      <c r="T5" s="1"/>
      <c r="U5" s="1"/>
    </row>
    <row r="6" spans="1:153" ht="225" x14ac:dyDescent="0.35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/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6" t="s">
        <v>17</v>
      </c>
      <c r="M6" s="46" t="s">
        <v>18</v>
      </c>
      <c r="N6" s="46" t="s">
        <v>19</v>
      </c>
      <c r="O6" s="46" t="s">
        <v>20</v>
      </c>
      <c r="P6" s="46" t="s">
        <v>21</v>
      </c>
      <c r="Q6" s="46" t="s">
        <v>22</v>
      </c>
      <c r="R6" s="46" t="s">
        <v>23</v>
      </c>
      <c r="S6" s="47" t="s">
        <v>24</v>
      </c>
      <c r="T6" s="48" t="s">
        <v>25</v>
      </c>
      <c r="U6" s="46" t="s">
        <v>26</v>
      </c>
    </row>
    <row r="7" spans="1:153" ht="33.75" customHeight="1" x14ac:dyDescent="0.35">
      <c r="A7" s="9">
        <v>2024</v>
      </c>
      <c r="B7" s="10">
        <v>45292</v>
      </c>
      <c r="C7" s="11">
        <v>45382</v>
      </c>
      <c r="D7" s="9" t="s">
        <v>62</v>
      </c>
      <c r="E7" s="9" t="s">
        <v>62</v>
      </c>
      <c r="F7" s="9"/>
      <c r="G7" s="9" t="s">
        <v>3553</v>
      </c>
      <c r="H7" s="9" t="s">
        <v>3554</v>
      </c>
      <c r="I7" s="9" t="s">
        <v>3555</v>
      </c>
      <c r="J7" s="9" t="s">
        <v>48</v>
      </c>
      <c r="K7" s="9" t="s">
        <v>3556</v>
      </c>
      <c r="L7" s="12" t="s">
        <v>33</v>
      </c>
      <c r="M7" s="12" t="s">
        <v>720</v>
      </c>
      <c r="N7" s="13">
        <v>3</v>
      </c>
      <c r="O7" s="14" t="s">
        <v>3557</v>
      </c>
      <c r="P7" s="15" t="s">
        <v>36</v>
      </c>
      <c r="Q7" s="15" t="s">
        <v>36</v>
      </c>
      <c r="R7" s="9" t="s">
        <v>37</v>
      </c>
      <c r="S7" s="9"/>
      <c r="T7" s="16"/>
      <c r="U7" s="9"/>
    </row>
    <row r="8" spans="1:153" ht="33.75" customHeight="1" x14ac:dyDescent="0.35">
      <c r="A8" s="9">
        <v>2024</v>
      </c>
      <c r="B8" s="10">
        <v>45292</v>
      </c>
      <c r="C8" s="11">
        <v>45382</v>
      </c>
      <c r="D8" s="9" t="s">
        <v>149</v>
      </c>
      <c r="E8" s="9" t="s">
        <v>149</v>
      </c>
      <c r="G8" s="9" t="s">
        <v>433</v>
      </c>
      <c r="H8" s="9" t="s">
        <v>65</v>
      </c>
      <c r="I8" s="9" t="s">
        <v>434</v>
      </c>
      <c r="J8" s="9" t="s">
        <v>48</v>
      </c>
      <c r="K8" s="9" t="s">
        <v>4616</v>
      </c>
      <c r="L8" s="12" t="s">
        <v>128</v>
      </c>
      <c r="M8" s="12"/>
      <c r="N8" s="13">
        <v>0</v>
      </c>
      <c r="O8" s="14" t="s">
        <v>435</v>
      </c>
      <c r="P8" s="15" t="s">
        <v>36</v>
      </c>
      <c r="Q8" s="15" t="s">
        <v>36</v>
      </c>
      <c r="R8" s="9" t="s">
        <v>37</v>
      </c>
      <c r="S8" s="17"/>
      <c r="T8" s="18"/>
      <c r="U8" s="9"/>
    </row>
    <row r="9" spans="1:153" ht="33.75" customHeight="1" x14ac:dyDescent="0.35">
      <c r="A9" s="19">
        <v>2024</v>
      </c>
      <c r="B9" s="10">
        <v>45292</v>
      </c>
      <c r="C9" s="11">
        <v>45382</v>
      </c>
      <c r="D9" s="19" t="s">
        <v>4680</v>
      </c>
      <c r="E9" s="19" t="s">
        <v>4680</v>
      </c>
      <c r="F9" s="19"/>
      <c r="G9" s="9" t="s">
        <v>4301</v>
      </c>
      <c r="H9" s="9" t="s">
        <v>4303</v>
      </c>
      <c r="I9" s="9" t="s">
        <v>4302</v>
      </c>
      <c r="J9" s="19" t="s">
        <v>31</v>
      </c>
      <c r="K9" s="19" t="s">
        <v>32</v>
      </c>
      <c r="L9" s="20" t="s">
        <v>95</v>
      </c>
      <c r="M9" s="20" t="s">
        <v>1375</v>
      </c>
      <c r="N9" s="21"/>
      <c r="O9" s="22" t="s">
        <v>4672</v>
      </c>
      <c r="P9" s="23" t="s">
        <v>36</v>
      </c>
      <c r="Q9" s="23" t="s">
        <v>36</v>
      </c>
      <c r="R9" s="9" t="s">
        <v>37</v>
      </c>
      <c r="S9" s="19"/>
      <c r="T9" s="24"/>
      <c r="U9" s="19"/>
    </row>
    <row r="10" spans="1:153" ht="33.75" customHeight="1" x14ac:dyDescent="0.35">
      <c r="A10" s="9">
        <v>2024</v>
      </c>
      <c r="B10" s="10">
        <v>45292</v>
      </c>
      <c r="C10" s="11">
        <v>45382</v>
      </c>
      <c r="D10" s="9" t="s">
        <v>143</v>
      </c>
      <c r="E10" s="9" t="s">
        <v>143</v>
      </c>
      <c r="F10" s="9"/>
      <c r="G10" s="9" t="s">
        <v>2469</v>
      </c>
      <c r="H10" s="9" t="s">
        <v>111</v>
      </c>
      <c r="I10" s="9" t="s">
        <v>111</v>
      </c>
      <c r="J10" s="9" t="s">
        <v>48</v>
      </c>
      <c r="K10" s="9" t="s">
        <v>4576</v>
      </c>
      <c r="L10" s="12" t="s">
        <v>33</v>
      </c>
      <c r="M10" s="12" t="s">
        <v>274</v>
      </c>
      <c r="N10" s="13">
        <v>26</v>
      </c>
      <c r="O10" s="14" t="s">
        <v>2470</v>
      </c>
      <c r="P10" s="15" t="s">
        <v>36</v>
      </c>
      <c r="Q10" s="15" t="s">
        <v>36</v>
      </c>
      <c r="R10" s="9" t="s">
        <v>37</v>
      </c>
      <c r="S10" s="25"/>
      <c r="T10" s="26"/>
      <c r="U10" s="9"/>
    </row>
    <row r="11" spans="1:153" ht="33.75" customHeight="1" x14ac:dyDescent="0.35">
      <c r="A11" s="9">
        <v>2024</v>
      </c>
      <c r="B11" s="10">
        <v>45292</v>
      </c>
      <c r="C11" s="11">
        <v>45382</v>
      </c>
      <c r="D11" s="9" t="s">
        <v>149</v>
      </c>
      <c r="E11" s="9" t="s">
        <v>149</v>
      </c>
      <c r="F11" s="9"/>
      <c r="G11" s="9" t="s">
        <v>705</v>
      </c>
      <c r="H11" s="9" t="s">
        <v>830</v>
      </c>
      <c r="I11" s="9" t="s">
        <v>4300</v>
      </c>
      <c r="J11" s="9" t="s">
        <v>48</v>
      </c>
      <c r="K11" s="9" t="s">
        <v>32</v>
      </c>
      <c r="L11" s="27"/>
      <c r="M11" s="27"/>
      <c r="N11" s="13"/>
      <c r="O11" s="27"/>
      <c r="P11" s="23" t="s">
        <v>36</v>
      </c>
      <c r="Q11" s="23" t="s">
        <v>36</v>
      </c>
      <c r="R11" s="9" t="s">
        <v>37</v>
      </c>
      <c r="S11" s="9"/>
      <c r="T11" s="16"/>
      <c r="U11" s="9"/>
    </row>
    <row r="12" spans="1:153" ht="33.75" customHeight="1" x14ac:dyDescent="0.35">
      <c r="A12" s="9">
        <v>2024</v>
      </c>
      <c r="B12" s="10">
        <v>45292</v>
      </c>
      <c r="C12" s="11">
        <v>45382</v>
      </c>
      <c r="D12" s="9" t="s">
        <v>124</v>
      </c>
      <c r="E12" s="9" t="s">
        <v>124</v>
      </c>
      <c r="F12" s="9"/>
      <c r="G12" s="9" t="s">
        <v>3072</v>
      </c>
      <c r="H12" s="9" t="s">
        <v>981</v>
      </c>
      <c r="I12" s="9" t="s">
        <v>181</v>
      </c>
      <c r="J12" s="9" t="s">
        <v>48</v>
      </c>
      <c r="K12" s="9" t="s">
        <v>4622</v>
      </c>
      <c r="L12" s="12" t="s">
        <v>33</v>
      </c>
      <c r="M12" s="12" t="s">
        <v>87</v>
      </c>
      <c r="N12" s="13">
        <v>14</v>
      </c>
      <c r="O12" s="14" t="s">
        <v>3073</v>
      </c>
      <c r="P12" s="15" t="s">
        <v>36</v>
      </c>
      <c r="Q12" s="15" t="s">
        <v>36</v>
      </c>
      <c r="R12" s="9" t="s">
        <v>37</v>
      </c>
      <c r="S12" s="25"/>
      <c r="T12" s="26"/>
      <c r="U12" s="9"/>
    </row>
    <row r="13" spans="1:153" s="28" customFormat="1" ht="33.75" customHeight="1" x14ac:dyDescent="0.35">
      <c r="A13" s="9">
        <v>2024</v>
      </c>
      <c r="B13" s="10">
        <v>45292</v>
      </c>
      <c r="C13" s="11">
        <v>45382</v>
      </c>
      <c r="D13" s="9" t="s">
        <v>4678</v>
      </c>
      <c r="E13" s="9" t="s">
        <v>4678</v>
      </c>
      <c r="F13" s="9"/>
      <c r="G13" s="9" t="s">
        <v>4291</v>
      </c>
      <c r="H13" s="9" t="s">
        <v>4292</v>
      </c>
      <c r="I13" s="9" t="s">
        <v>140</v>
      </c>
      <c r="J13" s="9" t="s">
        <v>48</v>
      </c>
      <c r="K13" s="9" t="s">
        <v>76</v>
      </c>
      <c r="L13" s="27"/>
      <c r="M13" s="27"/>
      <c r="N13" s="13"/>
      <c r="O13" s="27"/>
      <c r="P13" s="23" t="s">
        <v>36</v>
      </c>
      <c r="Q13" s="23" t="s">
        <v>36</v>
      </c>
      <c r="R13" s="9" t="s">
        <v>37</v>
      </c>
      <c r="S13" s="9"/>
      <c r="T13" s="16"/>
      <c r="U13" s="9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</row>
    <row r="14" spans="1:153" ht="33.75" customHeight="1" x14ac:dyDescent="0.35">
      <c r="A14" s="9">
        <v>2024</v>
      </c>
      <c r="B14" s="10">
        <v>45292</v>
      </c>
      <c r="C14" s="11">
        <v>45382</v>
      </c>
      <c r="D14" s="9" t="s">
        <v>143</v>
      </c>
      <c r="E14" s="9" t="s">
        <v>143</v>
      </c>
      <c r="F14" s="9"/>
      <c r="G14" s="9" t="s">
        <v>144</v>
      </c>
      <c r="H14" s="9" t="s">
        <v>145</v>
      </c>
      <c r="I14" s="9" t="s">
        <v>146</v>
      </c>
      <c r="J14" s="9" t="s">
        <v>31</v>
      </c>
      <c r="K14" s="9" t="s">
        <v>76</v>
      </c>
      <c r="L14" s="12" t="s">
        <v>66</v>
      </c>
      <c r="M14" s="12" t="s">
        <v>147</v>
      </c>
      <c r="N14" s="13">
        <v>25</v>
      </c>
      <c r="O14" s="14" t="s">
        <v>148</v>
      </c>
      <c r="P14" s="15" t="s">
        <v>36</v>
      </c>
      <c r="Q14" s="15" t="s">
        <v>36</v>
      </c>
      <c r="R14" s="9" t="s">
        <v>37</v>
      </c>
      <c r="S14" s="29"/>
      <c r="T14" s="30"/>
      <c r="U14" s="9"/>
    </row>
    <row r="15" spans="1:153" ht="33.75" customHeight="1" x14ac:dyDescent="0.35">
      <c r="A15" s="9">
        <v>2024</v>
      </c>
      <c r="B15" s="10">
        <v>45292</v>
      </c>
      <c r="C15" s="11">
        <v>45382</v>
      </c>
      <c r="D15" s="9" t="s">
        <v>89</v>
      </c>
      <c r="E15" s="9" t="s">
        <v>89</v>
      </c>
      <c r="F15" s="9"/>
      <c r="G15" s="9" t="s">
        <v>90</v>
      </c>
      <c r="H15" s="9" t="s">
        <v>91</v>
      </c>
      <c r="I15" s="9" t="s">
        <v>92</v>
      </c>
      <c r="J15" s="9" t="s">
        <v>48</v>
      </c>
      <c r="K15" s="9" t="s">
        <v>76</v>
      </c>
      <c r="L15" s="49" t="s">
        <v>33</v>
      </c>
      <c r="M15" s="12" t="s">
        <v>274</v>
      </c>
      <c r="N15" s="13">
        <v>3</v>
      </c>
      <c r="O15" s="14" t="s">
        <v>93</v>
      </c>
      <c r="P15" s="15" t="s">
        <v>36</v>
      </c>
      <c r="Q15" s="15" t="s">
        <v>36</v>
      </c>
      <c r="R15" s="9" t="s">
        <v>37</v>
      </c>
      <c r="S15" s="17"/>
      <c r="T15" s="18"/>
      <c r="U15" s="9"/>
    </row>
    <row r="16" spans="1:153" s="6" customFormat="1" ht="33.75" customHeight="1" x14ac:dyDescent="0.35">
      <c r="A16" s="9">
        <v>2024</v>
      </c>
      <c r="B16" s="10">
        <v>45292</v>
      </c>
      <c r="C16" s="11">
        <v>45382</v>
      </c>
      <c r="D16" s="9" t="s">
        <v>4636</v>
      </c>
      <c r="E16" s="9" t="s">
        <v>4636</v>
      </c>
      <c r="F16" s="9"/>
      <c r="G16" s="9" t="s">
        <v>1718</v>
      </c>
      <c r="H16" s="9" t="s">
        <v>41</v>
      </c>
      <c r="I16" s="9" t="s">
        <v>801</v>
      </c>
      <c r="J16" s="9" t="s">
        <v>31</v>
      </c>
      <c r="K16" s="9" t="s">
        <v>76</v>
      </c>
      <c r="L16" s="27"/>
      <c r="M16" s="27"/>
      <c r="N16" s="13"/>
      <c r="O16" s="9"/>
      <c r="P16" s="23" t="s">
        <v>36</v>
      </c>
      <c r="Q16" s="23" t="s">
        <v>36</v>
      </c>
      <c r="R16" s="9" t="s">
        <v>37</v>
      </c>
      <c r="S16" s="9"/>
      <c r="T16" s="16"/>
      <c r="U16" s="9"/>
    </row>
    <row r="17" spans="1:153" ht="33.75" customHeight="1" x14ac:dyDescent="0.35">
      <c r="A17" s="9">
        <v>2024</v>
      </c>
      <c r="B17" s="10">
        <v>45292</v>
      </c>
      <c r="C17" s="11">
        <v>45382</v>
      </c>
      <c r="D17" s="9" t="s">
        <v>349</v>
      </c>
      <c r="E17" s="9" t="s">
        <v>349</v>
      </c>
      <c r="F17" s="9"/>
      <c r="G17" s="9" t="s">
        <v>350</v>
      </c>
      <c r="H17" s="9" t="s">
        <v>351</v>
      </c>
      <c r="I17" s="9" t="s">
        <v>352</v>
      </c>
      <c r="J17" s="9" t="s">
        <v>48</v>
      </c>
      <c r="K17" s="9" t="s">
        <v>4616</v>
      </c>
      <c r="L17" s="12" t="s">
        <v>33</v>
      </c>
      <c r="M17" s="12" t="s">
        <v>77</v>
      </c>
      <c r="N17" s="13">
        <v>15</v>
      </c>
      <c r="O17" s="14" t="s">
        <v>353</v>
      </c>
      <c r="P17" s="15" t="s">
        <v>36</v>
      </c>
      <c r="Q17" s="15" t="s">
        <v>36</v>
      </c>
      <c r="R17" s="9" t="s">
        <v>37</v>
      </c>
      <c r="S17" s="25"/>
      <c r="T17" s="26"/>
      <c r="U17" s="9"/>
    </row>
    <row r="18" spans="1:153" s="28" customFormat="1" ht="33.75" customHeight="1" x14ac:dyDescent="0.35">
      <c r="A18" s="9">
        <v>2024</v>
      </c>
      <c r="B18" s="10">
        <v>45292</v>
      </c>
      <c r="C18" s="11">
        <v>45382</v>
      </c>
      <c r="D18" s="9" t="s">
        <v>4636</v>
      </c>
      <c r="E18" s="9" t="s">
        <v>4636</v>
      </c>
      <c r="F18" s="9"/>
      <c r="G18" s="9" t="s">
        <v>985</v>
      </c>
      <c r="H18" s="9" t="s">
        <v>4290</v>
      </c>
      <c r="I18" s="9" t="s">
        <v>132</v>
      </c>
      <c r="J18" s="9" t="s">
        <v>31</v>
      </c>
      <c r="K18" s="9" t="s">
        <v>76</v>
      </c>
      <c r="L18" s="27"/>
      <c r="M18" s="27"/>
      <c r="N18" s="13"/>
      <c r="O18" s="27"/>
      <c r="P18" s="23" t="s">
        <v>36</v>
      </c>
      <c r="Q18" s="23" t="s">
        <v>36</v>
      </c>
      <c r="R18" s="9" t="s">
        <v>37</v>
      </c>
      <c r="S18" s="9"/>
      <c r="T18" s="16"/>
      <c r="U18" s="9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</row>
    <row r="19" spans="1:153" ht="33.75" customHeight="1" x14ac:dyDescent="0.35">
      <c r="A19" s="9">
        <v>2024</v>
      </c>
      <c r="B19" s="10">
        <v>45292</v>
      </c>
      <c r="C19" s="11">
        <v>45382</v>
      </c>
      <c r="D19" s="9" t="s">
        <v>306</v>
      </c>
      <c r="E19" s="9" t="s">
        <v>306</v>
      </c>
      <c r="F19" s="9"/>
      <c r="G19" s="9" t="s">
        <v>350</v>
      </c>
      <c r="H19" s="9" t="s">
        <v>1203</v>
      </c>
      <c r="I19" s="9" t="s">
        <v>383</v>
      </c>
      <c r="J19" s="9" t="s">
        <v>48</v>
      </c>
      <c r="K19" s="9" t="s">
        <v>4625</v>
      </c>
      <c r="L19" s="12" t="s">
        <v>128</v>
      </c>
      <c r="M19" s="12" t="s">
        <v>87</v>
      </c>
      <c r="N19" s="13">
        <v>7</v>
      </c>
      <c r="O19" s="14" t="s">
        <v>1204</v>
      </c>
      <c r="P19" s="15" t="s">
        <v>36</v>
      </c>
      <c r="Q19" s="15" t="s">
        <v>36</v>
      </c>
      <c r="R19" s="9" t="s">
        <v>37</v>
      </c>
      <c r="S19" s="29"/>
      <c r="T19" s="30"/>
      <c r="U19" s="9"/>
    </row>
    <row r="20" spans="1:153" ht="33.75" customHeight="1" x14ac:dyDescent="0.35">
      <c r="A20" s="9">
        <v>2024</v>
      </c>
      <c r="B20" s="10">
        <v>45292</v>
      </c>
      <c r="C20" s="11">
        <v>45382</v>
      </c>
      <c r="D20" s="9" t="s">
        <v>143</v>
      </c>
      <c r="E20" s="9" t="s">
        <v>143</v>
      </c>
      <c r="F20" s="9"/>
      <c r="G20" s="9" t="s">
        <v>1254</v>
      </c>
      <c r="H20" s="9" t="s">
        <v>1255</v>
      </c>
      <c r="I20" s="9" t="s">
        <v>950</v>
      </c>
      <c r="J20" s="9" t="s">
        <v>48</v>
      </c>
      <c r="K20" s="9" t="s">
        <v>4625</v>
      </c>
      <c r="L20" s="12" t="s">
        <v>33</v>
      </c>
      <c r="M20" s="12" t="s">
        <v>87</v>
      </c>
      <c r="N20" s="13">
        <v>8</v>
      </c>
      <c r="O20" s="14" t="s">
        <v>1256</v>
      </c>
      <c r="P20" s="15" t="s">
        <v>36</v>
      </c>
      <c r="Q20" s="15" t="s">
        <v>36</v>
      </c>
      <c r="R20" s="9" t="s">
        <v>37</v>
      </c>
      <c r="S20" s="9"/>
      <c r="T20" s="16"/>
      <c r="U20" s="9"/>
    </row>
    <row r="21" spans="1:153" s="6" customFormat="1" ht="33.75" customHeight="1" x14ac:dyDescent="0.35">
      <c r="A21" s="19">
        <v>2024</v>
      </c>
      <c r="B21" s="10">
        <v>45292</v>
      </c>
      <c r="C21" s="11">
        <v>45382</v>
      </c>
      <c r="D21" s="19" t="s">
        <v>306</v>
      </c>
      <c r="E21" s="19" t="s">
        <v>306</v>
      </c>
      <c r="F21" s="19"/>
      <c r="G21" s="9" t="s">
        <v>474</v>
      </c>
      <c r="H21" s="9" t="s">
        <v>475</v>
      </c>
      <c r="I21" s="9" t="s">
        <v>171</v>
      </c>
      <c r="J21" s="19" t="s">
        <v>48</v>
      </c>
      <c r="K21" s="19" t="s">
        <v>4615</v>
      </c>
      <c r="L21" s="31" t="s">
        <v>33</v>
      </c>
      <c r="M21" s="31" t="s">
        <v>4802</v>
      </c>
      <c r="N21" s="21">
        <v>15</v>
      </c>
      <c r="O21" s="32" t="s">
        <v>476</v>
      </c>
      <c r="P21" s="33" t="s">
        <v>36</v>
      </c>
      <c r="Q21" s="33" t="s">
        <v>36</v>
      </c>
      <c r="R21" s="9" t="s">
        <v>37</v>
      </c>
      <c r="S21" s="34"/>
      <c r="T21" s="35"/>
      <c r="U21" s="19"/>
    </row>
    <row r="22" spans="1:153" s="28" customFormat="1" ht="33.75" customHeight="1" x14ac:dyDescent="0.35">
      <c r="A22" s="9">
        <v>2024</v>
      </c>
      <c r="B22" s="10">
        <v>45292</v>
      </c>
      <c r="C22" s="11">
        <v>45382</v>
      </c>
      <c r="D22" s="9" t="s">
        <v>4638</v>
      </c>
      <c r="E22" s="9" t="s">
        <v>4638</v>
      </c>
      <c r="F22" s="9"/>
      <c r="G22" s="9" t="s">
        <v>3948</v>
      </c>
      <c r="H22" s="9" t="s">
        <v>4289</v>
      </c>
      <c r="I22" s="9" t="s">
        <v>170</v>
      </c>
      <c r="J22" s="9" t="s">
        <v>48</v>
      </c>
      <c r="K22" s="9" t="s">
        <v>76</v>
      </c>
      <c r="L22" s="27"/>
      <c r="M22" s="27"/>
      <c r="N22" s="13"/>
      <c r="O22" s="27"/>
      <c r="P22" s="23" t="s">
        <v>36</v>
      </c>
      <c r="Q22" s="23" t="s">
        <v>36</v>
      </c>
      <c r="R22" s="9" t="s">
        <v>37</v>
      </c>
      <c r="S22" s="9"/>
      <c r="T22" s="16"/>
      <c r="U22" s="9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</row>
    <row r="23" spans="1:153" ht="33.75" customHeight="1" x14ac:dyDescent="0.35">
      <c r="A23" s="9">
        <v>2024</v>
      </c>
      <c r="B23" s="10">
        <v>45292</v>
      </c>
      <c r="C23" s="11">
        <v>45382</v>
      </c>
      <c r="D23" s="9" t="s">
        <v>306</v>
      </c>
      <c r="E23" s="9" t="s">
        <v>306</v>
      </c>
      <c r="F23" s="9"/>
      <c r="G23" s="9" t="s">
        <v>474</v>
      </c>
      <c r="H23" s="9"/>
      <c r="I23" s="9" t="s">
        <v>2295</v>
      </c>
      <c r="J23" s="9" t="s">
        <v>48</v>
      </c>
      <c r="K23" s="9" t="s">
        <v>4575</v>
      </c>
      <c r="L23" s="49" t="s">
        <v>128</v>
      </c>
      <c r="M23" s="12"/>
      <c r="N23" s="13">
        <v>3</v>
      </c>
      <c r="O23" s="14" t="s">
        <v>2296</v>
      </c>
      <c r="P23" s="15" t="s">
        <v>36</v>
      </c>
      <c r="Q23" s="15" t="s">
        <v>36</v>
      </c>
      <c r="R23" s="9" t="s">
        <v>37</v>
      </c>
      <c r="S23" s="29"/>
      <c r="T23" s="30"/>
      <c r="U23" s="9"/>
    </row>
    <row r="24" spans="1:153" ht="33.75" customHeight="1" x14ac:dyDescent="0.35">
      <c r="A24" s="9">
        <v>2024</v>
      </c>
      <c r="B24" s="10">
        <v>45292</v>
      </c>
      <c r="C24" s="11">
        <v>45382</v>
      </c>
      <c r="D24" s="9" t="s">
        <v>306</v>
      </c>
      <c r="E24" s="9" t="s">
        <v>306</v>
      </c>
      <c r="F24" s="9"/>
      <c r="G24" s="9" t="s">
        <v>474</v>
      </c>
      <c r="H24" s="9" t="s">
        <v>111</v>
      </c>
      <c r="I24" s="9" t="s">
        <v>180</v>
      </c>
      <c r="J24" s="9" t="s">
        <v>48</v>
      </c>
      <c r="K24" s="9" t="s">
        <v>4561</v>
      </c>
      <c r="L24" s="49" t="s">
        <v>33</v>
      </c>
      <c r="M24" s="12" t="s">
        <v>232</v>
      </c>
      <c r="N24" s="13" t="s">
        <v>4712</v>
      </c>
      <c r="O24" s="14" t="s">
        <v>1950</v>
      </c>
      <c r="P24" s="15" t="s">
        <v>36</v>
      </c>
      <c r="Q24" s="15" t="s">
        <v>36</v>
      </c>
      <c r="R24" s="9" t="s">
        <v>37</v>
      </c>
      <c r="S24" s="9"/>
      <c r="T24" s="16"/>
      <c r="U24" s="9"/>
    </row>
    <row r="25" spans="1:153" ht="33.75" customHeight="1" x14ac:dyDescent="0.35">
      <c r="A25" s="9">
        <v>2024</v>
      </c>
      <c r="B25" s="10">
        <v>45292</v>
      </c>
      <c r="C25" s="11">
        <v>45382</v>
      </c>
      <c r="D25" s="9" t="s">
        <v>972</v>
      </c>
      <c r="E25" s="9" t="s">
        <v>972</v>
      </c>
      <c r="F25" s="9"/>
      <c r="G25" s="9" t="s">
        <v>474</v>
      </c>
      <c r="H25" s="9" t="s">
        <v>190</v>
      </c>
      <c r="I25" s="9" t="s">
        <v>1733</v>
      </c>
      <c r="J25" s="9" t="s">
        <v>48</v>
      </c>
      <c r="K25" s="9" t="s">
        <v>4631</v>
      </c>
      <c r="L25" s="12" t="s">
        <v>33</v>
      </c>
      <c r="M25" s="12" t="s">
        <v>849</v>
      </c>
      <c r="N25" s="13">
        <v>15</v>
      </c>
      <c r="O25" s="14" t="s">
        <v>1734</v>
      </c>
      <c r="P25" s="15" t="s">
        <v>36</v>
      </c>
      <c r="Q25" s="15" t="s">
        <v>36</v>
      </c>
      <c r="R25" s="9" t="s">
        <v>37</v>
      </c>
      <c r="S25" s="9"/>
      <c r="T25" s="16"/>
      <c r="U25" s="9"/>
    </row>
    <row r="26" spans="1:153" ht="33.75" customHeight="1" x14ac:dyDescent="0.35">
      <c r="A26" s="9">
        <v>2024</v>
      </c>
      <c r="B26" s="10">
        <v>45292</v>
      </c>
      <c r="C26" s="11">
        <v>45382</v>
      </c>
      <c r="D26" s="9" t="s">
        <v>44</v>
      </c>
      <c r="E26" s="9" t="s">
        <v>44</v>
      </c>
      <c r="F26" s="9"/>
      <c r="G26" s="9" t="s">
        <v>3973</v>
      </c>
      <c r="H26" s="9" t="s">
        <v>3974</v>
      </c>
      <c r="I26" s="9" t="s">
        <v>1304</v>
      </c>
      <c r="J26" s="9" t="s">
        <v>48</v>
      </c>
      <c r="K26" s="9" t="s">
        <v>3975</v>
      </c>
      <c r="L26" s="31" t="s">
        <v>531</v>
      </c>
      <c r="M26" s="12" t="s">
        <v>3976</v>
      </c>
      <c r="N26" s="13">
        <v>1</v>
      </c>
      <c r="O26" s="14" t="s">
        <v>3977</v>
      </c>
      <c r="P26" s="15" t="s">
        <v>36</v>
      </c>
      <c r="Q26" s="15" t="s">
        <v>36</v>
      </c>
      <c r="R26" s="9" t="s">
        <v>37</v>
      </c>
      <c r="S26" s="9"/>
      <c r="T26" s="16"/>
      <c r="U26" s="9"/>
    </row>
    <row r="27" spans="1:153" ht="33.75" customHeight="1" x14ac:dyDescent="0.35">
      <c r="A27" s="9">
        <v>2024</v>
      </c>
      <c r="B27" s="10">
        <v>45292</v>
      </c>
      <c r="C27" s="11">
        <v>45382</v>
      </c>
      <c r="D27" s="9" t="s">
        <v>137</v>
      </c>
      <c r="E27" s="9" t="s">
        <v>137</v>
      </c>
      <c r="F27" s="9"/>
      <c r="G27" s="9" t="s">
        <v>386</v>
      </c>
      <c r="H27" s="9" t="s">
        <v>1237</v>
      </c>
      <c r="I27" s="9" t="s">
        <v>544</v>
      </c>
      <c r="J27" s="9" t="s">
        <v>31</v>
      </c>
      <c r="K27" s="9" t="s">
        <v>4614</v>
      </c>
      <c r="L27" s="12" t="s">
        <v>33</v>
      </c>
      <c r="M27" s="12" t="s">
        <v>4803</v>
      </c>
      <c r="N27" s="13">
        <v>32</v>
      </c>
      <c r="O27" s="14" t="s">
        <v>1607</v>
      </c>
      <c r="P27" s="15" t="s">
        <v>36</v>
      </c>
      <c r="Q27" s="15" t="s">
        <v>36</v>
      </c>
      <c r="R27" s="9" t="s">
        <v>37</v>
      </c>
      <c r="S27" s="17"/>
      <c r="T27" s="18"/>
      <c r="U27" s="9"/>
    </row>
    <row r="28" spans="1:153" s="28" customFormat="1" ht="33.75" customHeight="1" x14ac:dyDescent="0.35">
      <c r="A28" s="9">
        <v>2024</v>
      </c>
      <c r="B28" s="10">
        <v>45292</v>
      </c>
      <c r="C28" s="11">
        <v>45382</v>
      </c>
      <c r="D28" s="9" t="s">
        <v>4680</v>
      </c>
      <c r="E28" s="9" t="s">
        <v>4680</v>
      </c>
      <c r="F28" s="9"/>
      <c r="G28" s="9" t="s">
        <v>880</v>
      </c>
      <c r="H28" s="9" t="s">
        <v>190</v>
      </c>
      <c r="I28" s="9" t="s">
        <v>1162</v>
      </c>
      <c r="J28" s="9" t="s">
        <v>31</v>
      </c>
      <c r="K28" s="9" t="s">
        <v>76</v>
      </c>
      <c r="L28" s="27"/>
      <c r="M28" s="27"/>
      <c r="N28" s="13"/>
      <c r="O28" s="27"/>
      <c r="P28" s="23" t="s">
        <v>36</v>
      </c>
      <c r="Q28" s="23" t="s">
        <v>36</v>
      </c>
      <c r="R28" s="9" t="s">
        <v>37</v>
      </c>
      <c r="S28" s="9"/>
      <c r="T28" s="16"/>
      <c r="U28" s="9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</row>
    <row r="29" spans="1:153" ht="33.75" customHeight="1" x14ac:dyDescent="0.35">
      <c r="A29" s="9">
        <v>2024</v>
      </c>
      <c r="B29" s="10">
        <v>45292</v>
      </c>
      <c r="C29" s="11">
        <v>45382</v>
      </c>
      <c r="D29" s="9" t="s">
        <v>306</v>
      </c>
      <c r="E29" s="9" t="s">
        <v>306</v>
      </c>
      <c r="F29" s="9"/>
      <c r="G29" s="9" t="s">
        <v>386</v>
      </c>
      <c r="H29" s="9" t="s">
        <v>2981</v>
      </c>
      <c r="I29" s="9" t="s">
        <v>2868</v>
      </c>
      <c r="J29" s="9" t="s">
        <v>31</v>
      </c>
      <c r="K29" s="9" t="s">
        <v>4607</v>
      </c>
      <c r="L29" s="12" t="s">
        <v>33</v>
      </c>
      <c r="M29" s="12" t="s">
        <v>77</v>
      </c>
      <c r="N29" s="13">
        <v>15</v>
      </c>
      <c r="O29" s="14" t="s">
        <v>2982</v>
      </c>
      <c r="P29" s="15" t="s">
        <v>36</v>
      </c>
      <c r="Q29" s="15" t="s">
        <v>36</v>
      </c>
      <c r="R29" s="9" t="s">
        <v>37</v>
      </c>
      <c r="S29" s="29"/>
      <c r="T29" s="30"/>
      <c r="U29" s="9"/>
    </row>
    <row r="30" spans="1:153" ht="33.75" customHeight="1" x14ac:dyDescent="0.35">
      <c r="A30" s="9">
        <v>2024</v>
      </c>
      <c r="B30" s="10">
        <v>45292</v>
      </c>
      <c r="C30" s="11">
        <v>45382</v>
      </c>
      <c r="D30" s="9" t="s">
        <v>124</v>
      </c>
      <c r="E30" s="9" t="s">
        <v>124</v>
      </c>
      <c r="F30" s="9"/>
      <c r="G30" s="9" t="s">
        <v>506</v>
      </c>
      <c r="H30" s="9" t="s">
        <v>440</v>
      </c>
      <c r="I30" s="9" t="s">
        <v>383</v>
      </c>
      <c r="J30" s="9" t="s">
        <v>31</v>
      </c>
      <c r="K30" s="19" t="s">
        <v>4615</v>
      </c>
      <c r="L30" s="12" t="s">
        <v>128</v>
      </c>
      <c r="M30" s="12"/>
      <c r="N30" s="13">
        <v>0</v>
      </c>
      <c r="O30" s="14" t="s">
        <v>507</v>
      </c>
      <c r="P30" s="15" t="s">
        <v>36</v>
      </c>
      <c r="Q30" s="15" t="s">
        <v>36</v>
      </c>
      <c r="R30" s="9" t="s">
        <v>37</v>
      </c>
      <c r="S30" s="9"/>
      <c r="T30" s="16"/>
      <c r="U30" s="9"/>
    </row>
    <row r="31" spans="1:153" ht="33.75" customHeight="1" x14ac:dyDescent="0.35">
      <c r="A31" s="9">
        <v>2024</v>
      </c>
      <c r="B31" s="10">
        <v>45292</v>
      </c>
      <c r="C31" s="11">
        <v>45382</v>
      </c>
      <c r="D31" s="9" t="s">
        <v>143</v>
      </c>
      <c r="E31" s="9" t="s">
        <v>143</v>
      </c>
      <c r="F31" s="9"/>
      <c r="G31" s="9" t="s">
        <v>386</v>
      </c>
      <c r="H31" s="9" t="s">
        <v>387</v>
      </c>
      <c r="I31" s="9" t="s">
        <v>388</v>
      </c>
      <c r="J31" s="9" t="s">
        <v>31</v>
      </c>
      <c r="K31" s="9" t="s">
        <v>4616</v>
      </c>
      <c r="L31" s="12" t="s">
        <v>389</v>
      </c>
      <c r="M31" s="12"/>
      <c r="N31" s="13">
        <v>0</v>
      </c>
      <c r="O31" s="14" t="s">
        <v>390</v>
      </c>
      <c r="P31" s="15" t="s">
        <v>36</v>
      </c>
      <c r="Q31" s="15" t="s">
        <v>36</v>
      </c>
      <c r="R31" s="9" t="s">
        <v>37</v>
      </c>
      <c r="S31" s="9"/>
      <c r="T31" s="16"/>
      <c r="U31" s="9"/>
    </row>
    <row r="32" spans="1:153" ht="33.75" customHeight="1" x14ac:dyDescent="0.35">
      <c r="A32" s="9">
        <v>2024</v>
      </c>
      <c r="B32" s="10">
        <v>45292</v>
      </c>
      <c r="C32" s="11">
        <v>45382</v>
      </c>
      <c r="D32" s="9" t="s">
        <v>143</v>
      </c>
      <c r="E32" s="9" t="s">
        <v>143</v>
      </c>
      <c r="F32" s="9"/>
      <c r="G32" s="9" t="s">
        <v>2822</v>
      </c>
      <c r="H32" s="9" t="s">
        <v>268</v>
      </c>
      <c r="I32" s="9" t="s">
        <v>140</v>
      </c>
      <c r="J32" s="9" t="s">
        <v>31</v>
      </c>
      <c r="K32" s="9" t="s">
        <v>4590</v>
      </c>
      <c r="L32" s="12" t="s">
        <v>33</v>
      </c>
      <c r="M32" s="12" t="s">
        <v>77</v>
      </c>
      <c r="N32" s="13">
        <v>1</v>
      </c>
      <c r="O32" s="14" t="s">
        <v>2823</v>
      </c>
      <c r="P32" s="15" t="s">
        <v>36</v>
      </c>
      <c r="Q32" s="15" t="s">
        <v>36</v>
      </c>
      <c r="R32" s="9" t="s">
        <v>37</v>
      </c>
      <c r="S32" s="9"/>
      <c r="T32" s="16"/>
      <c r="U32" s="9"/>
    </row>
    <row r="33" spans="1:21" ht="33.75" customHeight="1" x14ac:dyDescent="0.35">
      <c r="A33" s="9">
        <v>2024</v>
      </c>
      <c r="B33" s="10">
        <v>45292</v>
      </c>
      <c r="C33" s="11">
        <v>45382</v>
      </c>
      <c r="D33" s="9" t="s">
        <v>107</v>
      </c>
      <c r="E33" s="9" t="s">
        <v>107</v>
      </c>
      <c r="F33" s="9"/>
      <c r="G33" s="9" t="s">
        <v>386</v>
      </c>
      <c r="H33" s="9" t="s">
        <v>116</v>
      </c>
      <c r="I33" s="9" t="s">
        <v>171</v>
      </c>
      <c r="J33" s="9" t="s">
        <v>31</v>
      </c>
      <c r="K33" s="9" t="s">
        <v>3556</v>
      </c>
      <c r="L33" s="12" t="s">
        <v>33</v>
      </c>
      <c r="M33" s="12" t="s">
        <v>191</v>
      </c>
      <c r="N33" s="13">
        <v>9</v>
      </c>
      <c r="O33" s="14" t="s">
        <v>3685</v>
      </c>
      <c r="P33" s="15" t="s">
        <v>36</v>
      </c>
      <c r="Q33" s="15" t="s">
        <v>36</v>
      </c>
      <c r="R33" s="9" t="s">
        <v>37</v>
      </c>
      <c r="S33" s="9"/>
      <c r="T33" s="16"/>
      <c r="U33" s="9"/>
    </row>
    <row r="34" spans="1:21" ht="33.75" customHeight="1" x14ac:dyDescent="0.35">
      <c r="A34" s="9">
        <v>2024</v>
      </c>
      <c r="B34" s="10">
        <v>45292</v>
      </c>
      <c r="C34" s="11">
        <v>45382</v>
      </c>
      <c r="D34" s="9" t="s">
        <v>3825</v>
      </c>
      <c r="E34" s="9" t="s">
        <v>3825</v>
      </c>
      <c r="F34" s="9"/>
      <c r="G34" s="9" t="s">
        <v>386</v>
      </c>
      <c r="H34" s="9" t="s">
        <v>151</v>
      </c>
      <c r="I34" s="9" t="s">
        <v>3160</v>
      </c>
      <c r="J34" s="9" t="s">
        <v>31</v>
      </c>
      <c r="K34" s="9" t="s">
        <v>3786</v>
      </c>
      <c r="L34" s="12" t="s">
        <v>33</v>
      </c>
      <c r="M34" s="12" t="s">
        <v>157</v>
      </c>
      <c r="N34" s="13">
        <v>15</v>
      </c>
      <c r="O34" s="14" t="s">
        <v>3826</v>
      </c>
      <c r="P34" s="15" t="s">
        <v>36</v>
      </c>
      <c r="Q34" s="15" t="s">
        <v>36</v>
      </c>
      <c r="R34" s="9" t="s">
        <v>37</v>
      </c>
      <c r="S34" s="17"/>
      <c r="T34" s="18"/>
      <c r="U34" s="9"/>
    </row>
    <row r="35" spans="1:21" ht="33.75" customHeight="1" x14ac:dyDescent="0.35">
      <c r="A35" s="19">
        <v>2024</v>
      </c>
      <c r="B35" s="10">
        <v>45292</v>
      </c>
      <c r="C35" s="11">
        <v>45382</v>
      </c>
      <c r="D35" s="19" t="s">
        <v>4680</v>
      </c>
      <c r="E35" s="19" t="s">
        <v>4680</v>
      </c>
      <c r="F35" s="19"/>
      <c r="G35" s="9" t="s">
        <v>4293</v>
      </c>
      <c r="H35" s="9" t="s">
        <v>82</v>
      </c>
      <c r="I35" s="9" t="s">
        <v>665</v>
      </c>
      <c r="J35" s="9" t="s">
        <v>48</v>
      </c>
      <c r="K35" s="19" t="s">
        <v>76</v>
      </c>
      <c r="L35" s="20" t="s">
        <v>33</v>
      </c>
      <c r="M35" s="20" t="s">
        <v>2355</v>
      </c>
      <c r="N35" s="21">
        <v>4</v>
      </c>
      <c r="O35" s="22" t="s">
        <v>4671</v>
      </c>
      <c r="P35" s="23" t="s">
        <v>36</v>
      </c>
      <c r="Q35" s="23" t="s">
        <v>36</v>
      </c>
      <c r="R35" s="9" t="s">
        <v>37</v>
      </c>
      <c r="S35" s="19"/>
      <c r="T35" s="24"/>
      <c r="U35" s="19"/>
    </row>
    <row r="36" spans="1:21" ht="33.75" customHeight="1" x14ac:dyDescent="0.35">
      <c r="A36" s="9">
        <v>2024</v>
      </c>
      <c r="B36" s="10">
        <v>45292</v>
      </c>
      <c r="C36" s="11">
        <v>45382</v>
      </c>
      <c r="D36" s="9" t="s">
        <v>149</v>
      </c>
      <c r="E36" s="9" t="s">
        <v>149</v>
      </c>
      <c r="F36" s="9"/>
      <c r="G36" s="9" t="s">
        <v>386</v>
      </c>
      <c r="H36" s="9" t="s">
        <v>308</v>
      </c>
      <c r="I36" s="9" t="s">
        <v>2169</v>
      </c>
      <c r="J36" s="9" t="s">
        <v>31</v>
      </c>
      <c r="K36" s="9" t="s">
        <v>4634</v>
      </c>
      <c r="L36" s="49" t="s">
        <v>66</v>
      </c>
      <c r="M36" s="12"/>
      <c r="N36" s="13" t="s">
        <v>4648</v>
      </c>
      <c r="O36" s="14" t="s">
        <v>2170</v>
      </c>
      <c r="P36" s="15" t="s">
        <v>36</v>
      </c>
      <c r="Q36" s="15" t="s">
        <v>36</v>
      </c>
      <c r="R36" s="9" t="s">
        <v>37</v>
      </c>
      <c r="S36" s="29"/>
      <c r="T36" s="30"/>
      <c r="U36" s="9"/>
    </row>
    <row r="37" spans="1:21" ht="33.75" customHeight="1" x14ac:dyDescent="0.35">
      <c r="A37" s="9">
        <v>2024</v>
      </c>
      <c r="B37" s="10">
        <v>45292</v>
      </c>
      <c r="C37" s="11">
        <v>45382</v>
      </c>
      <c r="D37" s="9" t="s">
        <v>149</v>
      </c>
      <c r="E37" s="9" t="s">
        <v>149</v>
      </c>
      <c r="F37" s="9"/>
      <c r="G37" s="9" t="s">
        <v>1561</v>
      </c>
      <c r="H37" s="9" t="s">
        <v>758</v>
      </c>
      <c r="I37" s="9" t="s">
        <v>140</v>
      </c>
      <c r="J37" s="9" t="s">
        <v>48</v>
      </c>
      <c r="K37" s="9" t="s">
        <v>4629</v>
      </c>
      <c r="L37" s="12" t="s">
        <v>100</v>
      </c>
      <c r="M37" s="12"/>
      <c r="N37" s="13">
        <v>33</v>
      </c>
      <c r="O37" s="14" t="s">
        <v>1562</v>
      </c>
      <c r="P37" s="15" t="s">
        <v>36</v>
      </c>
      <c r="Q37" s="15" t="s">
        <v>36</v>
      </c>
      <c r="R37" s="9" t="s">
        <v>37</v>
      </c>
      <c r="S37" s="9"/>
      <c r="T37" s="16"/>
      <c r="U37" s="9"/>
    </row>
    <row r="38" spans="1:21" ht="33.75" customHeight="1" x14ac:dyDescent="0.35">
      <c r="A38" s="9">
        <v>2024</v>
      </c>
      <c r="B38" s="10">
        <v>45292</v>
      </c>
      <c r="C38" s="11">
        <v>45382</v>
      </c>
      <c r="D38" s="9" t="s">
        <v>124</v>
      </c>
      <c r="E38" s="9" t="s">
        <v>124</v>
      </c>
      <c r="F38" s="9"/>
      <c r="G38" s="9" t="s">
        <v>183</v>
      </c>
      <c r="H38" s="9" t="s">
        <v>140</v>
      </c>
      <c r="I38" s="9" t="s">
        <v>116</v>
      </c>
      <c r="J38" s="9" t="s">
        <v>31</v>
      </c>
      <c r="K38" s="9" t="s">
        <v>4886</v>
      </c>
      <c r="L38" s="12" t="s">
        <v>33</v>
      </c>
      <c r="M38" s="12" t="s">
        <v>67</v>
      </c>
      <c r="N38" s="13">
        <v>15</v>
      </c>
      <c r="O38" s="36" t="s">
        <v>184</v>
      </c>
      <c r="P38" s="15" t="s">
        <v>36</v>
      </c>
      <c r="Q38" s="15" t="s">
        <v>36</v>
      </c>
      <c r="R38" s="9" t="s">
        <v>37</v>
      </c>
      <c r="S38" s="9"/>
      <c r="T38" s="16"/>
      <c r="U38" s="9"/>
    </row>
    <row r="39" spans="1:21" ht="33.75" customHeight="1" x14ac:dyDescent="0.35">
      <c r="A39" s="9">
        <v>2024</v>
      </c>
      <c r="B39" s="10">
        <v>45292</v>
      </c>
      <c r="C39" s="11">
        <v>45382</v>
      </c>
      <c r="D39" s="9" t="s">
        <v>149</v>
      </c>
      <c r="E39" s="9" t="s">
        <v>149</v>
      </c>
      <c r="F39" s="9"/>
      <c r="G39" s="9" t="s">
        <v>183</v>
      </c>
      <c r="H39" s="9" t="s">
        <v>65</v>
      </c>
      <c r="I39" s="9" t="s">
        <v>3533</v>
      </c>
      <c r="J39" s="9" t="s">
        <v>31</v>
      </c>
      <c r="K39" s="9" t="s">
        <v>3345</v>
      </c>
      <c r="L39" s="12" t="s">
        <v>66</v>
      </c>
      <c r="M39" s="12"/>
      <c r="N39" s="13">
        <v>23</v>
      </c>
      <c r="O39" s="14" t="s">
        <v>3534</v>
      </c>
      <c r="P39" s="15" t="s">
        <v>36</v>
      </c>
      <c r="Q39" s="15" t="s">
        <v>36</v>
      </c>
      <c r="R39" s="9" t="s">
        <v>37</v>
      </c>
      <c r="S39" s="17"/>
      <c r="T39" s="18"/>
      <c r="U39" s="9"/>
    </row>
    <row r="40" spans="1:21" ht="33.75" customHeight="1" x14ac:dyDescent="0.35">
      <c r="A40" s="9">
        <v>2024</v>
      </c>
      <c r="B40" s="10">
        <v>45292</v>
      </c>
      <c r="C40" s="11">
        <v>45382</v>
      </c>
      <c r="D40" s="9" t="s">
        <v>143</v>
      </c>
      <c r="E40" s="9" t="s">
        <v>143</v>
      </c>
      <c r="F40" s="9"/>
      <c r="G40" s="9" t="s">
        <v>4447</v>
      </c>
      <c r="H40" s="9" t="s">
        <v>4449</v>
      </c>
      <c r="I40" s="9" t="s">
        <v>4448</v>
      </c>
      <c r="J40" s="9" t="s">
        <v>48</v>
      </c>
      <c r="K40" s="9" t="s">
        <v>4886</v>
      </c>
      <c r="L40" s="27" t="s">
        <v>33</v>
      </c>
      <c r="M40" s="12" t="s">
        <v>274</v>
      </c>
      <c r="N40" s="13">
        <v>3</v>
      </c>
      <c r="O40" s="37" t="s">
        <v>4710</v>
      </c>
      <c r="P40" s="23" t="s">
        <v>36</v>
      </c>
      <c r="Q40" s="23" t="s">
        <v>36</v>
      </c>
      <c r="R40" s="9" t="s">
        <v>37</v>
      </c>
      <c r="S40" s="9"/>
      <c r="T40" s="16"/>
      <c r="U40" s="9"/>
    </row>
    <row r="41" spans="1:21" ht="33.75" customHeight="1" x14ac:dyDescent="0.35">
      <c r="A41" s="9">
        <v>2024</v>
      </c>
      <c r="B41" s="10">
        <v>45292</v>
      </c>
      <c r="C41" s="11">
        <v>45382</v>
      </c>
      <c r="D41" s="9" t="s">
        <v>1008</v>
      </c>
      <c r="E41" s="9" t="s">
        <v>1008</v>
      </c>
      <c r="F41" s="9"/>
      <c r="G41" s="9" t="s">
        <v>2985</v>
      </c>
      <c r="H41" s="9" t="s">
        <v>308</v>
      </c>
      <c r="I41" s="9" t="s">
        <v>2986</v>
      </c>
      <c r="J41" s="9" t="s">
        <v>31</v>
      </c>
      <c r="K41" s="9" t="s">
        <v>4607</v>
      </c>
      <c r="L41" s="12" t="s">
        <v>33</v>
      </c>
      <c r="M41" s="12" t="s">
        <v>290</v>
      </c>
      <c r="N41" s="13">
        <v>15</v>
      </c>
      <c r="O41" s="14" t="s">
        <v>2987</v>
      </c>
      <c r="P41" s="15" t="s">
        <v>36</v>
      </c>
      <c r="Q41" s="15" t="s">
        <v>36</v>
      </c>
      <c r="R41" s="9" t="s">
        <v>37</v>
      </c>
      <c r="S41" s="29"/>
      <c r="T41" s="30"/>
      <c r="U41" s="9"/>
    </row>
    <row r="42" spans="1:21" ht="33.75" customHeight="1" x14ac:dyDescent="0.35">
      <c r="A42" s="9">
        <v>2024</v>
      </c>
      <c r="B42" s="10">
        <v>45292</v>
      </c>
      <c r="C42" s="11">
        <v>45382</v>
      </c>
      <c r="D42" s="9" t="s">
        <v>143</v>
      </c>
      <c r="E42" s="9" t="s">
        <v>143</v>
      </c>
      <c r="F42" s="9"/>
      <c r="G42" s="9" t="s">
        <v>2282</v>
      </c>
      <c r="H42" s="9" t="s">
        <v>2283</v>
      </c>
      <c r="I42" s="9" t="s">
        <v>1045</v>
      </c>
      <c r="J42" s="9" t="s">
        <v>31</v>
      </c>
      <c r="K42" s="9" t="s">
        <v>4574</v>
      </c>
      <c r="L42" s="49" t="s">
        <v>33</v>
      </c>
      <c r="M42" s="12" t="s">
        <v>1178</v>
      </c>
      <c r="N42" s="13">
        <v>3</v>
      </c>
      <c r="O42" s="14" t="s">
        <v>2284</v>
      </c>
      <c r="P42" s="15" t="s">
        <v>36</v>
      </c>
      <c r="Q42" s="15" t="s">
        <v>36</v>
      </c>
      <c r="R42" s="9" t="s">
        <v>37</v>
      </c>
      <c r="S42" s="9"/>
      <c r="T42" s="16"/>
      <c r="U42" s="9"/>
    </row>
    <row r="43" spans="1:21" ht="33.75" customHeight="1" x14ac:dyDescent="0.35">
      <c r="A43" s="9">
        <v>2024</v>
      </c>
      <c r="B43" s="10">
        <v>45292</v>
      </c>
      <c r="C43" s="11">
        <v>45382</v>
      </c>
      <c r="D43" s="9" t="s">
        <v>130</v>
      </c>
      <c r="E43" s="9" t="s">
        <v>130</v>
      </c>
      <c r="F43" s="9"/>
      <c r="G43" s="9" t="s">
        <v>131</v>
      </c>
      <c r="H43" s="9" t="s">
        <v>86</v>
      </c>
      <c r="I43" s="9" t="s">
        <v>132</v>
      </c>
      <c r="J43" s="9" t="s">
        <v>48</v>
      </c>
      <c r="K43" s="9" t="s">
        <v>76</v>
      </c>
      <c r="L43" s="12" t="s">
        <v>33</v>
      </c>
      <c r="M43" s="12" t="s">
        <v>133</v>
      </c>
      <c r="N43" s="13">
        <v>5</v>
      </c>
      <c r="O43" s="14" t="s">
        <v>134</v>
      </c>
      <c r="P43" s="15" t="s">
        <v>36</v>
      </c>
      <c r="Q43" s="15" t="s">
        <v>36</v>
      </c>
      <c r="R43" s="9" t="s">
        <v>37</v>
      </c>
      <c r="S43" s="9"/>
      <c r="T43" s="16"/>
      <c r="U43" s="9"/>
    </row>
    <row r="44" spans="1:21" ht="33.75" customHeight="1" x14ac:dyDescent="0.35">
      <c r="A44" s="9">
        <v>2024</v>
      </c>
      <c r="B44" s="10">
        <v>45292</v>
      </c>
      <c r="C44" s="11">
        <v>45382</v>
      </c>
      <c r="D44" s="9" t="s">
        <v>149</v>
      </c>
      <c r="E44" s="9" t="s">
        <v>149</v>
      </c>
      <c r="F44" s="9"/>
      <c r="G44" s="9" t="s">
        <v>2953</v>
      </c>
      <c r="H44" s="9" t="s">
        <v>214</v>
      </c>
      <c r="I44" s="9" t="s">
        <v>2954</v>
      </c>
      <c r="J44" s="9" t="s">
        <v>48</v>
      </c>
      <c r="K44" s="9" t="s">
        <v>4604</v>
      </c>
      <c r="L44" s="12" t="s">
        <v>33</v>
      </c>
      <c r="M44" s="12" t="s">
        <v>4804</v>
      </c>
      <c r="N44" s="13">
        <v>6</v>
      </c>
      <c r="O44" s="14" t="s">
        <v>2955</v>
      </c>
      <c r="P44" s="15" t="s">
        <v>36</v>
      </c>
      <c r="Q44" s="15" t="s">
        <v>36</v>
      </c>
      <c r="R44" s="9" t="s">
        <v>37</v>
      </c>
      <c r="S44" s="9"/>
      <c r="T44" s="16"/>
      <c r="U44" s="9"/>
    </row>
    <row r="45" spans="1:21" ht="33.75" customHeight="1" x14ac:dyDescent="0.35">
      <c r="A45" s="9">
        <v>2024</v>
      </c>
      <c r="B45" s="10">
        <v>45292</v>
      </c>
      <c r="C45" s="11">
        <v>45382</v>
      </c>
      <c r="D45" s="9" t="s">
        <v>149</v>
      </c>
      <c r="E45" s="9" t="s">
        <v>149</v>
      </c>
      <c r="F45" s="9"/>
      <c r="G45" s="9" t="s">
        <v>1824</v>
      </c>
      <c r="H45" s="9" t="s">
        <v>2849</v>
      </c>
      <c r="I45" s="9" t="s">
        <v>699</v>
      </c>
      <c r="J45" s="9" t="s">
        <v>48</v>
      </c>
      <c r="K45" s="9" t="s">
        <v>4590</v>
      </c>
      <c r="L45" s="12" t="s">
        <v>33</v>
      </c>
      <c r="M45" s="12" t="s">
        <v>77</v>
      </c>
      <c r="N45" s="13">
        <v>2</v>
      </c>
      <c r="O45" s="14" t="s">
        <v>2850</v>
      </c>
      <c r="P45" s="15" t="s">
        <v>36</v>
      </c>
      <c r="Q45" s="15" t="s">
        <v>36</v>
      </c>
      <c r="R45" s="9" t="s">
        <v>37</v>
      </c>
      <c r="S45" s="9"/>
      <c r="T45" s="16"/>
      <c r="U45" s="9"/>
    </row>
    <row r="46" spans="1:21" ht="33.75" customHeight="1" x14ac:dyDescent="0.35">
      <c r="A46" s="9">
        <v>2024</v>
      </c>
      <c r="B46" s="10">
        <v>45292</v>
      </c>
      <c r="C46" s="11">
        <v>45382</v>
      </c>
      <c r="D46" s="9" t="s">
        <v>137</v>
      </c>
      <c r="E46" s="9" t="s">
        <v>137</v>
      </c>
      <c r="F46" s="9"/>
      <c r="G46" s="9" t="s">
        <v>1824</v>
      </c>
      <c r="H46" s="9" t="s">
        <v>1825</v>
      </c>
      <c r="I46" s="9" t="s">
        <v>214</v>
      </c>
      <c r="J46" s="9" t="s">
        <v>48</v>
      </c>
      <c r="K46" s="9" t="s">
        <v>4632</v>
      </c>
      <c r="L46" s="12" t="s">
        <v>33</v>
      </c>
      <c r="M46" s="12" t="s">
        <v>1151</v>
      </c>
      <c r="N46" s="13">
        <v>20</v>
      </c>
      <c r="O46" s="14" t="s">
        <v>1826</v>
      </c>
      <c r="P46" s="15" t="s">
        <v>36</v>
      </c>
      <c r="Q46" s="15" t="s">
        <v>36</v>
      </c>
      <c r="R46" s="9" t="s">
        <v>37</v>
      </c>
      <c r="S46" s="9"/>
      <c r="T46" s="16"/>
      <c r="U46" s="9"/>
    </row>
    <row r="47" spans="1:21" ht="33.75" customHeight="1" x14ac:dyDescent="0.35">
      <c r="A47" s="9">
        <v>2024</v>
      </c>
      <c r="B47" s="10">
        <v>45292</v>
      </c>
      <c r="C47" s="11">
        <v>45382</v>
      </c>
      <c r="D47" s="9" t="s">
        <v>306</v>
      </c>
      <c r="E47" s="9" t="s">
        <v>306</v>
      </c>
      <c r="F47" s="9"/>
      <c r="G47" s="9" t="s">
        <v>582</v>
      </c>
      <c r="H47" s="9" t="s">
        <v>583</v>
      </c>
      <c r="I47" s="9" t="s">
        <v>584</v>
      </c>
      <c r="J47" s="9" t="s">
        <v>48</v>
      </c>
      <c r="K47" s="9" t="s">
        <v>4617</v>
      </c>
      <c r="L47" s="12" t="s">
        <v>33</v>
      </c>
      <c r="M47" s="12" t="s">
        <v>290</v>
      </c>
      <c r="N47" s="13">
        <v>21</v>
      </c>
      <c r="O47" s="14" t="s">
        <v>585</v>
      </c>
      <c r="P47" s="15" t="s">
        <v>36</v>
      </c>
      <c r="Q47" s="15" t="s">
        <v>36</v>
      </c>
      <c r="R47" s="9" t="s">
        <v>37</v>
      </c>
      <c r="S47" s="9"/>
      <c r="T47" s="16"/>
      <c r="U47" s="9"/>
    </row>
    <row r="48" spans="1:21" ht="33.75" customHeight="1" x14ac:dyDescent="0.35">
      <c r="A48" s="9">
        <v>2024</v>
      </c>
      <c r="B48" s="10">
        <v>45292</v>
      </c>
      <c r="C48" s="11">
        <v>45382</v>
      </c>
      <c r="D48" s="9" t="s">
        <v>306</v>
      </c>
      <c r="E48" s="9" t="s">
        <v>306</v>
      </c>
      <c r="F48" s="9"/>
      <c r="G48" s="9" t="s">
        <v>724</v>
      </c>
      <c r="H48" s="9" t="s">
        <v>725</v>
      </c>
      <c r="I48" s="9" t="s">
        <v>726</v>
      </c>
      <c r="J48" s="9" t="s">
        <v>48</v>
      </c>
      <c r="K48" s="9" t="s">
        <v>4620</v>
      </c>
      <c r="L48" s="12" t="s">
        <v>33</v>
      </c>
      <c r="M48" s="12" t="s">
        <v>290</v>
      </c>
      <c r="N48" s="13">
        <v>24</v>
      </c>
      <c r="O48" s="14" t="s">
        <v>727</v>
      </c>
      <c r="P48" s="15" t="s">
        <v>36</v>
      </c>
      <c r="Q48" s="15" t="s">
        <v>36</v>
      </c>
      <c r="R48" s="9" t="s">
        <v>37</v>
      </c>
      <c r="S48" s="9"/>
      <c r="T48" s="16"/>
      <c r="U48" s="9"/>
    </row>
    <row r="49" spans="1:21" ht="33.75" customHeight="1" x14ac:dyDescent="0.35">
      <c r="A49" s="9">
        <v>2024</v>
      </c>
      <c r="B49" s="10">
        <v>45292</v>
      </c>
      <c r="C49" s="11">
        <v>45382</v>
      </c>
      <c r="D49" s="9" t="s">
        <v>286</v>
      </c>
      <c r="E49" s="9" t="s">
        <v>286</v>
      </c>
      <c r="F49" s="9"/>
      <c r="G49" s="9" t="s">
        <v>2156</v>
      </c>
      <c r="H49" s="9" t="s">
        <v>300</v>
      </c>
      <c r="I49" s="9" t="s">
        <v>352</v>
      </c>
      <c r="J49" s="9" t="s">
        <v>31</v>
      </c>
      <c r="K49" s="9" t="s">
        <v>4575</v>
      </c>
      <c r="L49" s="12" t="s">
        <v>33</v>
      </c>
      <c r="M49" s="12" t="s">
        <v>629</v>
      </c>
      <c r="N49" s="13">
        <v>15</v>
      </c>
      <c r="O49" s="14" t="s">
        <v>2336</v>
      </c>
      <c r="P49" s="15" t="s">
        <v>36</v>
      </c>
      <c r="Q49" s="15" t="s">
        <v>36</v>
      </c>
      <c r="R49" s="9" t="s">
        <v>37</v>
      </c>
      <c r="S49" s="9"/>
      <c r="T49" s="16"/>
      <c r="U49" s="9"/>
    </row>
    <row r="50" spans="1:21" ht="33.75" customHeight="1" x14ac:dyDescent="0.35">
      <c r="A50" s="9">
        <v>2024</v>
      </c>
      <c r="B50" s="10">
        <v>45292</v>
      </c>
      <c r="C50" s="11">
        <v>45382</v>
      </c>
      <c r="D50" s="9" t="s">
        <v>149</v>
      </c>
      <c r="E50" s="9" t="s">
        <v>149</v>
      </c>
      <c r="F50" s="9"/>
      <c r="G50" s="9" t="s">
        <v>2156</v>
      </c>
      <c r="H50" s="9" t="s">
        <v>3059</v>
      </c>
      <c r="I50" s="9" t="s">
        <v>140</v>
      </c>
      <c r="J50" s="9" t="s">
        <v>31</v>
      </c>
      <c r="K50" s="9" t="s">
        <v>3975</v>
      </c>
      <c r="L50" s="12" t="s">
        <v>66</v>
      </c>
      <c r="M50" s="12"/>
      <c r="N50" s="13">
        <v>9</v>
      </c>
      <c r="O50" s="14" t="s">
        <v>4246</v>
      </c>
      <c r="P50" s="15" t="s">
        <v>36</v>
      </c>
      <c r="Q50" s="15" t="s">
        <v>36</v>
      </c>
      <c r="R50" s="9" t="s">
        <v>37</v>
      </c>
      <c r="S50" s="9"/>
      <c r="T50" s="16"/>
      <c r="U50" s="9"/>
    </row>
    <row r="51" spans="1:21" ht="33.75" customHeight="1" x14ac:dyDescent="0.35">
      <c r="A51" s="9">
        <v>2024</v>
      </c>
      <c r="B51" s="10">
        <v>45292</v>
      </c>
      <c r="C51" s="11">
        <v>45382</v>
      </c>
      <c r="D51" s="9" t="s">
        <v>306</v>
      </c>
      <c r="E51" s="9" t="s">
        <v>306</v>
      </c>
      <c r="F51" s="9"/>
      <c r="G51" s="9" t="s">
        <v>3105</v>
      </c>
      <c r="H51" s="9" t="s">
        <v>1469</v>
      </c>
      <c r="I51" s="9" t="s">
        <v>40</v>
      </c>
      <c r="J51" s="9" t="s">
        <v>31</v>
      </c>
      <c r="K51" s="9" t="s">
        <v>4628</v>
      </c>
      <c r="L51" s="12" t="s">
        <v>33</v>
      </c>
      <c r="M51" s="12" t="s">
        <v>290</v>
      </c>
      <c r="N51" s="13">
        <v>19</v>
      </c>
      <c r="O51" s="14" t="s">
        <v>3106</v>
      </c>
      <c r="P51" s="15" t="s">
        <v>36</v>
      </c>
      <c r="Q51" s="15" t="s">
        <v>36</v>
      </c>
      <c r="R51" s="9" t="s">
        <v>37</v>
      </c>
      <c r="S51" s="9"/>
      <c r="T51" s="16"/>
      <c r="U51" s="9"/>
    </row>
    <row r="52" spans="1:21" ht="33.75" customHeight="1" x14ac:dyDescent="0.35">
      <c r="A52" s="9">
        <v>2024</v>
      </c>
      <c r="B52" s="10">
        <v>45292</v>
      </c>
      <c r="C52" s="11">
        <v>45382</v>
      </c>
      <c r="D52" s="9" t="s">
        <v>828</v>
      </c>
      <c r="E52" s="9" t="s">
        <v>828</v>
      </c>
      <c r="F52" s="9"/>
      <c r="G52" s="9" t="s">
        <v>2156</v>
      </c>
      <c r="H52" s="9" t="s">
        <v>104</v>
      </c>
      <c r="I52" s="9" t="s">
        <v>2157</v>
      </c>
      <c r="J52" s="9" t="s">
        <v>31</v>
      </c>
      <c r="K52" s="9" t="s">
        <v>4634</v>
      </c>
      <c r="L52" s="12" t="s">
        <v>33</v>
      </c>
      <c r="M52" s="12" t="s">
        <v>934</v>
      </c>
      <c r="N52" s="13">
        <v>15</v>
      </c>
      <c r="O52" s="14" t="s">
        <v>2158</v>
      </c>
      <c r="P52" s="15" t="s">
        <v>36</v>
      </c>
      <c r="Q52" s="15" t="s">
        <v>36</v>
      </c>
      <c r="R52" s="9" t="s">
        <v>37</v>
      </c>
      <c r="S52" s="17"/>
      <c r="T52" s="18"/>
      <c r="U52" s="9"/>
    </row>
    <row r="53" spans="1:21" ht="33.75" customHeight="1" x14ac:dyDescent="0.35">
      <c r="A53" s="9">
        <v>2024</v>
      </c>
      <c r="B53" s="10">
        <v>45292</v>
      </c>
      <c r="C53" s="11">
        <v>45382</v>
      </c>
      <c r="D53" s="9" t="s">
        <v>4677</v>
      </c>
      <c r="E53" s="9" t="s">
        <v>4677</v>
      </c>
      <c r="F53" s="9"/>
      <c r="G53" s="9" t="s">
        <v>4460</v>
      </c>
      <c r="H53" s="9" t="s">
        <v>4462</v>
      </c>
      <c r="I53" s="9" t="s">
        <v>4461</v>
      </c>
      <c r="J53" s="9" t="s">
        <v>31</v>
      </c>
      <c r="K53" s="19" t="s">
        <v>4615</v>
      </c>
      <c r="L53" s="27"/>
      <c r="M53" s="27"/>
      <c r="N53" s="13"/>
      <c r="O53" s="27"/>
      <c r="P53" s="23" t="s">
        <v>36</v>
      </c>
      <c r="Q53" s="23" t="s">
        <v>36</v>
      </c>
      <c r="R53" s="9" t="s">
        <v>37</v>
      </c>
      <c r="S53" s="9"/>
      <c r="T53" s="16"/>
      <c r="U53" s="9"/>
    </row>
    <row r="54" spans="1:21" ht="33.75" customHeight="1" x14ac:dyDescent="0.35">
      <c r="A54" s="9">
        <v>2024</v>
      </c>
      <c r="B54" s="10">
        <v>45292</v>
      </c>
      <c r="C54" s="11">
        <v>45382</v>
      </c>
      <c r="D54" s="9" t="s">
        <v>4636</v>
      </c>
      <c r="E54" s="9" t="s">
        <v>4636</v>
      </c>
      <c r="F54" s="9"/>
      <c r="G54" s="9" t="s">
        <v>4458</v>
      </c>
      <c r="H54" s="9" t="s">
        <v>950</v>
      </c>
      <c r="I54" s="9" t="s">
        <v>4459</v>
      </c>
      <c r="J54" s="9" t="s">
        <v>31</v>
      </c>
      <c r="K54" s="19" t="s">
        <v>4615</v>
      </c>
      <c r="L54" s="27"/>
      <c r="M54" s="27"/>
      <c r="N54" s="13"/>
      <c r="O54" s="27"/>
      <c r="P54" s="23" t="s">
        <v>36</v>
      </c>
      <c r="Q54" s="23" t="s">
        <v>36</v>
      </c>
      <c r="R54" s="9" t="s">
        <v>37</v>
      </c>
      <c r="S54" s="9"/>
      <c r="T54" s="16"/>
      <c r="U54" s="9"/>
    </row>
    <row r="55" spans="1:21" ht="33.75" customHeight="1" x14ac:dyDescent="0.35">
      <c r="A55" s="9">
        <v>2024</v>
      </c>
      <c r="B55" s="10">
        <v>45292</v>
      </c>
      <c r="C55" s="11">
        <v>45382</v>
      </c>
      <c r="D55" s="9" t="s">
        <v>3184</v>
      </c>
      <c r="E55" s="9" t="s">
        <v>3184</v>
      </c>
      <c r="F55" s="9"/>
      <c r="G55" s="9" t="s">
        <v>2156</v>
      </c>
      <c r="H55" s="9" t="s">
        <v>888</v>
      </c>
      <c r="I55" s="9" t="s">
        <v>3185</v>
      </c>
      <c r="J55" s="9" t="s">
        <v>31</v>
      </c>
      <c r="K55" s="9" t="s">
        <v>3133</v>
      </c>
      <c r="L55" s="12" t="s">
        <v>33</v>
      </c>
      <c r="M55" s="12" t="s">
        <v>720</v>
      </c>
      <c r="N55" s="13">
        <v>15</v>
      </c>
      <c r="O55" s="14" t="s">
        <v>3186</v>
      </c>
      <c r="P55" s="15" t="s">
        <v>36</v>
      </c>
      <c r="Q55" s="15" t="s">
        <v>36</v>
      </c>
      <c r="R55" s="9" t="s">
        <v>37</v>
      </c>
      <c r="S55" s="29"/>
      <c r="T55" s="30"/>
      <c r="U55" s="9"/>
    </row>
    <row r="56" spans="1:21" ht="33.75" customHeight="1" x14ac:dyDescent="0.35">
      <c r="A56" s="9">
        <v>2024</v>
      </c>
      <c r="B56" s="10">
        <v>45292</v>
      </c>
      <c r="C56" s="11">
        <v>45382</v>
      </c>
      <c r="D56" s="9" t="s">
        <v>164</v>
      </c>
      <c r="E56" s="9" t="s">
        <v>164</v>
      </c>
      <c r="F56" s="9"/>
      <c r="G56" s="9" t="s">
        <v>254</v>
      </c>
      <c r="H56" s="9" t="s">
        <v>1288</v>
      </c>
      <c r="I56" s="9" t="s">
        <v>1289</v>
      </c>
      <c r="J56" s="9" t="s">
        <v>48</v>
      </c>
      <c r="K56" s="9" t="s">
        <v>4626</v>
      </c>
      <c r="L56" s="12" t="s">
        <v>33</v>
      </c>
      <c r="M56" s="12" t="s">
        <v>77</v>
      </c>
      <c r="N56" s="13">
        <v>8</v>
      </c>
      <c r="O56" s="14" t="s">
        <v>1290</v>
      </c>
      <c r="P56" s="15" t="s">
        <v>36</v>
      </c>
      <c r="Q56" s="15" t="s">
        <v>36</v>
      </c>
      <c r="R56" s="9" t="s">
        <v>37</v>
      </c>
      <c r="S56" s="17"/>
      <c r="T56" s="18"/>
      <c r="U56" s="9"/>
    </row>
    <row r="57" spans="1:21" ht="33.75" customHeight="1" x14ac:dyDescent="0.35">
      <c r="A57" s="9">
        <v>2024</v>
      </c>
      <c r="B57" s="10">
        <v>45292</v>
      </c>
      <c r="C57" s="11">
        <v>45382</v>
      </c>
      <c r="D57" s="9" t="s">
        <v>62</v>
      </c>
      <c r="E57" s="9" t="s">
        <v>62</v>
      </c>
      <c r="F57" s="9"/>
      <c r="G57" s="9" t="s">
        <v>4456</v>
      </c>
      <c r="H57" s="9" t="s">
        <v>4457</v>
      </c>
      <c r="I57" s="9" t="s">
        <v>557</v>
      </c>
      <c r="J57" s="9" t="s">
        <v>31</v>
      </c>
      <c r="K57" s="19" t="s">
        <v>4615</v>
      </c>
      <c r="L57" s="27"/>
      <c r="M57" s="27"/>
      <c r="N57" s="13"/>
      <c r="O57" s="38" t="s">
        <v>4783</v>
      </c>
      <c r="P57" s="23" t="s">
        <v>36</v>
      </c>
      <c r="Q57" s="23" t="s">
        <v>36</v>
      </c>
      <c r="R57" s="9" t="s">
        <v>37</v>
      </c>
      <c r="S57" s="9"/>
      <c r="T57" s="16"/>
      <c r="U57" s="9"/>
    </row>
    <row r="58" spans="1:21" ht="33.75" customHeight="1" x14ac:dyDescent="0.35">
      <c r="A58" s="9">
        <v>2024</v>
      </c>
      <c r="B58" s="10">
        <v>45292</v>
      </c>
      <c r="C58" s="11">
        <v>45382</v>
      </c>
      <c r="D58" s="9" t="s">
        <v>253</v>
      </c>
      <c r="E58" s="9" t="s">
        <v>253</v>
      </c>
      <c r="F58" s="9"/>
      <c r="G58" s="9" t="s">
        <v>254</v>
      </c>
      <c r="H58" s="9" t="s">
        <v>255</v>
      </c>
      <c r="I58" s="9" t="s">
        <v>145</v>
      </c>
      <c r="J58" s="9" t="s">
        <v>48</v>
      </c>
      <c r="K58" s="9" t="s">
        <v>4616</v>
      </c>
      <c r="L58" s="12" t="s">
        <v>128</v>
      </c>
      <c r="M58" s="12"/>
      <c r="N58" s="13">
        <v>0</v>
      </c>
      <c r="O58" s="14" t="s">
        <v>256</v>
      </c>
      <c r="P58" s="15" t="s">
        <v>36</v>
      </c>
      <c r="Q58" s="15" t="s">
        <v>36</v>
      </c>
      <c r="R58" s="9" t="s">
        <v>37</v>
      </c>
      <c r="S58" s="29"/>
      <c r="T58" s="30"/>
      <c r="U58" s="9"/>
    </row>
    <row r="59" spans="1:21" ht="33.75" customHeight="1" x14ac:dyDescent="0.35">
      <c r="A59" s="9">
        <v>2024</v>
      </c>
      <c r="B59" s="10">
        <v>45292</v>
      </c>
      <c r="C59" s="11">
        <v>45382</v>
      </c>
      <c r="D59" s="9" t="s">
        <v>253</v>
      </c>
      <c r="E59" s="9" t="s">
        <v>253</v>
      </c>
      <c r="F59" s="9"/>
      <c r="G59" s="9" t="s">
        <v>254</v>
      </c>
      <c r="H59" s="9" t="s">
        <v>1869</v>
      </c>
      <c r="I59" s="9" t="s">
        <v>2515</v>
      </c>
      <c r="J59" s="9" t="s">
        <v>48</v>
      </c>
      <c r="K59" s="9" t="s">
        <v>3975</v>
      </c>
      <c r="L59" s="31" t="s">
        <v>33</v>
      </c>
      <c r="M59" s="12" t="s">
        <v>1151</v>
      </c>
      <c r="N59" s="13">
        <v>26</v>
      </c>
      <c r="O59" s="14" t="s">
        <v>3987</v>
      </c>
      <c r="P59" s="15" t="s">
        <v>36</v>
      </c>
      <c r="Q59" s="15" t="s">
        <v>36</v>
      </c>
      <c r="R59" s="9" t="s">
        <v>37</v>
      </c>
      <c r="S59" s="9"/>
      <c r="T59" s="16"/>
      <c r="U59" s="9"/>
    </row>
    <row r="60" spans="1:21" ht="33.75" customHeight="1" x14ac:dyDescent="0.35">
      <c r="A60" s="9">
        <v>2024</v>
      </c>
      <c r="B60" s="10">
        <v>45292</v>
      </c>
      <c r="C60" s="11">
        <v>45382</v>
      </c>
      <c r="D60" s="9" t="s">
        <v>286</v>
      </c>
      <c r="E60" s="9" t="s">
        <v>286</v>
      </c>
      <c r="F60" s="9"/>
      <c r="G60" s="9" t="s">
        <v>254</v>
      </c>
      <c r="H60" s="9" t="s">
        <v>475</v>
      </c>
      <c r="I60" s="9" t="s">
        <v>190</v>
      </c>
      <c r="J60" s="9" t="s">
        <v>48</v>
      </c>
      <c r="K60" s="9" t="s">
        <v>4629</v>
      </c>
      <c r="L60" s="12" t="s">
        <v>33</v>
      </c>
      <c r="M60" s="12" t="s">
        <v>290</v>
      </c>
      <c r="N60" s="13">
        <v>26</v>
      </c>
      <c r="O60" s="14" t="s">
        <v>1471</v>
      </c>
      <c r="P60" s="15" t="s">
        <v>36</v>
      </c>
      <c r="Q60" s="15" t="s">
        <v>36</v>
      </c>
      <c r="R60" s="9" t="s">
        <v>37</v>
      </c>
      <c r="S60" s="9"/>
      <c r="T60" s="16"/>
      <c r="U60" s="9"/>
    </row>
    <row r="61" spans="1:21" ht="33.75" customHeight="1" x14ac:dyDescent="0.35">
      <c r="A61" s="9">
        <v>2024</v>
      </c>
      <c r="B61" s="10">
        <v>45292</v>
      </c>
      <c r="C61" s="11">
        <v>45382</v>
      </c>
      <c r="D61" s="9" t="s">
        <v>168</v>
      </c>
      <c r="E61" s="9" t="s">
        <v>168</v>
      </c>
      <c r="F61" s="9"/>
      <c r="G61" s="9" t="s">
        <v>559</v>
      </c>
      <c r="H61" s="9" t="s">
        <v>560</v>
      </c>
      <c r="I61" s="9" t="s">
        <v>94</v>
      </c>
      <c r="J61" s="9" t="s">
        <v>48</v>
      </c>
      <c r="K61" s="9" t="s">
        <v>4617</v>
      </c>
      <c r="L61" s="12" t="s">
        <v>33</v>
      </c>
      <c r="M61" s="12" t="s">
        <v>290</v>
      </c>
      <c r="N61" s="13">
        <v>24</v>
      </c>
      <c r="O61" s="14" t="s">
        <v>561</v>
      </c>
      <c r="P61" s="15" t="s">
        <v>36</v>
      </c>
      <c r="Q61" s="15" t="s">
        <v>36</v>
      </c>
      <c r="R61" s="9" t="s">
        <v>37</v>
      </c>
      <c r="S61" s="17"/>
      <c r="T61" s="18"/>
      <c r="U61" s="9"/>
    </row>
    <row r="62" spans="1:21" ht="33.75" customHeight="1" x14ac:dyDescent="0.35">
      <c r="A62" s="9">
        <v>2024</v>
      </c>
      <c r="B62" s="10">
        <v>45292</v>
      </c>
      <c r="C62" s="11">
        <v>45382</v>
      </c>
      <c r="D62" s="9" t="s">
        <v>4637</v>
      </c>
      <c r="E62" s="9" t="s">
        <v>4637</v>
      </c>
      <c r="F62" s="9"/>
      <c r="G62" s="9" t="s">
        <v>4363</v>
      </c>
      <c r="H62" s="9" t="s">
        <v>634</v>
      </c>
      <c r="I62" s="9" t="s">
        <v>767</v>
      </c>
      <c r="J62" s="9" t="s">
        <v>48</v>
      </c>
      <c r="K62" s="19" t="s">
        <v>4615</v>
      </c>
      <c r="L62" s="27"/>
      <c r="M62" s="27"/>
      <c r="N62" s="13"/>
      <c r="O62" s="27"/>
      <c r="P62" s="23" t="s">
        <v>36</v>
      </c>
      <c r="Q62" s="23" t="s">
        <v>36</v>
      </c>
      <c r="R62" s="9" t="s">
        <v>37</v>
      </c>
      <c r="S62" s="9"/>
      <c r="T62" s="16"/>
      <c r="U62" s="9"/>
    </row>
    <row r="63" spans="1:21" ht="33.75" customHeight="1" x14ac:dyDescent="0.35">
      <c r="A63" s="9">
        <v>2024</v>
      </c>
      <c r="B63" s="10">
        <v>45292</v>
      </c>
      <c r="C63" s="11">
        <v>45382</v>
      </c>
      <c r="D63" s="9" t="s">
        <v>143</v>
      </c>
      <c r="E63" s="9" t="s">
        <v>143</v>
      </c>
      <c r="F63" s="9"/>
      <c r="G63" s="9" t="s">
        <v>4466</v>
      </c>
      <c r="H63" s="9" t="s">
        <v>4467</v>
      </c>
      <c r="I63" s="9" t="s">
        <v>121</v>
      </c>
      <c r="J63" s="9" t="s">
        <v>31</v>
      </c>
      <c r="K63" s="9" t="s">
        <v>4617</v>
      </c>
      <c r="L63" s="27"/>
      <c r="M63" s="27"/>
      <c r="N63" s="13"/>
      <c r="O63" s="27"/>
      <c r="P63" s="23" t="s">
        <v>36</v>
      </c>
      <c r="Q63" s="23" t="s">
        <v>36</v>
      </c>
      <c r="R63" s="9" t="s">
        <v>37</v>
      </c>
      <c r="S63" s="9"/>
      <c r="T63" s="16"/>
      <c r="U63" s="9"/>
    </row>
    <row r="64" spans="1:21" ht="33.75" customHeight="1" x14ac:dyDescent="0.35">
      <c r="A64" s="9">
        <v>2024</v>
      </c>
      <c r="B64" s="10">
        <v>45292</v>
      </c>
      <c r="C64" s="11">
        <v>45382</v>
      </c>
      <c r="D64" s="9" t="s">
        <v>107</v>
      </c>
      <c r="E64" s="9" t="s">
        <v>107</v>
      </c>
      <c r="F64" s="9"/>
      <c r="G64" s="9" t="s">
        <v>3794</v>
      </c>
      <c r="H64" s="9" t="s">
        <v>176</v>
      </c>
      <c r="I64" s="9" t="s">
        <v>116</v>
      </c>
      <c r="J64" s="9" t="s">
        <v>48</v>
      </c>
      <c r="K64" s="9" t="s">
        <v>3786</v>
      </c>
      <c r="L64" s="31" t="s">
        <v>33</v>
      </c>
      <c r="M64" s="12" t="s">
        <v>77</v>
      </c>
      <c r="N64" s="13" t="s">
        <v>4660</v>
      </c>
      <c r="O64" s="14" t="s">
        <v>3795</v>
      </c>
      <c r="P64" s="15" t="s">
        <v>36</v>
      </c>
      <c r="Q64" s="15" t="s">
        <v>36</v>
      </c>
      <c r="R64" s="9" t="s">
        <v>37</v>
      </c>
      <c r="S64" s="25"/>
      <c r="T64" s="26"/>
      <c r="U64" s="9"/>
    </row>
    <row r="65" spans="1:21" ht="33.75" customHeight="1" x14ac:dyDescent="0.35">
      <c r="A65" s="9">
        <v>2024</v>
      </c>
      <c r="B65" s="10">
        <v>45292</v>
      </c>
      <c r="C65" s="11">
        <v>45382</v>
      </c>
      <c r="D65" s="9" t="s">
        <v>143</v>
      </c>
      <c r="E65" s="9" t="s">
        <v>143</v>
      </c>
      <c r="F65" s="9"/>
      <c r="G65" s="9" t="s">
        <v>4463</v>
      </c>
      <c r="H65" s="9" t="s">
        <v>4465</v>
      </c>
      <c r="I65" s="9" t="s">
        <v>4464</v>
      </c>
      <c r="J65" s="9" t="s">
        <v>31</v>
      </c>
      <c r="K65" s="9" t="s">
        <v>4617</v>
      </c>
      <c r="L65" s="27"/>
      <c r="M65" s="27"/>
      <c r="N65" s="13"/>
      <c r="O65" s="27"/>
      <c r="P65" s="23" t="s">
        <v>36</v>
      </c>
      <c r="Q65" s="23" t="s">
        <v>36</v>
      </c>
      <c r="R65" s="9" t="s">
        <v>37</v>
      </c>
      <c r="S65" s="9"/>
      <c r="T65" s="16"/>
      <c r="U65" s="9"/>
    </row>
    <row r="66" spans="1:21" ht="33.75" customHeight="1" x14ac:dyDescent="0.35">
      <c r="A66" s="9">
        <v>2024</v>
      </c>
      <c r="B66" s="10">
        <v>45292</v>
      </c>
      <c r="C66" s="11">
        <v>45382</v>
      </c>
      <c r="D66" s="9" t="s">
        <v>2018</v>
      </c>
      <c r="E66" s="9" t="s">
        <v>2018</v>
      </c>
      <c r="F66" s="9"/>
      <c r="G66" s="9" t="s">
        <v>254</v>
      </c>
      <c r="H66" s="9" t="s">
        <v>1576</v>
      </c>
      <c r="I66" s="9" t="s">
        <v>1346</v>
      </c>
      <c r="J66" s="9" t="s">
        <v>48</v>
      </c>
      <c r="K66" s="9" t="s">
        <v>4566</v>
      </c>
      <c r="L66" s="12" t="s">
        <v>33</v>
      </c>
      <c r="M66" s="12" t="s">
        <v>157</v>
      </c>
      <c r="N66" s="13">
        <v>15</v>
      </c>
      <c r="O66" s="14" t="s">
        <v>2019</v>
      </c>
      <c r="P66" s="15" t="s">
        <v>36</v>
      </c>
      <c r="Q66" s="15" t="s">
        <v>36</v>
      </c>
      <c r="R66" s="9" t="s">
        <v>37</v>
      </c>
      <c r="S66" s="29"/>
      <c r="T66" s="30"/>
      <c r="U66" s="9"/>
    </row>
    <row r="67" spans="1:21" ht="33.75" customHeight="1" x14ac:dyDescent="0.35">
      <c r="A67" s="9">
        <v>2024</v>
      </c>
      <c r="B67" s="10">
        <v>45292</v>
      </c>
      <c r="C67" s="11">
        <v>45382</v>
      </c>
      <c r="D67" s="9" t="s">
        <v>234</v>
      </c>
      <c r="E67" s="9" t="s">
        <v>234</v>
      </c>
      <c r="F67" s="9"/>
      <c r="G67" s="9" t="s">
        <v>254</v>
      </c>
      <c r="H67" s="9" t="s">
        <v>1576</v>
      </c>
      <c r="I67" s="9" t="s">
        <v>1519</v>
      </c>
      <c r="J67" s="9" t="s">
        <v>48</v>
      </c>
      <c r="K67" s="9" t="s">
        <v>4614</v>
      </c>
      <c r="L67" s="31" t="s">
        <v>33</v>
      </c>
      <c r="M67" s="12" t="s">
        <v>172</v>
      </c>
      <c r="N67" s="13">
        <v>22</v>
      </c>
      <c r="O67" s="14" t="s">
        <v>1577</v>
      </c>
      <c r="P67" s="15" t="s">
        <v>36</v>
      </c>
      <c r="Q67" s="15" t="s">
        <v>36</v>
      </c>
      <c r="R67" s="9" t="s">
        <v>37</v>
      </c>
      <c r="S67" s="9"/>
      <c r="T67" s="16"/>
      <c r="U67" s="9"/>
    </row>
    <row r="68" spans="1:21" ht="33.75" customHeight="1" x14ac:dyDescent="0.35">
      <c r="A68" s="9">
        <v>2024</v>
      </c>
      <c r="B68" s="10">
        <v>45292</v>
      </c>
      <c r="C68" s="11">
        <v>45382</v>
      </c>
      <c r="D68" s="9" t="s">
        <v>266</v>
      </c>
      <c r="E68" s="9" t="s">
        <v>266</v>
      </c>
      <c r="F68" s="9"/>
      <c r="G68" s="9" t="s">
        <v>254</v>
      </c>
      <c r="H68" s="9" t="s">
        <v>737</v>
      </c>
      <c r="I68" s="9" t="s">
        <v>180</v>
      </c>
      <c r="J68" s="9" t="s">
        <v>48</v>
      </c>
      <c r="K68" s="19" t="s">
        <v>4578</v>
      </c>
      <c r="L68" s="12" t="s">
        <v>33</v>
      </c>
      <c r="M68" s="12" t="s">
        <v>172</v>
      </c>
      <c r="N68" s="13">
        <v>21</v>
      </c>
      <c r="O68" s="14" t="s">
        <v>2518</v>
      </c>
      <c r="P68" s="15" t="s">
        <v>36</v>
      </c>
      <c r="Q68" s="15" t="s">
        <v>36</v>
      </c>
      <c r="R68" s="9" t="s">
        <v>37</v>
      </c>
      <c r="S68" s="17"/>
      <c r="T68" s="18"/>
      <c r="U68" s="9"/>
    </row>
    <row r="69" spans="1:21" ht="33.75" customHeight="1" x14ac:dyDescent="0.35">
      <c r="A69" s="9">
        <v>2024</v>
      </c>
      <c r="B69" s="10">
        <v>45292</v>
      </c>
      <c r="C69" s="11">
        <v>45382</v>
      </c>
      <c r="D69" s="9" t="s">
        <v>4677</v>
      </c>
      <c r="E69" s="9" t="s">
        <v>4677</v>
      </c>
      <c r="F69" s="9"/>
      <c r="G69" s="9" t="s">
        <v>4480</v>
      </c>
      <c r="H69" s="9" t="s">
        <v>4481</v>
      </c>
      <c r="I69" s="9" t="s">
        <v>1039</v>
      </c>
      <c r="J69" s="9" t="s">
        <v>48</v>
      </c>
      <c r="K69" s="9" t="s">
        <v>4620</v>
      </c>
      <c r="L69" s="27"/>
      <c r="M69" s="27"/>
      <c r="N69" s="13"/>
      <c r="O69" s="27"/>
      <c r="P69" s="23" t="s">
        <v>36</v>
      </c>
      <c r="Q69" s="23" t="s">
        <v>36</v>
      </c>
      <c r="R69" s="9" t="s">
        <v>37</v>
      </c>
      <c r="S69" s="9"/>
      <c r="T69" s="16"/>
      <c r="U69" s="9"/>
    </row>
    <row r="70" spans="1:21" ht="33.75" customHeight="1" x14ac:dyDescent="0.35">
      <c r="A70" s="9">
        <v>2024</v>
      </c>
      <c r="B70" s="10">
        <v>45292</v>
      </c>
      <c r="C70" s="11">
        <v>45382</v>
      </c>
      <c r="D70" s="9" t="s">
        <v>3205</v>
      </c>
      <c r="E70" s="9" t="s">
        <v>3205</v>
      </c>
      <c r="F70" s="9"/>
      <c r="G70" s="9" t="s">
        <v>254</v>
      </c>
      <c r="H70" s="9" t="s">
        <v>2889</v>
      </c>
      <c r="I70" s="9" t="s">
        <v>1318</v>
      </c>
      <c r="J70" s="9" t="s">
        <v>48</v>
      </c>
      <c r="K70" s="9" t="s">
        <v>4295</v>
      </c>
      <c r="L70" s="31" t="s">
        <v>33</v>
      </c>
      <c r="M70" s="12" t="s">
        <v>504</v>
      </c>
      <c r="N70" s="13">
        <v>23</v>
      </c>
      <c r="O70" s="14" t="s">
        <v>3206</v>
      </c>
      <c r="P70" s="15" t="s">
        <v>36</v>
      </c>
      <c r="Q70" s="15" t="s">
        <v>36</v>
      </c>
      <c r="R70" s="9" t="s">
        <v>37</v>
      </c>
      <c r="S70" s="29"/>
      <c r="T70" s="30"/>
      <c r="U70" s="9"/>
    </row>
    <row r="71" spans="1:21" ht="33.75" customHeight="1" x14ac:dyDescent="0.35">
      <c r="A71" s="9">
        <v>2024</v>
      </c>
      <c r="B71" s="10">
        <v>45292</v>
      </c>
      <c r="C71" s="11">
        <v>45382</v>
      </c>
      <c r="D71" s="9" t="s">
        <v>149</v>
      </c>
      <c r="E71" s="9" t="s">
        <v>149</v>
      </c>
      <c r="F71" s="9"/>
      <c r="G71" s="9" t="s">
        <v>254</v>
      </c>
      <c r="H71" s="9" t="s">
        <v>3080</v>
      </c>
      <c r="I71" s="9" t="s">
        <v>704</v>
      </c>
      <c r="J71" s="9" t="s">
        <v>48</v>
      </c>
      <c r="K71" s="9" t="s">
        <v>4622</v>
      </c>
      <c r="L71" s="12" t="s">
        <v>33</v>
      </c>
      <c r="M71" s="12" t="s">
        <v>4805</v>
      </c>
      <c r="N71" s="13">
        <v>6</v>
      </c>
      <c r="O71" s="14" t="s">
        <v>3081</v>
      </c>
      <c r="P71" s="15" t="s">
        <v>36</v>
      </c>
      <c r="Q71" s="15" t="s">
        <v>36</v>
      </c>
      <c r="R71" s="9" t="s">
        <v>37</v>
      </c>
      <c r="S71" s="9"/>
      <c r="T71" s="16"/>
      <c r="U71" s="9"/>
    </row>
    <row r="72" spans="1:21" ht="33.75" customHeight="1" x14ac:dyDescent="0.35">
      <c r="A72" s="9">
        <v>2024</v>
      </c>
      <c r="B72" s="10">
        <v>45292</v>
      </c>
      <c r="C72" s="11">
        <v>45382</v>
      </c>
      <c r="D72" s="9" t="s">
        <v>306</v>
      </c>
      <c r="E72" s="9" t="s">
        <v>306</v>
      </c>
      <c r="F72" s="9"/>
      <c r="G72" s="9" t="s">
        <v>2899</v>
      </c>
      <c r="H72" s="9" t="s">
        <v>554</v>
      </c>
      <c r="I72" s="9" t="s">
        <v>571</v>
      </c>
      <c r="J72" s="9" t="s">
        <v>48</v>
      </c>
      <c r="K72" s="9" t="s">
        <v>4604</v>
      </c>
      <c r="L72" s="12" t="s">
        <v>33</v>
      </c>
      <c r="M72" s="12" t="s">
        <v>172</v>
      </c>
      <c r="N72" s="13">
        <v>10</v>
      </c>
      <c r="O72" s="14" t="s">
        <v>2900</v>
      </c>
      <c r="P72" s="15" t="s">
        <v>36</v>
      </c>
      <c r="Q72" s="15" t="s">
        <v>36</v>
      </c>
      <c r="R72" s="9" t="s">
        <v>37</v>
      </c>
      <c r="S72" s="9"/>
      <c r="T72" s="16"/>
      <c r="U72" s="9"/>
    </row>
    <row r="73" spans="1:21" ht="33.75" customHeight="1" x14ac:dyDescent="0.35">
      <c r="A73" s="9">
        <v>2024</v>
      </c>
      <c r="B73" s="10">
        <v>45292</v>
      </c>
      <c r="C73" s="11">
        <v>45382</v>
      </c>
      <c r="D73" s="9" t="s">
        <v>137</v>
      </c>
      <c r="E73" s="9" t="s">
        <v>137</v>
      </c>
      <c r="F73" s="9"/>
      <c r="G73" s="9" t="s">
        <v>1677</v>
      </c>
      <c r="H73" s="9" t="s">
        <v>1678</v>
      </c>
      <c r="I73" s="9" t="s">
        <v>1679</v>
      </c>
      <c r="J73" s="9" t="s">
        <v>31</v>
      </c>
      <c r="K73" s="9" t="s">
        <v>4630</v>
      </c>
      <c r="L73" s="12" t="s">
        <v>33</v>
      </c>
      <c r="M73" s="12" t="s">
        <v>384</v>
      </c>
      <c r="N73" s="13">
        <v>10</v>
      </c>
      <c r="O73" s="14" t="s">
        <v>1680</v>
      </c>
      <c r="P73" s="15" t="s">
        <v>36</v>
      </c>
      <c r="Q73" s="15" t="s">
        <v>36</v>
      </c>
      <c r="R73" s="9" t="s">
        <v>37</v>
      </c>
      <c r="S73" s="9"/>
      <c r="T73" s="16"/>
      <c r="U73" s="9"/>
    </row>
    <row r="74" spans="1:21" ht="33.75" customHeight="1" x14ac:dyDescent="0.35">
      <c r="A74" s="9">
        <v>2024</v>
      </c>
      <c r="B74" s="10">
        <v>45292</v>
      </c>
      <c r="C74" s="11">
        <v>45382</v>
      </c>
      <c r="D74" s="9" t="s">
        <v>306</v>
      </c>
      <c r="E74" s="9" t="s">
        <v>306</v>
      </c>
      <c r="F74" s="9"/>
      <c r="G74" s="9" t="s">
        <v>728</v>
      </c>
      <c r="H74" s="9" t="s">
        <v>140</v>
      </c>
      <c r="I74" s="9" t="s">
        <v>145</v>
      </c>
      <c r="J74" s="9" t="s">
        <v>48</v>
      </c>
      <c r="K74" s="9" t="s">
        <v>4620</v>
      </c>
      <c r="L74" s="12" t="s">
        <v>33</v>
      </c>
      <c r="M74" s="12" t="s">
        <v>77</v>
      </c>
      <c r="N74" s="13">
        <v>15</v>
      </c>
      <c r="O74" s="14" t="s">
        <v>729</v>
      </c>
      <c r="P74" s="15" t="s">
        <v>36</v>
      </c>
      <c r="Q74" s="15" t="s">
        <v>36</v>
      </c>
      <c r="R74" s="9" t="s">
        <v>37</v>
      </c>
      <c r="S74" s="9"/>
      <c r="T74" s="16"/>
      <c r="U74" s="9"/>
    </row>
    <row r="75" spans="1:21" ht="33.75" customHeight="1" x14ac:dyDescent="0.35">
      <c r="A75" s="9">
        <v>2024</v>
      </c>
      <c r="B75" s="10">
        <v>45292</v>
      </c>
      <c r="C75" s="11">
        <v>45382</v>
      </c>
      <c r="D75" s="9" t="s">
        <v>391</v>
      </c>
      <c r="E75" s="9" t="s">
        <v>391</v>
      </c>
      <c r="F75" s="9"/>
      <c r="G75" s="9" t="s">
        <v>2193</v>
      </c>
      <c r="H75" s="9" t="s">
        <v>74</v>
      </c>
      <c r="I75" s="9" t="s">
        <v>2194</v>
      </c>
      <c r="J75" s="9" t="s">
        <v>48</v>
      </c>
      <c r="K75" s="9" t="s">
        <v>4574</v>
      </c>
      <c r="L75" s="12" t="s">
        <v>33</v>
      </c>
      <c r="M75" s="12" t="s">
        <v>77</v>
      </c>
      <c r="N75" s="13">
        <v>6</v>
      </c>
      <c r="O75" s="14" t="s">
        <v>2195</v>
      </c>
      <c r="P75" s="15" t="s">
        <v>36</v>
      </c>
      <c r="Q75" s="15" t="s">
        <v>36</v>
      </c>
      <c r="R75" s="9" t="s">
        <v>37</v>
      </c>
      <c r="S75" s="9"/>
      <c r="T75" s="16"/>
      <c r="U75" s="9"/>
    </row>
    <row r="76" spans="1:21" ht="33.75" customHeight="1" x14ac:dyDescent="0.35">
      <c r="A76" s="9">
        <v>2024</v>
      </c>
      <c r="B76" s="10">
        <v>45292</v>
      </c>
      <c r="C76" s="11">
        <v>45382</v>
      </c>
      <c r="D76" s="9" t="s">
        <v>266</v>
      </c>
      <c r="E76" s="9" t="s">
        <v>266</v>
      </c>
      <c r="F76" s="9"/>
      <c r="G76" s="9" t="s">
        <v>2886</v>
      </c>
      <c r="H76" s="9" t="s">
        <v>180</v>
      </c>
      <c r="I76" s="9" t="s">
        <v>1519</v>
      </c>
      <c r="J76" s="9" t="s">
        <v>48</v>
      </c>
      <c r="K76" s="9" t="s">
        <v>4604</v>
      </c>
      <c r="L76" s="12" t="s">
        <v>66</v>
      </c>
      <c r="M76" s="12"/>
      <c r="N76" s="13">
        <v>19</v>
      </c>
      <c r="O76" s="14" t="s">
        <v>2887</v>
      </c>
      <c r="P76" s="15" t="s">
        <v>36</v>
      </c>
      <c r="Q76" s="15" t="s">
        <v>36</v>
      </c>
      <c r="R76" s="9" t="s">
        <v>37</v>
      </c>
      <c r="S76" s="9"/>
      <c r="T76" s="16"/>
      <c r="U76" s="9"/>
    </row>
    <row r="77" spans="1:21" ht="33.75" customHeight="1" x14ac:dyDescent="0.35">
      <c r="A77" s="9">
        <v>2024</v>
      </c>
      <c r="B77" s="10">
        <v>45292</v>
      </c>
      <c r="C77" s="11">
        <v>45382</v>
      </c>
      <c r="D77" s="9" t="s">
        <v>306</v>
      </c>
      <c r="E77" s="9" t="s">
        <v>306</v>
      </c>
      <c r="F77" s="9"/>
      <c r="G77" s="9" t="s">
        <v>586</v>
      </c>
      <c r="H77" s="9" t="s">
        <v>587</v>
      </c>
      <c r="I77" s="9" t="s">
        <v>588</v>
      </c>
      <c r="J77" s="9" t="s">
        <v>48</v>
      </c>
      <c r="K77" s="9" t="s">
        <v>4617</v>
      </c>
      <c r="L77" s="12" t="s">
        <v>33</v>
      </c>
      <c r="M77" s="12" t="s">
        <v>472</v>
      </c>
      <c r="N77" s="13">
        <v>24</v>
      </c>
      <c r="O77" s="14" t="s">
        <v>589</v>
      </c>
      <c r="P77" s="15" t="s">
        <v>36</v>
      </c>
      <c r="Q77" s="15" t="s">
        <v>36</v>
      </c>
      <c r="R77" s="9" t="s">
        <v>37</v>
      </c>
      <c r="S77" s="9"/>
      <c r="T77" s="16"/>
      <c r="U77" s="9"/>
    </row>
    <row r="78" spans="1:21" ht="33.75" customHeight="1" x14ac:dyDescent="0.35">
      <c r="A78" s="9">
        <v>2024</v>
      </c>
      <c r="B78" s="10">
        <v>45292</v>
      </c>
      <c r="C78" s="11">
        <v>45382</v>
      </c>
      <c r="D78" s="9" t="s">
        <v>137</v>
      </c>
      <c r="E78" s="9" t="s">
        <v>137</v>
      </c>
      <c r="F78" s="9"/>
      <c r="G78" s="9" t="s">
        <v>2886</v>
      </c>
      <c r="H78" s="9" t="s">
        <v>3762</v>
      </c>
      <c r="I78" s="9" t="s">
        <v>3763</v>
      </c>
      <c r="J78" s="9" t="s">
        <v>48</v>
      </c>
      <c r="K78" s="9" t="s">
        <v>3556</v>
      </c>
      <c r="L78" s="12" t="s">
        <v>33</v>
      </c>
      <c r="M78" s="12" t="s">
        <v>290</v>
      </c>
      <c r="N78" s="13">
        <v>13</v>
      </c>
      <c r="O78" s="14" t="s">
        <v>3688</v>
      </c>
      <c r="P78" s="15" t="s">
        <v>36</v>
      </c>
      <c r="Q78" s="15" t="s">
        <v>36</v>
      </c>
      <c r="R78" s="9" t="s">
        <v>37</v>
      </c>
      <c r="S78" s="17"/>
      <c r="T78" s="18"/>
      <c r="U78" s="9"/>
    </row>
    <row r="79" spans="1:21" ht="33.75" customHeight="1" x14ac:dyDescent="0.35">
      <c r="A79" s="9">
        <v>2024</v>
      </c>
      <c r="B79" s="10">
        <v>45292</v>
      </c>
      <c r="C79" s="11">
        <v>45382</v>
      </c>
      <c r="D79" s="9" t="s">
        <v>137</v>
      </c>
      <c r="E79" s="9" t="s">
        <v>137</v>
      </c>
      <c r="F79" s="9"/>
      <c r="G79" s="9" t="s">
        <v>4479</v>
      </c>
      <c r="H79" s="9" t="s">
        <v>190</v>
      </c>
      <c r="I79" s="9" t="s">
        <v>1006</v>
      </c>
      <c r="J79" s="9" t="s">
        <v>31</v>
      </c>
      <c r="K79" s="9" t="s">
        <v>4619</v>
      </c>
      <c r="L79" s="27" t="s">
        <v>33</v>
      </c>
      <c r="M79" s="27" t="s">
        <v>4806</v>
      </c>
      <c r="N79" s="13" t="s">
        <v>4662</v>
      </c>
      <c r="O79" s="38" t="s">
        <v>4794</v>
      </c>
      <c r="P79" s="23" t="s">
        <v>36</v>
      </c>
      <c r="Q79" s="23" t="s">
        <v>36</v>
      </c>
      <c r="R79" s="9" t="s">
        <v>37</v>
      </c>
      <c r="S79" s="9"/>
      <c r="T79" s="16"/>
      <c r="U79" s="9"/>
    </row>
    <row r="80" spans="1:21" ht="33.75" customHeight="1" x14ac:dyDescent="0.35">
      <c r="A80" s="9">
        <v>2024</v>
      </c>
      <c r="B80" s="10">
        <v>45292</v>
      </c>
      <c r="C80" s="11">
        <v>45382</v>
      </c>
      <c r="D80" s="9" t="s">
        <v>107</v>
      </c>
      <c r="E80" s="9" t="s">
        <v>107</v>
      </c>
      <c r="F80" s="9"/>
      <c r="G80" s="9" t="s">
        <v>3637</v>
      </c>
      <c r="H80" s="9" t="s">
        <v>1129</v>
      </c>
      <c r="I80" s="9" t="s">
        <v>3686</v>
      </c>
      <c r="J80" s="9" t="s">
        <v>48</v>
      </c>
      <c r="K80" s="9" t="s">
        <v>3556</v>
      </c>
      <c r="L80" s="12" t="s">
        <v>122</v>
      </c>
      <c r="M80" s="12" t="s">
        <v>3687</v>
      </c>
      <c r="N80" s="13">
        <v>15</v>
      </c>
      <c r="O80" s="14" t="s">
        <v>3688</v>
      </c>
      <c r="P80" s="15" t="s">
        <v>36</v>
      </c>
      <c r="Q80" s="15" t="s">
        <v>36</v>
      </c>
      <c r="R80" s="9" t="s">
        <v>37</v>
      </c>
      <c r="S80" s="29"/>
      <c r="T80" s="30"/>
      <c r="U80" s="9"/>
    </row>
    <row r="81" spans="1:21" ht="33.75" customHeight="1" x14ac:dyDescent="0.35">
      <c r="A81" s="9">
        <v>2024</v>
      </c>
      <c r="B81" s="10">
        <v>45292</v>
      </c>
      <c r="C81" s="11">
        <v>45382</v>
      </c>
      <c r="D81" s="9" t="s">
        <v>3636</v>
      </c>
      <c r="E81" s="9" t="s">
        <v>3636</v>
      </c>
      <c r="F81" s="9"/>
      <c r="G81" s="9" t="s">
        <v>3637</v>
      </c>
      <c r="H81" s="9" t="s">
        <v>2007</v>
      </c>
      <c r="I81" s="9" t="s">
        <v>177</v>
      </c>
      <c r="J81" s="9" t="s">
        <v>48</v>
      </c>
      <c r="K81" s="9" t="s">
        <v>3556</v>
      </c>
      <c r="L81" s="12" t="s">
        <v>33</v>
      </c>
      <c r="M81" s="12" t="s">
        <v>3638</v>
      </c>
      <c r="N81" s="13">
        <v>6</v>
      </c>
      <c r="O81" s="14" t="s">
        <v>3639</v>
      </c>
      <c r="P81" s="15" t="s">
        <v>36</v>
      </c>
      <c r="Q81" s="15" t="s">
        <v>36</v>
      </c>
      <c r="R81" s="9" t="s">
        <v>37</v>
      </c>
      <c r="S81" s="17"/>
      <c r="T81" s="18"/>
      <c r="U81" s="9"/>
    </row>
    <row r="82" spans="1:21" s="6" customFormat="1" ht="33.75" customHeight="1" x14ac:dyDescent="0.35">
      <c r="A82" s="9">
        <v>2024</v>
      </c>
      <c r="B82" s="10">
        <v>45292</v>
      </c>
      <c r="C82" s="11">
        <v>45382</v>
      </c>
      <c r="D82" s="9" t="s">
        <v>143</v>
      </c>
      <c r="E82" s="9" t="s">
        <v>143</v>
      </c>
      <c r="F82" s="9"/>
      <c r="G82" s="9" t="s">
        <v>4473</v>
      </c>
      <c r="H82" s="9" t="s">
        <v>268</v>
      </c>
      <c r="I82" s="9" t="s">
        <v>1020</v>
      </c>
      <c r="J82" s="9" t="s">
        <v>48</v>
      </c>
      <c r="K82" s="9" t="s">
        <v>4619</v>
      </c>
      <c r="L82" s="27"/>
      <c r="M82" s="27"/>
      <c r="N82" s="13"/>
      <c r="O82" s="27"/>
      <c r="P82" s="23" t="s">
        <v>36</v>
      </c>
      <c r="Q82" s="23" t="s">
        <v>36</v>
      </c>
      <c r="R82" s="9" t="s">
        <v>37</v>
      </c>
      <c r="S82" s="9"/>
      <c r="T82" s="16"/>
      <c r="U82" s="9"/>
    </row>
    <row r="83" spans="1:21" ht="33.75" customHeight="1" x14ac:dyDescent="0.35">
      <c r="A83" s="9">
        <v>2024</v>
      </c>
      <c r="B83" s="10">
        <v>45292</v>
      </c>
      <c r="C83" s="11">
        <v>45382</v>
      </c>
      <c r="D83" s="9" t="s">
        <v>149</v>
      </c>
      <c r="E83" s="9" t="s">
        <v>149</v>
      </c>
      <c r="F83" s="9"/>
      <c r="G83" s="9" t="s">
        <v>377</v>
      </c>
      <c r="H83" s="9" t="s">
        <v>1318</v>
      </c>
      <c r="I83" s="9" t="s">
        <v>2732</v>
      </c>
      <c r="J83" s="9" t="s">
        <v>31</v>
      </c>
      <c r="K83" s="9" t="s">
        <v>4590</v>
      </c>
      <c r="L83" s="49" t="s">
        <v>66</v>
      </c>
      <c r="M83" s="12"/>
      <c r="N83" s="13" t="s">
        <v>4735</v>
      </c>
      <c r="O83" s="14" t="s">
        <v>2733</v>
      </c>
      <c r="P83" s="15" t="s">
        <v>36</v>
      </c>
      <c r="Q83" s="15" t="s">
        <v>36</v>
      </c>
      <c r="R83" s="9" t="s">
        <v>37</v>
      </c>
      <c r="S83" s="29"/>
      <c r="T83" s="30"/>
      <c r="U83" s="9"/>
    </row>
    <row r="84" spans="1:21" ht="33.75" customHeight="1" x14ac:dyDescent="0.35">
      <c r="A84" s="9">
        <v>2024</v>
      </c>
      <c r="B84" s="10">
        <v>45292</v>
      </c>
      <c r="C84" s="11">
        <v>45382</v>
      </c>
      <c r="D84" s="9" t="s">
        <v>149</v>
      </c>
      <c r="E84" s="9" t="s">
        <v>149</v>
      </c>
      <c r="F84" s="9"/>
      <c r="G84" s="9" t="s">
        <v>1827</v>
      </c>
      <c r="H84" s="9" t="s">
        <v>1488</v>
      </c>
      <c r="I84" s="9" t="s">
        <v>1828</v>
      </c>
      <c r="J84" s="9" t="s">
        <v>31</v>
      </c>
      <c r="K84" s="9" t="s">
        <v>4632</v>
      </c>
      <c r="L84" s="12" t="s">
        <v>33</v>
      </c>
      <c r="M84" s="12" t="s">
        <v>141</v>
      </c>
      <c r="N84" s="13">
        <v>20</v>
      </c>
      <c r="O84" s="14" t="s">
        <v>1829</v>
      </c>
      <c r="P84" s="15" t="s">
        <v>36</v>
      </c>
      <c r="Q84" s="15" t="s">
        <v>36</v>
      </c>
      <c r="R84" s="9" t="s">
        <v>37</v>
      </c>
      <c r="S84" s="9"/>
      <c r="T84" s="16"/>
      <c r="U84" s="9"/>
    </row>
    <row r="85" spans="1:21" ht="33.75" customHeight="1" x14ac:dyDescent="0.35">
      <c r="A85" s="9">
        <v>2024</v>
      </c>
      <c r="B85" s="10">
        <v>45292</v>
      </c>
      <c r="C85" s="11">
        <v>45382</v>
      </c>
      <c r="D85" s="9" t="s">
        <v>137</v>
      </c>
      <c r="E85" s="9" t="s">
        <v>137</v>
      </c>
      <c r="F85" s="9"/>
      <c r="G85" s="9" t="s">
        <v>377</v>
      </c>
      <c r="H85" s="9" t="s">
        <v>116</v>
      </c>
      <c r="I85" s="9" t="s">
        <v>378</v>
      </c>
      <c r="J85" s="9" t="s">
        <v>31</v>
      </c>
      <c r="K85" s="9" t="s">
        <v>4616</v>
      </c>
      <c r="L85" s="12" t="s">
        <v>33</v>
      </c>
      <c r="M85" s="12" t="s">
        <v>87</v>
      </c>
      <c r="N85" s="13">
        <v>15</v>
      </c>
      <c r="O85" s="14" t="s">
        <v>379</v>
      </c>
      <c r="P85" s="15" t="s">
        <v>36</v>
      </c>
      <c r="Q85" s="15" t="s">
        <v>36</v>
      </c>
      <c r="R85" s="9" t="s">
        <v>37</v>
      </c>
      <c r="S85" s="9"/>
      <c r="T85" s="16"/>
      <c r="U85" s="9"/>
    </row>
    <row r="86" spans="1:21" ht="33.75" customHeight="1" x14ac:dyDescent="0.35">
      <c r="A86" s="9">
        <v>2024</v>
      </c>
      <c r="B86" s="10">
        <v>45292</v>
      </c>
      <c r="C86" s="11">
        <v>45382</v>
      </c>
      <c r="D86" s="9" t="s">
        <v>3906</v>
      </c>
      <c r="E86" s="9" t="s">
        <v>3906</v>
      </c>
      <c r="F86" s="9"/>
      <c r="G86" s="9" t="s">
        <v>377</v>
      </c>
      <c r="H86" s="9" t="s">
        <v>214</v>
      </c>
      <c r="I86" s="9" t="s">
        <v>94</v>
      </c>
      <c r="J86" s="9" t="s">
        <v>31</v>
      </c>
      <c r="K86" s="9" t="s">
        <v>3786</v>
      </c>
      <c r="L86" s="12" t="s">
        <v>33</v>
      </c>
      <c r="M86" s="12" t="s">
        <v>77</v>
      </c>
      <c r="N86" s="13">
        <v>11</v>
      </c>
      <c r="O86" s="14" t="s">
        <v>3907</v>
      </c>
      <c r="P86" s="15" t="s">
        <v>36</v>
      </c>
      <c r="Q86" s="15" t="s">
        <v>36</v>
      </c>
      <c r="R86" s="9" t="s">
        <v>37</v>
      </c>
      <c r="S86" s="9"/>
      <c r="T86" s="16"/>
      <c r="U86" s="9"/>
    </row>
    <row r="87" spans="1:21" ht="33.75" customHeight="1" x14ac:dyDescent="0.35">
      <c r="A87" s="9">
        <v>2024</v>
      </c>
      <c r="B87" s="10">
        <v>45292</v>
      </c>
      <c r="C87" s="11">
        <v>45382</v>
      </c>
      <c r="D87" s="9" t="s">
        <v>149</v>
      </c>
      <c r="E87" s="9" t="s">
        <v>149</v>
      </c>
      <c r="F87" s="9"/>
      <c r="G87" s="9" t="s">
        <v>377</v>
      </c>
      <c r="H87" s="9" t="s">
        <v>2174</v>
      </c>
      <c r="I87" s="9" t="s">
        <v>109</v>
      </c>
      <c r="J87" s="9" t="s">
        <v>31</v>
      </c>
      <c r="K87" s="9" t="s">
        <v>4634</v>
      </c>
      <c r="L87" s="12" t="s">
        <v>66</v>
      </c>
      <c r="M87" s="12" t="s">
        <v>4807</v>
      </c>
      <c r="N87" s="13">
        <v>4</v>
      </c>
      <c r="O87" s="14" t="s">
        <v>2175</v>
      </c>
      <c r="P87" s="15" t="s">
        <v>36</v>
      </c>
      <c r="Q87" s="15" t="s">
        <v>36</v>
      </c>
      <c r="R87" s="9" t="s">
        <v>37</v>
      </c>
      <c r="S87" s="9"/>
      <c r="T87" s="16"/>
      <c r="U87" s="9"/>
    </row>
    <row r="88" spans="1:21" ht="33.75" customHeight="1" x14ac:dyDescent="0.35">
      <c r="A88" s="9">
        <v>2024</v>
      </c>
      <c r="B88" s="10">
        <v>45292</v>
      </c>
      <c r="C88" s="11">
        <v>45382</v>
      </c>
      <c r="D88" s="9" t="s">
        <v>1971</v>
      </c>
      <c r="E88" s="9" t="s">
        <v>1971</v>
      </c>
      <c r="F88" s="9"/>
      <c r="G88" s="9" t="s">
        <v>1972</v>
      </c>
      <c r="H88" s="9" t="s">
        <v>140</v>
      </c>
      <c r="I88" s="9" t="s">
        <v>1973</v>
      </c>
      <c r="J88" s="9" t="s">
        <v>31</v>
      </c>
      <c r="K88" s="9" t="s">
        <v>4561</v>
      </c>
      <c r="L88" s="12" t="s">
        <v>122</v>
      </c>
      <c r="M88" s="12" t="s">
        <v>4808</v>
      </c>
      <c r="N88" s="13">
        <v>16</v>
      </c>
      <c r="O88" s="14" t="s">
        <v>1974</v>
      </c>
      <c r="P88" s="15" t="s">
        <v>36</v>
      </c>
      <c r="Q88" s="15" t="s">
        <v>36</v>
      </c>
      <c r="R88" s="9" t="s">
        <v>37</v>
      </c>
      <c r="S88" s="17"/>
      <c r="T88" s="18"/>
      <c r="U88" s="9"/>
    </row>
    <row r="89" spans="1:21" s="6" customFormat="1" ht="33.75" customHeight="1" x14ac:dyDescent="0.35">
      <c r="A89" s="9">
        <v>2024</v>
      </c>
      <c r="B89" s="10">
        <v>45292</v>
      </c>
      <c r="C89" s="11">
        <v>45382</v>
      </c>
      <c r="D89" s="9" t="s">
        <v>143</v>
      </c>
      <c r="E89" s="9" t="s">
        <v>143</v>
      </c>
      <c r="F89" s="9"/>
      <c r="G89" s="9" t="s">
        <v>4475</v>
      </c>
      <c r="H89" s="9" t="s">
        <v>4476</v>
      </c>
      <c r="I89" s="9" t="s">
        <v>3985</v>
      </c>
      <c r="J89" s="9" t="s">
        <v>31</v>
      </c>
      <c r="K89" s="9" t="s">
        <v>4619</v>
      </c>
      <c r="L89" s="27" t="s">
        <v>33</v>
      </c>
      <c r="M89" s="27" t="s">
        <v>4107</v>
      </c>
      <c r="N89" s="13">
        <v>7</v>
      </c>
      <c r="O89" s="37" t="s">
        <v>4708</v>
      </c>
      <c r="P89" s="23" t="s">
        <v>36</v>
      </c>
      <c r="Q89" s="23" t="s">
        <v>36</v>
      </c>
      <c r="R89" s="9" t="s">
        <v>37</v>
      </c>
      <c r="S89" s="9"/>
      <c r="T89" s="16"/>
      <c r="U89" s="9"/>
    </row>
    <row r="90" spans="1:21" ht="33.75" customHeight="1" x14ac:dyDescent="0.35">
      <c r="A90" s="9">
        <v>2024</v>
      </c>
      <c r="B90" s="10">
        <v>45292</v>
      </c>
      <c r="C90" s="11">
        <v>45382</v>
      </c>
      <c r="D90" s="9" t="s">
        <v>3368</v>
      </c>
      <c r="E90" s="9" t="s">
        <v>3368</v>
      </c>
      <c r="F90" s="9"/>
      <c r="G90" s="9" t="s">
        <v>3369</v>
      </c>
      <c r="H90" s="9" t="s">
        <v>352</v>
      </c>
      <c r="I90" s="9" t="s">
        <v>1896</v>
      </c>
      <c r="J90" s="9" t="s">
        <v>31</v>
      </c>
      <c r="K90" s="9" t="s">
        <v>3345</v>
      </c>
      <c r="L90" s="31" t="s">
        <v>33</v>
      </c>
      <c r="M90" s="12" t="s">
        <v>1151</v>
      </c>
      <c r="N90" s="13">
        <v>21</v>
      </c>
      <c r="O90" s="14" t="s">
        <v>3370</v>
      </c>
      <c r="P90" s="15" t="s">
        <v>36</v>
      </c>
      <c r="Q90" s="15" t="s">
        <v>36</v>
      </c>
      <c r="R90" s="9" t="s">
        <v>37</v>
      </c>
      <c r="S90" s="29"/>
      <c r="T90" s="30"/>
      <c r="U90" s="9"/>
    </row>
    <row r="91" spans="1:21" ht="33.75" customHeight="1" x14ac:dyDescent="0.35">
      <c r="A91" s="9">
        <v>2024</v>
      </c>
      <c r="B91" s="10">
        <v>45292</v>
      </c>
      <c r="C91" s="11">
        <v>45382</v>
      </c>
      <c r="D91" s="9" t="s">
        <v>149</v>
      </c>
      <c r="E91" s="9" t="s">
        <v>149</v>
      </c>
      <c r="F91" s="9"/>
      <c r="G91" s="9" t="s">
        <v>213</v>
      </c>
      <c r="H91" s="9" t="s">
        <v>214</v>
      </c>
      <c r="I91" s="9" t="s">
        <v>120</v>
      </c>
      <c r="J91" s="9" t="s">
        <v>31</v>
      </c>
      <c r="K91" s="9" t="s">
        <v>4886</v>
      </c>
      <c r="L91" s="12" t="s">
        <v>33</v>
      </c>
      <c r="M91" s="12" t="s">
        <v>87</v>
      </c>
      <c r="N91" s="13" t="s">
        <v>4660</v>
      </c>
      <c r="O91" s="14" t="s">
        <v>215</v>
      </c>
      <c r="P91" s="15" t="s">
        <v>36</v>
      </c>
      <c r="Q91" s="15" t="s">
        <v>36</v>
      </c>
      <c r="R91" s="9" t="s">
        <v>37</v>
      </c>
      <c r="S91" s="17"/>
      <c r="T91" s="18"/>
      <c r="U91" s="9"/>
    </row>
    <row r="92" spans="1:21" ht="33.75" customHeight="1" x14ac:dyDescent="0.35">
      <c r="A92" s="9">
        <v>2024</v>
      </c>
      <c r="B92" s="10">
        <v>45292</v>
      </c>
      <c r="C92" s="11">
        <v>45382</v>
      </c>
      <c r="D92" s="9" t="s">
        <v>137</v>
      </c>
      <c r="E92" s="9" t="s">
        <v>137</v>
      </c>
      <c r="F92" s="9"/>
      <c r="G92" s="9" t="s">
        <v>4474</v>
      </c>
      <c r="H92" s="9" t="s">
        <v>1640</v>
      </c>
      <c r="I92" s="9" t="s">
        <v>1018</v>
      </c>
      <c r="J92" s="9" t="s">
        <v>48</v>
      </c>
      <c r="K92" s="9" t="s">
        <v>4619</v>
      </c>
      <c r="L92" s="27"/>
      <c r="M92" s="27"/>
      <c r="N92" s="13"/>
      <c r="O92" s="27"/>
      <c r="P92" s="23" t="s">
        <v>36</v>
      </c>
      <c r="Q92" s="23" t="s">
        <v>36</v>
      </c>
      <c r="R92" s="9" t="s">
        <v>37</v>
      </c>
      <c r="S92" s="9"/>
      <c r="T92" s="16"/>
      <c r="U92" s="9"/>
    </row>
    <row r="93" spans="1:21" ht="33.75" customHeight="1" x14ac:dyDescent="0.35">
      <c r="A93" s="9">
        <v>2024</v>
      </c>
      <c r="B93" s="10">
        <v>45292</v>
      </c>
      <c r="C93" s="11">
        <v>45382</v>
      </c>
      <c r="D93" s="9" t="s">
        <v>149</v>
      </c>
      <c r="E93" s="9" t="s">
        <v>149</v>
      </c>
      <c r="F93" s="9"/>
      <c r="G93" s="9" t="s">
        <v>522</v>
      </c>
      <c r="H93" s="9" t="s">
        <v>437</v>
      </c>
      <c r="I93" s="9" t="s">
        <v>523</v>
      </c>
      <c r="J93" s="9" t="s">
        <v>31</v>
      </c>
      <c r="K93" s="19" t="s">
        <v>4615</v>
      </c>
      <c r="L93" s="12" t="s">
        <v>33</v>
      </c>
      <c r="M93" s="12" t="s">
        <v>77</v>
      </c>
      <c r="N93" s="13">
        <v>15</v>
      </c>
      <c r="O93" s="14" t="s">
        <v>524</v>
      </c>
      <c r="P93" s="15" t="s">
        <v>36</v>
      </c>
      <c r="Q93" s="15" t="s">
        <v>36</v>
      </c>
      <c r="R93" s="9" t="s">
        <v>37</v>
      </c>
      <c r="S93" s="29"/>
      <c r="T93" s="30"/>
      <c r="U93" s="9"/>
    </row>
    <row r="94" spans="1:21" ht="33.75" customHeight="1" x14ac:dyDescent="0.35">
      <c r="A94" s="9">
        <v>2024</v>
      </c>
      <c r="B94" s="10">
        <v>45292</v>
      </c>
      <c r="C94" s="11">
        <v>45382</v>
      </c>
      <c r="D94" s="9" t="s">
        <v>391</v>
      </c>
      <c r="E94" s="9" t="s">
        <v>391</v>
      </c>
      <c r="F94" s="9"/>
      <c r="G94" s="9" t="s">
        <v>2313</v>
      </c>
      <c r="H94" s="9" t="s">
        <v>2314</v>
      </c>
      <c r="I94" s="9" t="s">
        <v>2315</v>
      </c>
      <c r="J94" s="9" t="s">
        <v>31</v>
      </c>
      <c r="K94" s="9" t="s">
        <v>4575</v>
      </c>
      <c r="L94" s="12" t="s">
        <v>33</v>
      </c>
      <c r="M94" s="12" t="s">
        <v>157</v>
      </c>
      <c r="N94" s="13">
        <v>15</v>
      </c>
      <c r="O94" s="14" t="s">
        <v>2316</v>
      </c>
      <c r="P94" s="15" t="s">
        <v>36</v>
      </c>
      <c r="Q94" s="15" t="s">
        <v>36</v>
      </c>
      <c r="R94" s="9" t="s">
        <v>37</v>
      </c>
      <c r="S94" s="9"/>
      <c r="T94" s="16"/>
      <c r="U94" s="9"/>
    </row>
    <row r="95" spans="1:21" ht="33.75" customHeight="1" x14ac:dyDescent="0.35">
      <c r="A95" s="9">
        <v>2024</v>
      </c>
      <c r="B95" s="10">
        <v>45292</v>
      </c>
      <c r="C95" s="11">
        <v>45382</v>
      </c>
      <c r="D95" s="9" t="s">
        <v>143</v>
      </c>
      <c r="E95" s="9" t="s">
        <v>143</v>
      </c>
      <c r="F95" s="9"/>
      <c r="G95" s="9" t="s">
        <v>4226</v>
      </c>
      <c r="H95" s="9" t="s">
        <v>830</v>
      </c>
      <c r="I95" s="9" t="s">
        <v>1957</v>
      </c>
      <c r="J95" s="9" t="s">
        <v>31</v>
      </c>
      <c r="K95" s="9" t="s">
        <v>3975</v>
      </c>
      <c r="L95" s="12" t="s">
        <v>66</v>
      </c>
      <c r="M95" s="12"/>
      <c r="N95" s="13">
        <v>21</v>
      </c>
      <c r="O95" s="14" t="s">
        <v>4227</v>
      </c>
      <c r="P95" s="15" t="s">
        <v>36</v>
      </c>
      <c r="Q95" s="15" t="s">
        <v>36</v>
      </c>
      <c r="R95" s="9" t="s">
        <v>37</v>
      </c>
      <c r="S95" s="9"/>
      <c r="T95" s="16"/>
      <c r="U95" s="9"/>
    </row>
    <row r="96" spans="1:21" ht="33.75" customHeight="1" x14ac:dyDescent="0.35">
      <c r="A96" s="9">
        <v>2024</v>
      </c>
      <c r="B96" s="10">
        <v>45292</v>
      </c>
      <c r="C96" s="11">
        <v>45382</v>
      </c>
      <c r="D96" s="9" t="s">
        <v>107</v>
      </c>
      <c r="E96" s="9" t="s">
        <v>107</v>
      </c>
      <c r="F96" s="9"/>
      <c r="G96" s="9" t="s">
        <v>3460</v>
      </c>
      <c r="H96" s="9" t="s">
        <v>3461</v>
      </c>
      <c r="I96" s="9" t="s">
        <v>3462</v>
      </c>
      <c r="J96" s="9" t="s">
        <v>31</v>
      </c>
      <c r="K96" s="9" t="s">
        <v>3345</v>
      </c>
      <c r="L96" s="12" t="s">
        <v>33</v>
      </c>
      <c r="M96" s="12" t="s">
        <v>172</v>
      </c>
      <c r="N96" s="13">
        <v>2</v>
      </c>
      <c r="O96" s="14" t="s">
        <v>3463</v>
      </c>
      <c r="P96" s="15" t="s">
        <v>36</v>
      </c>
      <c r="Q96" s="15" t="s">
        <v>36</v>
      </c>
      <c r="R96" s="9" t="s">
        <v>37</v>
      </c>
      <c r="S96" s="9"/>
      <c r="T96" s="16"/>
      <c r="U96" s="9"/>
    </row>
    <row r="97" spans="1:153" ht="33.75" customHeight="1" x14ac:dyDescent="0.35">
      <c r="A97" s="9">
        <v>2024</v>
      </c>
      <c r="B97" s="10">
        <v>45292</v>
      </c>
      <c r="C97" s="11">
        <v>45382</v>
      </c>
      <c r="D97" s="9" t="s">
        <v>3838</v>
      </c>
      <c r="E97" s="9" t="s">
        <v>3838</v>
      </c>
      <c r="F97" s="9"/>
      <c r="G97" s="9" t="s">
        <v>3839</v>
      </c>
      <c r="H97" s="9" t="s">
        <v>3840</v>
      </c>
      <c r="I97" s="9" t="s">
        <v>352</v>
      </c>
      <c r="J97" s="9" t="s">
        <v>31</v>
      </c>
      <c r="K97" s="9" t="s">
        <v>3786</v>
      </c>
      <c r="L97" s="12" t="s">
        <v>33</v>
      </c>
      <c r="M97" s="12" t="s">
        <v>77</v>
      </c>
      <c r="N97" s="13">
        <v>2</v>
      </c>
      <c r="O97" s="14" t="s">
        <v>3841</v>
      </c>
      <c r="P97" s="15" t="s">
        <v>36</v>
      </c>
      <c r="Q97" s="15" t="s">
        <v>36</v>
      </c>
      <c r="R97" s="9" t="s">
        <v>37</v>
      </c>
      <c r="S97" s="17"/>
      <c r="T97" s="18"/>
      <c r="U97" s="9"/>
    </row>
    <row r="98" spans="1:153" ht="33.75" customHeight="1" x14ac:dyDescent="0.35">
      <c r="A98" s="9">
        <v>2024</v>
      </c>
      <c r="B98" s="10">
        <v>45292</v>
      </c>
      <c r="C98" s="11">
        <v>45382</v>
      </c>
      <c r="D98" s="9" t="s">
        <v>4637</v>
      </c>
      <c r="E98" s="9" t="s">
        <v>4637</v>
      </c>
      <c r="F98" s="9"/>
      <c r="G98" s="9" t="s">
        <v>4468</v>
      </c>
      <c r="H98" s="9" t="s">
        <v>4469</v>
      </c>
      <c r="I98" s="9" t="s">
        <v>407</v>
      </c>
      <c r="J98" s="9" t="s">
        <v>48</v>
      </c>
      <c r="K98" s="9" t="s">
        <v>4619</v>
      </c>
      <c r="L98" s="27" t="s">
        <v>33</v>
      </c>
      <c r="M98" s="27" t="s">
        <v>2276</v>
      </c>
      <c r="N98" s="13">
        <v>19</v>
      </c>
      <c r="O98" s="37" t="s">
        <v>4692</v>
      </c>
      <c r="P98" s="23" t="s">
        <v>36</v>
      </c>
      <c r="Q98" s="23" t="s">
        <v>36</v>
      </c>
      <c r="R98" s="9" t="s">
        <v>37</v>
      </c>
      <c r="S98" s="9"/>
      <c r="T98" s="16"/>
      <c r="U98" s="9"/>
    </row>
    <row r="99" spans="1:153" ht="32.25" customHeight="1" x14ac:dyDescent="0.35">
      <c r="A99" s="9">
        <v>2024</v>
      </c>
      <c r="B99" s="10">
        <v>45292</v>
      </c>
      <c r="C99" s="11">
        <v>45382</v>
      </c>
      <c r="D99" s="9" t="s">
        <v>286</v>
      </c>
      <c r="E99" s="9" t="s">
        <v>286</v>
      </c>
      <c r="F99" s="9"/>
      <c r="G99" s="9" t="s">
        <v>2504</v>
      </c>
      <c r="H99" s="9" t="s">
        <v>420</v>
      </c>
      <c r="I99" s="9" t="s">
        <v>929</v>
      </c>
      <c r="J99" s="9" t="s">
        <v>31</v>
      </c>
      <c r="K99" s="9" t="s">
        <v>4622</v>
      </c>
      <c r="L99" s="12" t="s">
        <v>33</v>
      </c>
      <c r="M99" s="12" t="s">
        <v>1021</v>
      </c>
      <c r="N99" s="13">
        <v>15</v>
      </c>
      <c r="O99" s="14" t="s">
        <v>3039</v>
      </c>
      <c r="P99" s="15" t="s">
        <v>36</v>
      </c>
      <c r="Q99" s="15" t="s">
        <v>36</v>
      </c>
      <c r="R99" s="9" t="s">
        <v>37</v>
      </c>
      <c r="S99" s="29"/>
      <c r="T99" s="30"/>
      <c r="U99" s="9"/>
    </row>
    <row r="100" spans="1:153" ht="33.75" customHeight="1" x14ac:dyDescent="0.35">
      <c r="A100" s="9">
        <v>2024</v>
      </c>
      <c r="B100" s="10">
        <v>45292</v>
      </c>
      <c r="C100" s="11">
        <v>45382</v>
      </c>
      <c r="D100" s="9" t="s">
        <v>972</v>
      </c>
      <c r="E100" s="9" t="s">
        <v>972</v>
      </c>
      <c r="F100" s="9"/>
      <c r="G100" s="9" t="s">
        <v>2504</v>
      </c>
      <c r="H100" s="9" t="s">
        <v>140</v>
      </c>
      <c r="I100" s="9" t="s">
        <v>218</v>
      </c>
      <c r="J100" s="9" t="s">
        <v>31</v>
      </c>
      <c r="K100" s="19" t="s">
        <v>4578</v>
      </c>
      <c r="L100" s="12" t="s">
        <v>95</v>
      </c>
      <c r="M100" s="12" t="s">
        <v>4809</v>
      </c>
      <c r="N100" s="13">
        <v>26</v>
      </c>
      <c r="O100" s="14" t="s">
        <v>2505</v>
      </c>
      <c r="P100" s="15" t="s">
        <v>36</v>
      </c>
      <c r="Q100" s="15" t="s">
        <v>36</v>
      </c>
      <c r="R100" s="9" t="s">
        <v>37</v>
      </c>
      <c r="S100" s="9"/>
      <c r="T100" s="16"/>
      <c r="U100" s="9"/>
    </row>
    <row r="101" spans="1:153" ht="33.75" customHeight="1" x14ac:dyDescent="0.35">
      <c r="A101" s="9">
        <v>2024</v>
      </c>
      <c r="B101" s="10">
        <v>45292</v>
      </c>
      <c r="C101" s="11">
        <v>45382</v>
      </c>
      <c r="D101" s="9" t="s">
        <v>149</v>
      </c>
      <c r="E101" s="9" t="s">
        <v>149</v>
      </c>
      <c r="F101" s="9"/>
      <c r="G101" s="9" t="s">
        <v>807</v>
      </c>
      <c r="H101" s="9" t="s">
        <v>808</v>
      </c>
      <c r="I101" s="9" t="s">
        <v>336</v>
      </c>
      <c r="J101" s="9" t="s">
        <v>31</v>
      </c>
      <c r="K101" s="9" t="s">
        <v>4621</v>
      </c>
      <c r="L101" s="12" t="s">
        <v>66</v>
      </c>
      <c r="M101" s="12" t="s">
        <v>809</v>
      </c>
      <c r="N101" s="13">
        <v>22</v>
      </c>
      <c r="O101" s="14" t="s">
        <v>810</v>
      </c>
      <c r="P101" s="15" t="s">
        <v>36</v>
      </c>
      <c r="Q101" s="15" t="s">
        <v>36</v>
      </c>
      <c r="R101" s="9" t="s">
        <v>37</v>
      </c>
      <c r="S101" s="9"/>
      <c r="T101" s="16"/>
      <c r="U101" s="9"/>
    </row>
    <row r="102" spans="1:153" ht="33.75" customHeight="1" x14ac:dyDescent="0.35">
      <c r="A102" s="9">
        <v>2024</v>
      </c>
      <c r="B102" s="10">
        <v>45292</v>
      </c>
      <c r="C102" s="11">
        <v>45382</v>
      </c>
      <c r="D102" s="9" t="s">
        <v>306</v>
      </c>
      <c r="E102" s="9" t="s">
        <v>306</v>
      </c>
      <c r="F102" s="9"/>
      <c r="G102" s="9" t="s">
        <v>307</v>
      </c>
      <c r="H102" s="9" t="s">
        <v>145</v>
      </c>
      <c r="I102" s="9" t="s">
        <v>308</v>
      </c>
      <c r="J102" s="9" t="s">
        <v>31</v>
      </c>
      <c r="K102" s="9" t="s">
        <v>4616</v>
      </c>
      <c r="L102" s="12" t="s">
        <v>33</v>
      </c>
      <c r="M102" s="12" t="s">
        <v>172</v>
      </c>
      <c r="N102" s="13">
        <v>15</v>
      </c>
      <c r="O102" s="14" t="s">
        <v>309</v>
      </c>
      <c r="P102" s="15" t="s">
        <v>36</v>
      </c>
      <c r="Q102" s="15" t="s">
        <v>36</v>
      </c>
      <c r="R102" s="9" t="s">
        <v>37</v>
      </c>
      <c r="S102" s="17"/>
      <c r="T102" s="18"/>
      <c r="U102" s="9"/>
    </row>
    <row r="103" spans="1:153" s="28" customFormat="1" ht="33.75" customHeight="1" x14ac:dyDescent="0.35">
      <c r="A103" s="9">
        <v>2024</v>
      </c>
      <c r="B103" s="10">
        <v>45292</v>
      </c>
      <c r="C103" s="11">
        <v>45382</v>
      </c>
      <c r="D103" s="9" t="s">
        <v>143</v>
      </c>
      <c r="E103" s="9" t="s">
        <v>143</v>
      </c>
      <c r="F103" s="9"/>
      <c r="G103" s="9" t="s">
        <v>574</v>
      </c>
      <c r="H103" s="9" t="s">
        <v>190</v>
      </c>
      <c r="I103" s="9" t="s">
        <v>268</v>
      </c>
      <c r="J103" s="9" t="s">
        <v>48</v>
      </c>
      <c r="K103" s="9" t="s">
        <v>4619</v>
      </c>
      <c r="L103" s="27"/>
      <c r="M103" s="27"/>
      <c r="N103" s="13"/>
      <c r="O103" s="27"/>
      <c r="P103" s="23" t="s">
        <v>36</v>
      </c>
      <c r="Q103" s="23" t="s">
        <v>36</v>
      </c>
      <c r="R103" s="9" t="s">
        <v>37</v>
      </c>
      <c r="S103" s="9"/>
      <c r="T103" s="16"/>
      <c r="U103" s="9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</row>
    <row r="104" spans="1:153" ht="33.75" customHeight="1" x14ac:dyDescent="0.35">
      <c r="A104" s="9">
        <v>2024</v>
      </c>
      <c r="B104" s="10">
        <v>45292</v>
      </c>
      <c r="C104" s="11">
        <v>45382</v>
      </c>
      <c r="D104" s="9" t="s">
        <v>306</v>
      </c>
      <c r="E104" s="9" t="s">
        <v>306</v>
      </c>
      <c r="F104" s="9"/>
      <c r="G104" s="9" t="s">
        <v>3586</v>
      </c>
      <c r="H104" s="9" t="s">
        <v>120</v>
      </c>
      <c r="I104" s="9" t="s">
        <v>190</v>
      </c>
      <c r="J104" s="9" t="s">
        <v>31</v>
      </c>
      <c r="K104" s="9" t="s">
        <v>3556</v>
      </c>
      <c r="L104" s="31" t="s">
        <v>33</v>
      </c>
      <c r="M104" s="12" t="s">
        <v>172</v>
      </c>
      <c r="N104" s="13">
        <v>2</v>
      </c>
      <c r="O104" s="14" t="s">
        <v>3587</v>
      </c>
      <c r="P104" s="15" t="s">
        <v>36</v>
      </c>
      <c r="Q104" s="15" t="s">
        <v>36</v>
      </c>
      <c r="R104" s="9" t="s">
        <v>37</v>
      </c>
      <c r="S104" s="25"/>
      <c r="T104" s="26"/>
      <c r="U104" s="9"/>
    </row>
    <row r="105" spans="1:153" ht="33.75" customHeight="1" x14ac:dyDescent="0.35">
      <c r="A105" s="9">
        <v>2024</v>
      </c>
      <c r="B105" s="10">
        <v>45292</v>
      </c>
      <c r="C105" s="11">
        <v>45382</v>
      </c>
      <c r="D105" s="9" t="s">
        <v>137</v>
      </c>
      <c r="E105" s="9" t="s">
        <v>137</v>
      </c>
      <c r="F105" s="9"/>
      <c r="G105" s="9" t="s">
        <v>4477</v>
      </c>
      <c r="H105" s="9" t="s">
        <v>4478</v>
      </c>
      <c r="I105" s="9" t="s">
        <v>394</v>
      </c>
      <c r="J105" s="9" t="s">
        <v>48</v>
      </c>
      <c r="K105" s="9" t="s">
        <v>4619</v>
      </c>
      <c r="L105" s="27"/>
      <c r="M105" s="27"/>
      <c r="N105" s="13"/>
      <c r="O105" s="38" t="s">
        <v>4780</v>
      </c>
      <c r="P105" s="23" t="s">
        <v>36</v>
      </c>
      <c r="Q105" s="23" t="s">
        <v>36</v>
      </c>
      <c r="R105" s="9" t="s">
        <v>37</v>
      </c>
      <c r="S105" s="9"/>
      <c r="T105" s="16"/>
      <c r="U105" s="9"/>
    </row>
    <row r="106" spans="1:153" ht="33.75" customHeight="1" x14ac:dyDescent="0.35">
      <c r="A106" s="9">
        <v>2024</v>
      </c>
      <c r="B106" s="10">
        <v>45292</v>
      </c>
      <c r="C106" s="11">
        <v>45382</v>
      </c>
      <c r="D106" s="9" t="s">
        <v>1910</v>
      </c>
      <c r="E106" s="9" t="s">
        <v>1910</v>
      </c>
      <c r="F106" s="9"/>
      <c r="G106" s="9" t="s">
        <v>1911</v>
      </c>
      <c r="H106" s="9" t="s">
        <v>1912</v>
      </c>
      <c r="I106" s="9" t="s">
        <v>1913</v>
      </c>
      <c r="J106" s="9" t="s">
        <v>31</v>
      </c>
      <c r="K106" s="9" t="s">
        <v>4561</v>
      </c>
      <c r="L106" s="31" t="s">
        <v>95</v>
      </c>
      <c r="M106" s="12" t="s">
        <v>1914</v>
      </c>
      <c r="N106" s="13">
        <v>20</v>
      </c>
      <c r="O106" s="14" t="s">
        <v>1915</v>
      </c>
      <c r="P106" s="15" t="s">
        <v>36</v>
      </c>
      <c r="Q106" s="15" t="s">
        <v>36</v>
      </c>
      <c r="R106" s="9" t="s">
        <v>37</v>
      </c>
      <c r="S106" s="29"/>
      <c r="T106" s="30"/>
      <c r="U106" s="9"/>
    </row>
    <row r="107" spans="1:153" ht="33.75" customHeight="1" x14ac:dyDescent="0.35">
      <c r="A107" s="9">
        <v>2024</v>
      </c>
      <c r="B107" s="10">
        <v>45292</v>
      </c>
      <c r="C107" s="11">
        <v>45382</v>
      </c>
      <c r="D107" s="9" t="s">
        <v>107</v>
      </c>
      <c r="E107" s="9" t="s">
        <v>107</v>
      </c>
      <c r="F107" s="9"/>
      <c r="G107" s="9" t="s">
        <v>3464</v>
      </c>
      <c r="H107" s="9" t="s">
        <v>855</v>
      </c>
      <c r="I107" s="9" t="s">
        <v>855</v>
      </c>
      <c r="J107" s="9" t="s">
        <v>31</v>
      </c>
      <c r="K107" s="9" t="s">
        <v>3345</v>
      </c>
      <c r="L107" s="12" t="s">
        <v>33</v>
      </c>
      <c r="M107" s="12" t="s">
        <v>232</v>
      </c>
      <c r="N107" s="13">
        <v>5</v>
      </c>
      <c r="O107" s="14" t="s">
        <v>3465</v>
      </c>
      <c r="P107" s="15" t="s">
        <v>36</v>
      </c>
      <c r="Q107" s="15" t="s">
        <v>36</v>
      </c>
      <c r="R107" s="9" t="s">
        <v>37</v>
      </c>
      <c r="S107" s="9"/>
      <c r="T107" s="16"/>
      <c r="U107" s="9"/>
    </row>
    <row r="108" spans="1:153" ht="33.75" customHeight="1" x14ac:dyDescent="0.35">
      <c r="A108" s="9">
        <v>2024</v>
      </c>
      <c r="B108" s="10">
        <v>45292</v>
      </c>
      <c r="C108" s="11">
        <v>45382</v>
      </c>
      <c r="D108" s="9" t="s">
        <v>149</v>
      </c>
      <c r="E108" s="9" t="s">
        <v>149</v>
      </c>
      <c r="F108" s="9"/>
      <c r="G108" s="9" t="s">
        <v>1090</v>
      </c>
      <c r="H108" s="9" t="s">
        <v>190</v>
      </c>
      <c r="I108" s="9" t="s">
        <v>140</v>
      </c>
      <c r="J108" s="9" t="s">
        <v>31</v>
      </c>
      <c r="K108" s="9" t="s">
        <v>4623</v>
      </c>
      <c r="L108" s="12" t="s">
        <v>128</v>
      </c>
      <c r="M108" s="12" t="s">
        <v>274</v>
      </c>
      <c r="N108" s="13">
        <v>13</v>
      </c>
      <c r="O108" s="14" t="s">
        <v>1091</v>
      </c>
      <c r="P108" s="15" t="s">
        <v>36</v>
      </c>
      <c r="Q108" s="15" t="s">
        <v>36</v>
      </c>
      <c r="R108" s="9" t="s">
        <v>37</v>
      </c>
      <c r="S108" s="9"/>
      <c r="T108" s="16"/>
      <c r="U108" s="9"/>
    </row>
    <row r="109" spans="1:153" ht="33.75" customHeight="1" x14ac:dyDescent="0.35">
      <c r="A109" s="9">
        <v>2024</v>
      </c>
      <c r="B109" s="10">
        <v>45292</v>
      </c>
      <c r="C109" s="11">
        <v>45382</v>
      </c>
      <c r="D109" s="9" t="s">
        <v>44</v>
      </c>
      <c r="E109" s="9" t="s">
        <v>44</v>
      </c>
      <c r="F109" s="9"/>
      <c r="G109" s="9" t="s">
        <v>3464</v>
      </c>
      <c r="H109" s="9" t="s">
        <v>4085</v>
      </c>
      <c r="I109" s="9" t="s">
        <v>1402</v>
      </c>
      <c r="J109" s="9" t="s">
        <v>31</v>
      </c>
      <c r="K109" s="9" t="s">
        <v>3975</v>
      </c>
      <c r="L109" s="12" t="s">
        <v>33</v>
      </c>
      <c r="M109" s="12" t="s">
        <v>77</v>
      </c>
      <c r="N109" s="13">
        <v>6</v>
      </c>
      <c r="O109" s="14" t="s">
        <v>4086</v>
      </c>
      <c r="P109" s="15" t="s">
        <v>36</v>
      </c>
      <c r="Q109" s="15" t="s">
        <v>36</v>
      </c>
      <c r="R109" s="9" t="s">
        <v>37</v>
      </c>
      <c r="S109" s="17"/>
      <c r="T109" s="18"/>
      <c r="U109" s="9"/>
    </row>
    <row r="110" spans="1:153" ht="33.75" customHeight="1" x14ac:dyDescent="0.35">
      <c r="A110" s="9">
        <v>2024</v>
      </c>
      <c r="B110" s="10">
        <v>45292</v>
      </c>
      <c r="C110" s="11">
        <v>45382</v>
      </c>
      <c r="D110" s="9" t="s">
        <v>149</v>
      </c>
      <c r="E110" s="9" t="s">
        <v>149</v>
      </c>
      <c r="F110" s="9"/>
      <c r="G110" s="9" t="s">
        <v>4471</v>
      </c>
      <c r="H110" s="9" t="s">
        <v>74</v>
      </c>
      <c r="I110" s="9" t="s">
        <v>4472</v>
      </c>
      <c r="J110" s="9" t="s">
        <v>31</v>
      </c>
      <c r="K110" s="9" t="s">
        <v>4619</v>
      </c>
      <c r="L110" s="27"/>
      <c r="M110" s="27"/>
      <c r="N110" s="13"/>
      <c r="O110" s="27"/>
      <c r="P110" s="23" t="s">
        <v>36</v>
      </c>
      <c r="Q110" s="23" t="s">
        <v>36</v>
      </c>
      <c r="R110" s="9" t="s">
        <v>37</v>
      </c>
      <c r="S110" s="9"/>
      <c r="T110" s="16"/>
      <c r="U110" s="9"/>
    </row>
    <row r="111" spans="1:153" ht="33.75" customHeight="1" x14ac:dyDescent="0.35">
      <c r="A111" s="9">
        <v>2024</v>
      </c>
      <c r="B111" s="10">
        <v>45292</v>
      </c>
      <c r="C111" s="11">
        <v>45382</v>
      </c>
      <c r="D111" s="9" t="s">
        <v>137</v>
      </c>
      <c r="E111" s="9" t="s">
        <v>137</v>
      </c>
      <c r="F111" s="9"/>
      <c r="G111" s="9" t="s">
        <v>4470</v>
      </c>
      <c r="H111" s="9" t="s">
        <v>190</v>
      </c>
      <c r="I111" s="9" t="s">
        <v>3145</v>
      </c>
      <c r="J111" s="9" t="s">
        <v>31</v>
      </c>
      <c r="K111" s="9" t="s">
        <v>4619</v>
      </c>
      <c r="L111" s="27"/>
      <c r="M111" s="27"/>
      <c r="N111" s="13"/>
      <c r="O111" s="27"/>
      <c r="P111" s="23" t="s">
        <v>36</v>
      </c>
      <c r="Q111" s="23" t="s">
        <v>36</v>
      </c>
      <c r="R111" s="9" t="s">
        <v>37</v>
      </c>
      <c r="S111" s="9"/>
      <c r="T111" s="16"/>
      <c r="U111" s="9"/>
    </row>
    <row r="112" spans="1:153" ht="33.75" customHeight="1" x14ac:dyDescent="0.35">
      <c r="A112" s="9">
        <v>2024</v>
      </c>
      <c r="B112" s="10">
        <v>45292</v>
      </c>
      <c r="C112" s="11">
        <v>45382</v>
      </c>
      <c r="D112" s="9" t="s">
        <v>253</v>
      </c>
      <c r="E112" s="9" t="s">
        <v>253</v>
      </c>
      <c r="F112" s="9"/>
      <c r="G112" s="9" t="s">
        <v>2874</v>
      </c>
      <c r="H112" s="9" t="s">
        <v>299</v>
      </c>
      <c r="I112" s="9" t="s">
        <v>1667</v>
      </c>
      <c r="J112" s="9" t="s">
        <v>48</v>
      </c>
      <c r="K112" s="9" t="s">
        <v>4604</v>
      </c>
      <c r="L112" s="12" t="s">
        <v>100</v>
      </c>
      <c r="M112" s="12"/>
      <c r="N112" s="13">
        <v>23</v>
      </c>
      <c r="O112" s="14" t="s">
        <v>2875</v>
      </c>
      <c r="P112" s="15" t="s">
        <v>36</v>
      </c>
      <c r="Q112" s="15" t="s">
        <v>36</v>
      </c>
      <c r="R112" s="9" t="s">
        <v>37</v>
      </c>
      <c r="S112" s="29"/>
      <c r="T112" s="30"/>
      <c r="U112" s="9"/>
    </row>
    <row r="113" spans="1:21" ht="33.75" customHeight="1" x14ac:dyDescent="0.35">
      <c r="A113" s="9">
        <v>2024</v>
      </c>
      <c r="B113" s="10">
        <v>45292</v>
      </c>
      <c r="C113" s="11">
        <v>45382</v>
      </c>
      <c r="D113" s="9" t="s">
        <v>306</v>
      </c>
      <c r="E113" s="9" t="s">
        <v>306</v>
      </c>
      <c r="F113" s="9"/>
      <c r="G113" s="9" t="s">
        <v>1205</v>
      </c>
      <c r="H113" s="9" t="s">
        <v>65</v>
      </c>
      <c r="I113" s="9" t="s">
        <v>704</v>
      </c>
      <c r="J113" s="9" t="s">
        <v>48</v>
      </c>
      <c r="K113" s="9" t="s">
        <v>4625</v>
      </c>
      <c r="L113" s="12" t="s">
        <v>33</v>
      </c>
      <c r="M113" s="12" t="s">
        <v>1206</v>
      </c>
      <c r="N113" s="13">
        <v>15</v>
      </c>
      <c r="O113" s="14" t="s">
        <v>1207</v>
      </c>
      <c r="P113" s="15" t="s">
        <v>36</v>
      </c>
      <c r="Q113" s="15" t="s">
        <v>36</v>
      </c>
      <c r="R113" s="9" t="s">
        <v>37</v>
      </c>
      <c r="S113" s="9"/>
      <c r="T113" s="16"/>
      <c r="U113" s="9"/>
    </row>
    <row r="114" spans="1:21" ht="33.75" customHeight="1" x14ac:dyDescent="0.35">
      <c r="A114" s="9">
        <v>2024</v>
      </c>
      <c r="B114" s="10">
        <v>45292</v>
      </c>
      <c r="C114" s="11">
        <v>45382</v>
      </c>
      <c r="D114" s="9" t="s">
        <v>306</v>
      </c>
      <c r="E114" s="9" t="s">
        <v>306</v>
      </c>
      <c r="F114" s="9"/>
      <c r="G114" s="9" t="s">
        <v>1205</v>
      </c>
      <c r="H114" s="9" t="s">
        <v>358</v>
      </c>
      <c r="I114" s="9" t="s">
        <v>1074</v>
      </c>
      <c r="J114" s="9" t="s">
        <v>48</v>
      </c>
      <c r="K114" s="9" t="s">
        <v>4614</v>
      </c>
      <c r="L114" s="12" t="s">
        <v>33</v>
      </c>
      <c r="M114" s="12" t="s">
        <v>4810</v>
      </c>
      <c r="N114" s="13">
        <v>26</v>
      </c>
      <c r="O114" s="14" t="s">
        <v>1590</v>
      </c>
      <c r="P114" s="15" t="s">
        <v>36</v>
      </c>
      <c r="Q114" s="15" t="s">
        <v>36</v>
      </c>
      <c r="R114" s="9" t="s">
        <v>37</v>
      </c>
      <c r="S114" s="9"/>
      <c r="T114" s="16"/>
      <c r="U114" s="9"/>
    </row>
    <row r="115" spans="1:21" ht="33.75" customHeight="1" x14ac:dyDescent="0.35">
      <c r="A115" s="9">
        <v>2024</v>
      </c>
      <c r="B115" s="10">
        <v>45292</v>
      </c>
      <c r="C115" s="11">
        <v>45382</v>
      </c>
      <c r="D115" s="9" t="s">
        <v>1324</v>
      </c>
      <c r="E115" s="9" t="s">
        <v>1324</v>
      </c>
      <c r="F115" s="9"/>
      <c r="G115" s="9" t="s">
        <v>1325</v>
      </c>
      <c r="H115" s="9" t="s">
        <v>666</v>
      </c>
      <c r="I115" s="9" t="s">
        <v>1018</v>
      </c>
      <c r="J115" s="9" t="s">
        <v>48</v>
      </c>
      <c r="K115" s="9" t="s">
        <v>4626</v>
      </c>
      <c r="L115" s="12" t="s">
        <v>33</v>
      </c>
      <c r="M115" s="12" t="s">
        <v>1021</v>
      </c>
      <c r="N115" s="13">
        <v>15</v>
      </c>
      <c r="O115" s="14" t="s">
        <v>1326</v>
      </c>
      <c r="P115" s="15" t="s">
        <v>36</v>
      </c>
      <c r="Q115" s="15" t="s">
        <v>36</v>
      </c>
      <c r="R115" s="9" t="s">
        <v>37</v>
      </c>
      <c r="S115" s="9"/>
      <c r="T115" s="16"/>
      <c r="U115" s="9"/>
    </row>
    <row r="116" spans="1:21" ht="33.75" customHeight="1" x14ac:dyDescent="0.35">
      <c r="A116" s="9">
        <v>2024</v>
      </c>
      <c r="B116" s="10">
        <v>45292</v>
      </c>
      <c r="C116" s="11">
        <v>45382</v>
      </c>
      <c r="D116" s="9" t="s">
        <v>239</v>
      </c>
      <c r="E116" s="9" t="s">
        <v>239</v>
      </c>
      <c r="F116" s="9"/>
      <c r="G116" s="9" t="s">
        <v>240</v>
      </c>
      <c r="H116" s="9" t="s">
        <v>241</v>
      </c>
      <c r="I116" s="9" t="s">
        <v>242</v>
      </c>
      <c r="J116" s="9" t="s">
        <v>31</v>
      </c>
      <c r="K116" s="9" t="s">
        <v>4616</v>
      </c>
      <c r="L116" s="12" t="s">
        <v>33</v>
      </c>
      <c r="M116" s="12" t="s">
        <v>232</v>
      </c>
      <c r="N116" s="13" t="s">
        <v>4649</v>
      </c>
      <c r="O116" s="14" t="s">
        <v>243</v>
      </c>
      <c r="P116" s="15" t="s">
        <v>36</v>
      </c>
      <c r="Q116" s="15" t="s">
        <v>36</v>
      </c>
      <c r="R116" s="9" t="s">
        <v>37</v>
      </c>
      <c r="S116" s="9"/>
      <c r="T116" s="16"/>
      <c r="U116" s="9"/>
    </row>
    <row r="117" spans="1:21" ht="33.75" customHeight="1" x14ac:dyDescent="0.35">
      <c r="A117" s="9">
        <v>2024</v>
      </c>
      <c r="B117" s="10">
        <v>45292</v>
      </c>
      <c r="C117" s="11">
        <v>45382</v>
      </c>
      <c r="D117" s="9" t="s">
        <v>149</v>
      </c>
      <c r="E117" s="9" t="s">
        <v>149</v>
      </c>
      <c r="F117" s="9"/>
      <c r="G117" s="9" t="s">
        <v>3771</v>
      </c>
      <c r="H117" s="9" t="s">
        <v>82</v>
      </c>
      <c r="I117" s="9" t="s">
        <v>3772</v>
      </c>
      <c r="J117" s="9" t="s">
        <v>31</v>
      </c>
      <c r="K117" s="9" t="s">
        <v>3556</v>
      </c>
      <c r="L117" s="12" t="s">
        <v>33</v>
      </c>
      <c r="M117" s="12" t="s">
        <v>77</v>
      </c>
      <c r="N117" s="13">
        <v>10</v>
      </c>
      <c r="O117" s="14" t="s">
        <v>3773</v>
      </c>
      <c r="P117" s="15" t="s">
        <v>36</v>
      </c>
      <c r="Q117" s="15" t="s">
        <v>36</v>
      </c>
      <c r="R117" s="9" t="s">
        <v>37</v>
      </c>
      <c r="S117" s="17"/>
      <c r="T117" s="18"/>
      <c r="U117" s="9"/>
    </row>
    <row r="118" spans="1:21" ht="33.75" customHeight="1" x14ac:dyDescent="0.35">
      <c r="A118" s="9">
        <v>2024</v>
      </c>
      <c r="B118" s="10">
        <v>45292</v>
      </c>
      <c r="C118" s="11">
        <v>45382</v>
      </c>
      <c r="D118" s="9" t="s">
        <v>143</v>
      </c>
      <c r="E118" s="9" t="s">
        <v>143</v>
      </c>
      <c r="F118" s="9"/>
      <c r="G118" s="9" t="s">
        <v>4509</v>
      </c>
      <c r="H118" s="9" t="s">
        <v>4510</v>
      </c>
      <c r="I118" s="9" t="s">
        <v>4186</v>
      </c>
      <c r="J118" s="9" t="s">
        <v>31</v>
      </c>
      <c r="K118" s="9" t="s">
        <v>4623</v>
      </c>
      <c r="L118" s="27"/>
      <c r="M118" s="27"/>
      <c r="N118" s="13"/>
      <c r="O118" s="38" t="s">
        <v>4781</v>
      </c>
      <c r="P118" s="23" t="s">
        <v>36</v>
      </c>
      <c r="Q118" s="23" t="s">
        <v>36</v>
      </c>
      <c r="R118" s="9" t="s">
        <v>37</v>
      </c>
      <c r="S118" s="9"/>
      <c r="T118" s="16"/>
      <c r="U118" s="9"/>
    </row>
    <row r="119" spans="1:21" s="6" customFormat="1" ht="33.75" customHeight="1" x14ac:dyDescent="0.35">
      <c r="A119" s="9">
        <v>2024</v>
      </c>
      <c r="B119" s="10">
        <v>45292</v>
      </c>
      <c r="C119" s="11">
        <v>45382</v>
      </c>
      <c r="D119" s="9" t="s">
        <v>2685</v>
      </c>
      <c r="E119" s="9" t="s">
        <v>2685</v>
      </c>
      <c r="F119" s="9"/>
      <c r="G119" s="9" t="s">
        <v>2686</v>
      </c>
      <c r="H119" s="9" t="s">
        <v>177</v>
      </c>
      <c r="I119" s="9" t="s">
        <v>54</v>
      </c>
      <c r="J119" s="9" t="s">
        <v>31</v>
      </c>
      <c r="K119" s="9" t="s">
        <v>4582</v>
      </c>
      <c r="L119" s="12" t="s">
        <v>33</v>
      </c>
      <c r="M119" s="12" t="s">
        <v>894</v>
      </c>
      <c r="N119" s="13">
        <v>15</v>
      </c>
      <c r="O119" s="14" t="s">
        <v>2687</v>
      </c>
      <c r="P119" s="15" t="s">
        <v>36</v>
      </c>
      <c r="Q119" s="15" t="s">
        <v>36</v>
      </c>
      <c r="R119" s="9" t="s">
        <v>37</v>
      </c>
      <c r="S119" s="29"/>
      <c r="T119" s="30"/>
      <c r="U119" s="9"/>
    </row>
    <row r="120" spans="1:21" ht="33.75" customHeight="1" x14ac:dyDescent="0.35">
      <c r="A120" s="9">
        <v>2024</v>
      </c>
      <c r="B120" s="10">
        <v>45292</v>
      </c>
      <c r="C120" s="11">
        <v>45382</v>
      </c>
      <c r="D120" s="9" t="s">
        <v>502</v>
      </c>
      <c r="E120" s="9" t="s">
        <v>502</v>
      </c>
      <c r="F120" s="9"/>
      <c r="G120" s="9" t="s">
        <v>633</v>
      </c>
      <c r="H120" s="9" t="s">
        <v>634</v>
      </c>
      <c r="I120" s="9" t="s">
        <v>635</v>
      </c>
      <c r="J120" s="9" t="s">
        <v>31</v>
      </c>
      <c r="K120" s="9" t="s">
        <v>4617</v>
      </c>
      <c r="L120" s="12" t="s">
        <v>33</v>
      </c>
      <c r="M120" s="12" t="s">
        <v>77</v>
      </c>
      <c r="N120" s="13">
        <v>24</v>
      </c>
      <c r="O120" s="14" t="s">
        <v>636</v>
      </c>
      <c r="P120" s="15" t="s">
        <v>36</v>
      </c>
      <c r="Q120" s="15" t="s">
        <v>36</v>
      </c>
      <c r="R120" s="9" t="s">
        <v>37</v>
      </c>
      <c r="S120" s="9"/>
      <c r="T120" s="16"/>
      <c r="U120" s="9"/>
    </row>
    <row r="121" spans="1:21" ht="33.75" customHeight="1" x14ac:dyDescent="0.35">
      <c r="A121" s="9">
        <v>2024</v>
      </c>
      <c r="B121" s="10">
        <v>45292</v>
      </c>
      <c r="C121" s="11">
        <v>45382</v>
      </c>
      <c r="D121" s="9" t="s">
        <v>137</v>
      </c>
      <c r="E121" s="9" t="s">
        <v>137</v>
      </c>
      <c r="F121" s="9"/>
      <c r="G121" s="9" t="s">
        <v>3078</v>
      </c>
      <c r="H121" s="9" t="s">
        <v>111</v>
      </c>
      <c r="I121" s="9" t="s">
        <v>801</v>
      </c>
      <c r="J121" s="9" t="s">
        <v>31</v>
      </c>
      <c r="K121" s="9" t="s">
        <v>4622</v>
      </c>
      <c r="L121" s="12" t="s">
        <v>33</v>
      </c>
      <c r="M121" s="12" t="s">
        <v>4811</v>
      </c>
      <c r="N121" s="13">
        <v>15</v>
      </c>
      <c r="O121" s="14" t="s">
        <v>3079</v>
      </c>
      <c r="P121" s="15" t="s">
        <v>36</v>
      </c>
      <c r="Q121" s="15" t="s">
        <v>36</v>
      </c>
      <c r="R121" s="9" t="s">
        <v>37</v>
      </c>
      <c r="S121" s="9"/>
      <c r="T121" s="16"/>
      <c r="U121" s="9"/>
    </row>
    <row r="122" spans="1:21" ht="33.75" customHeight="1" x14ac:dyDescent="0.35">
      <c r="A122" s="9">
        <v>2024</v>
      </c>
      <c r="B122" s="10">
        <v>45292</v>
      </c>
      <c r="C122" s="11">
        <v>45382</v>
      </c>
      <c r="D122" s="9" t="s">
        <v>137</v>
      </c>
      <c r="E122" s="9" t="s">
        <v>137</v>
      </c>
      <c r="F122" s="9"/>
      <c r="G122" s="9" t="s">
        <v>2457</v>
      </c>
      <c r="H122" s="9" t="s">
        <v>145</v>
      </c>
      <c r="I122" s="9" t="s">
        <v>1440</v>
      </c>
      <c r="J122" s="9" t="s">
        <v>31</v>
      </c>
      <c r="K122" s="9" t="s">
        <v>4576</v>
      </c>
      <c r="L122" s="12" t="s">
        <v>33</v>
      </c>
      <c r="M122" s="12" t="s">
        <v>809</v>
      </c>
      <c r="N122" s="13">
        <v>9</v>
      </c>
      <c r="O122" s="14" t="s">
        <v>2458</v>
      </c>
      <c r="P122" s="15" t="s">
        <v>36</v>
      </c>
      <c r="Q122" s="15" t="s">
        <v>36</v>
      </c>
      <c r="R122" s="9" t="s">
        <v>37</v>
      </c>
      <c r="S122" s="9"/>
      <c r="T122" s="16"/>
      <c r="U122" s="9"/>
    </row>
    <row r="123" spans="1:21" ht="33.75" customHeight="1" x14ac:dyDescent="0.35">
      <c r="A123" s="9">
        <v>2024</v>
      </c>
      <c r="B123" s="10">
        <v>45292</v>
      </c>
      <c r="C123" s="11">
        <v>45382</v>
      </c>
      <c r="D123" s="9" t="s">
        <v>228</v>
      </c>
      <c r="E123" s="9" t="s">
        <v>228</v>
      </c>
      <c r="F123" s="9"/>
      <c r="G123" s="9" t="s">
        <v>229</v>
      </c>
      <c r="H123" s="9" t="s">
        <v>230</v>
      </c>
      <c r="I123" s="9" t="s">
        <v>231</v>
      </c>
      <c r="J123" s="9" t="s">
        <v>31</v>
      </c>
      <c r="K123" s="9" t="s">
        <v>4616</v>
      </c>
      <c r="L123" s="31" t="s">
        <v>33</v>
      </c>
      <c r="M123" s="12" t="s">
        <v>232</v>
      </c>
      <c r="N123" s="13">
        <v>15</v>
      </c>
      <c r="O123" s="14" t="s">
        <v>233</v>
      </c>
      <c r="P123" s="15" t="s">
        <v>36</v>
      </c>
      <c r="Q123" s="15" t="s">
        <v>36</v>
      </c>
      <c r="R123" s="9" t="s">
        <v>37</v>
      </c>
      <c r="S123" s="17"/>
      <c r="T123" s="18"/>
      <c r="U123" s="9"/>
    </row>
    <row r="124" spans="1:21" ht="33.75" customHeight="1" x14ac:dyDescent="0.35">
      <c r="A124" s="9">
        <v>2024</v>
      </c>
      <c r="B124" s="10">
        <v>45292</v>
      </c>
      <c r="C124" s="11">
        <v>45382</v>
      </c>
      <c r="D124" s="9" t="s">
        <v>143</v>
      </c>
      <c r="E124" s="9" t="s">
        <v>143</v>
      </c>
      <c r="F124" s="9"/>
      <c r="G124" s="9" t="s">
        <v>4550</v>
      </c>
      <c r="H124" s="9" t="s">
        <v>2633</v>
      </c>
      <c r="I124" s="9" t="s">
        <v>4551</v>
      </c>
      <c r="J124" s="9" t="s">
        <v>31</v>
      </c>
      <c r="K124" s="9" t="s">
        <v>4628</v>
      </c>
      <c r="L124" s="27" t="s">
        <v>128</v>
      </c>
      <c r="M124" s="27"/>
      <c r="N124" s="13">
        <v>7</v>
      </c>
      <c r="O124" s="37" t="s">
        <v>4707</v>
      </c>
      <c r="P124" s="23" t="s">
        <v>36</v>
      </c>
      <c r="Q124" s="23" t="s">
        <v>36</v>
      </c>
      <c r="R124" s="9" t="s">
        <v>37</v>
      </c>
      <c r="S124" s="9"/>
      <c r="T124" s="16"/>
      <c r="U124" s="9"/>
    </row>
    <row r="125" spans="1:21" ht="33.75" customHeight="1" x14ac:dyDescent="0.35">
      <c r="A125" s="9">
        <v>2024</v>
      </c>
      <c r="B125" s="10">
        <v>45292</v>
      </c>
      <c r="C125" s="11">
        <v>45382</v>
      </c>
      <c r="D125" s="9" t="s">
        <v>257</v>
      </c>
      <c r="E125" s="9" t="s">
        <v>257</v>
      </c>
      <c r="F125" s="9"/>
      <c r="G125" s="9" t="s">
        <v>2973</v>
      </c>
      <c r="H125" s="9" t="s">
        <v>190</v>
      </c>
      <c r="I125" s="9" t="s">
        <v>666</v>
      </c>
      <c r="J125" s="9" t="s">
        <v>31</v>
      </c>
      <c r="K125" s="9" t="s">
        <v>4607</v>
      </c>
      <c r="L125" s="12" t="s">
        <v>33</v>
      </c>
      <c r="M125" s="12" t="s">
        <v>77</v>
      </c>
      <c r="N125" s="13" t="s">
        <v>4656</v>
      </c>
      <c r="O125" s="14" t="s">
        <v>2974</v>
      </c>
      <c r="P125" s="15" t="s">
        <v>36</v>
      </c>
      <c r="Q125" s="15" t="s">
        <v>36</v>
      </c>
      <c r="R125" s="9" t="s">
        <v>37</v>
      </c>
      <c r="S125" s="29"/>
      <c r="T125" s="30"/>
      <c r="U125" s="9"/>
    </row>
    <row r="126" spans="1:21" ht="33.75" customHeight="1" x14ac:dyDescent="0.35">
      <c r="A126" s="9">
        <v>2024</v>
      </c>
      <c r="B126" s="10">
        <v>45292</v>
      </c>
      <c r="C126" s="11">
        <v>45382</v>
      </c>
      <c r="D126" s="9" t="s">
        <v>137</v>
      </c>
      <c r="E126" s="9" t="s">
        <v>137</v>
      </c>
      <c r="F126" s="9"/>
      <c r="G126" s="9" t="s">
        <v>1327</v>
      </c>
      <c r="H126" s="9" t="s">
        <v>140</v>
      </c>
      <c r="I126" s="9" t="s">
        <v>321</v>
      </c>
      <c r="J126" s="9" t="s">
        <v>31</v>
      </c>
      <c r="K126" s="9" t="s">
        <v>4626</v>
      </c>
      <c r="L126" s="12" t="s">
        <v>33</v>
      </c>
      <c r="M126" s="12" t="s">
        <v>274</v>
      </c>
      <c r="N126" s="13">
        <v>19</v>
      </c>
      <c r="O126" s="14" t="s">
        <v>1328</v>
      </c>
      <c r="P126" s="15" t="s">
        <v>36</v>
      </c>
      <c r="Q126" s="15" t="s">
        <v>36</v>
      </c>
      <c r="R126" s="9" t="s">
        <v>37</v>
      </c>
      <c r="S126" s="9"/>
      <c r="T126" s="16"/>
      <c r="U126" s="9"/>
    </row>
    <row r="127" spans="1:21" ht="33.75" customHeight="1" x14ac:dyDescent="0.35">
      <c r="A127" s="9">
        <v>2024</v>
      </c>
      <c r="B127" s="10">
        <v>45292</v>
      </c>
      <c r="C127" s="11">
        <v>45382</v>
      </c>
      <c r="D127" s="9" t="s">
        <v>164</v>
      </c>
      <c r="E127" s="9" t="s">
        <v>164</v>
      </c>
      <c r="F127" s="9"/>
      <c r="G127" s="9" t="s">
        <v>923</v>
      </c>
      <c r="H127" s="9" t="s">
        <v>1637</v>
      </c>
      <c r="I127" s="9" t="s">
        <v>2971</v>
      </c>
      <c r="J127" s="9" t="s">
        <v>31</v>
      </c>
      <c r="K127" s="9" t="s">
        <v>4607</v>
      </c>
      <c r="L127" s="12" t="s">
        <v>33</v>
      </c>
      <c r="M127" s="12" t="s">
        <v>77</v>
      </c>
      <c r="N127" s="13">
        <v>15</v>
      </c>
      <c r="O127" s="14" t="s">
        <v>2972</v>
      </c>
      <c r="P127" s="15" t="s">
        <v>36</v>
      </c>
      <c r="Q127" s="15" t="s">
        <v>36</v>
      </c>
      <c r="R127" s="9" t="s">
        <v>37</v>
      </c>
      <c r="S127" s="9"/>
      <c r="T127" s="16"/>
      <c r="U127" s="9"/>
    </row>
    <row r="128" spans="1:21" ht="33.75" customHeight="1" x14ac:dyDescent="0.35">
      <c r="A128" s="9">
        <v>2024</v>
      </c>
      <c r="B128" s="10">
        <v>45292</v>
      </c>
      <c r="C128" s="11">
        <v>45382</v>
      </c>
      <c r="D128" s="9" t="s">
        <v>149</v>
      </c>
      <c r="E128" s="9" t="s">
        <v>149</v>
      </c>
      <c r="F128" s="9"/>
      <c r="G128" s="9" t="s">
        <v>923</v>
      </c>
      <c r="H128" s="9" t="s">
        <v>628</v>
      </c>
      <c r="I128" s="9" t="s">
        <v>924</v>
      </c>
      <c r="J128" s="9" t="s">
        <v>31</v>
      </c>
      <c r="K128" s="9" t="s">
        <v>4619</v>
      </c>
      <c r="L128" s="12" t="s">
        <v>33</v>
      </c>
      <c r="M128" s="12" t="s">
        <v>4097</v>
      </c>
      <c r="N128" s="13" t="s">
        <v>4714</v>
      </c>
      <c r="O128" s="14" t="s">
        <v>4713</v>
      </c>
      <c r="P128" s="15" t="s">
        <v>36</v>
      </c>
      <c r="Q128" s="15" t="s">
        <v>36</v>
      </c>
      <c r="R128" s="9" t="s">
        <v>37</v>
      </c>
      <c r="S128" s="9"/>
      <c r="T128" s="16"/>
      <c r="U128" s="9"/>
    </row>
    <row r="129" spans="1:21" ht="33.75" customHeight="1" x14ac:dyDescent="0.35">
      <c r="A129" s="9">
        <v>2024</v>
      </c>
      <c r="B129" s="10">
        <v>45292</v>
      </c>
      <c r="C129" s="11">
        <v>45382</v>
      </c>
      <c r="D129" s="9" t="s">
        <v>149</v>
      </c>
      <c r="E129" s="9" t="s">
        <v>149</v>
      </c>
      <c r="F129" s="9"/>
      <c r="G129" s="9" t="s">
        <v>923</v>
      </c>
      <c r="H129" s="9" t="s">
        <v>1039</v>
      </c>
      <c r="I129" s="9" t="s">
        <v>218</v>
      </c>
      <c r="J129" s="9" t="s">
        <v>31</v>
      </c>
      <c r="K129" s="9" t="s">
        <v>4574</v>
      </c>
      <c r="L129" s="12" t="s">
        <v>33</v>
      </c>
      <c r="M129" s="12" t="s">
        <v>274</v>
      </c>
      <c r="N129" s="13">
        <v>16</v>
      </c>
      <c r="O129" s="14" t="s">
        <v>2285</v>
      </c>
      <c r="P129" s="15" t="s">
        <v>36</v>
      </c>
      <c r="Q129" s="15" t="s">
        <v>36</v>
      </c>
      <c r="R129" s="9" t="s">
        <v>37</v>
      </c>
      <c r="S129" s="9"/>
      <c r="T129" s="16"/>
      <c r="U129" s="9"/>
    </row>
    <row r="130" spans="1:21" ht="33.75" customHeight="1" x14ac:dyDescent="0.35">
      <c r="A130" s="9">
        <v>2024</v>
      </c>
      <c r="B130" s="10">
        <v>45292</v>
      </c>
      <c r="C130" s="11">
        <v>45382</v>
      </c>
      <c r="D130" s="9" t="s">
        <v>137</v>
      </c>
      <c r="E130" s="9" t="s">
        <v>137</v>
      </c>
      <c r="F130" s="9"/>
      <c r="G130" s="9" t="s">
        <v>1681</v>
      </c>
      <c r="H130" s="9" t="s">
        <v>754</v>
      </c>
      <c r="I130" s="9" t="s">
        <v>218</v>
      </c>
      <c r="J130" s="9" t="s">
        <v>31</v>
      </c>
      <c r="K130" s="9" t="s">
        <v>4630</v>
      </c>
      <c r="L130" s="12" t="s">
        <v>33</v>
      </c>
      <c r="M130" s="12" t="s">
        <v>67</v>
      </c>
      <c r="N130" s="13">
        <v>25</v>
      </c>
      <c r="O130" s="14" t="s">
        <v>1682</v>
      </c>
      <c r="P130" s="15" t="s">
        <v>36</v>
      </c>
      <c r="Q130" s="15" t="s">
        <v>36</v>
      </c>
      <c r="R130" s="9" t="s">
        <v>37</v>
      </c>
      <c r="S130" s="9"/>
      <c r="T130" s="16"/>
      <c r="U130" s="9"/>
    </row>
    <row r="131" spans="1:21" ht="33.75" customHeight="1" x14ac:dyDescent="0.35">
      <c r="A131" s="9">
        <v>2024</v>
      </c>
      <c r="B131" s="10">
        <v>45292</v>
      </c>
      <c r="C131" s="11">
        <v>45382</v>
      </c>
      <c r="D131" s="9" t="s">
        <v>306</v>
      </c>
      <c r="E131" s="9" t="s">
        <v>306</v>
      </c>
      <c r="F131" s="9"/>
      <c r="G131" s="9" t="s">
        <v>1057</v>
      </c>
      <c r="H131" s="9" t="s">
        <v>383</v>
      </c>
      <c r="I131" s="9" t="s">
        <v>2433</v>
      </c>
      <c r="J131" s="9" t="s">
        <v>31</v>
      </c>
      <c r="K131" s="9" t="s">
        <v>4576</v>
      </c>
      <c r="L131" s="12" t="s">
        <v>33</v>
      </c>
      <c r="M131" s="12" t="s">
        <v>172</v>
      </c>
      <c r="N131" s="13">
        <v>15</v>
      </c>
      <c r="O131" s="14" t="s">
        <v>2434</v>
      </c>
      <c r="P131" s="15" t="s">
        <v>36</v>
      </c>
      <c r="Q131" s="15" t="s">
        <v>36</v>
      </c>
      <c r="R131" s="9" t="s">
        <v>37</v>
      </c>
      <c r="S131" s="9"/>
      <c r="T131" s="16"/>
      <c r="U131" s="9"/>
    </row>
    <row r="132" spans="1:21" ht="33.75" customHeight="1" x14ac:dyDescent="0.35">
      <c r="A132" s="9">
        <v>2024</v>
      </c>
      <c r="B132" s="10">
        <v>45292</v>
      </c>
      <c r="C132" s="11">
        <v>45382</v>
      </c>
      <c r="D132" s="9" t="s">
        <v>3570</v>
      </c>
      <c r="E132" s="9" t="s">
        <v>3570</v>
      </c>
      <c r="F132" s="9"/>
      <c r="G132" s="9" t="s">
        <v>1057</v>
      </c>
      <c r="H132" s="9" t="s">
        <v>2877</v>
      </c>
      <c r="I132" s="9" t="s">
        <v>2375</v>
      </c>
      <c r="J132" s="9" t="s">
        <v>31</v>
      </c>
      <c r="K132" s="9" t="s">
        <v>3556</v>
      </c>
      <c r="L132" s="31" t="s">
        <v>33</v>
      </c>
      <c r="M132" s="12" t="s">
        <v>172</v>
      </c>
      <c r="N132" s="13">
        <v>19</v>
      </c>
      <c r="O132" s="14" t="s">
        <v>3571</v>
      </c>
      <c r="P132" s="15" t="s">
        <v>36</v>
      </c>
      <c r="Q132" s="15" t="s">
        <v>36</v>
      </c>
      <c r="R132" s="9" t="s">
        <v>37</v>
      </c>
      <c r="S132" s="9"/>
      <c r="T132" s="16"/>
      <c r="U132" s="9"/>
    </row>
    <row r="133" spans="1:21" ht="33.75" customHeight="1" x14ac:dyDescent="0.35">
      <c r="A133" s="9">
        <v>2024</v>
      </c>
      <c r="B133" s="10">
        <v>45292</v>
      </c>
      <c r="C133" s="11">
        <v>45382</v>
      </c>
      <c r="D133" s="9" t="s">
        <v>3297</v>
      </c>
      <c r="E133" s="9" t="s">
        <v>3297</v>
      </c>
      <c r="F133" s="9"/>
      <c r="G133" s="9" t="s">
        <v>1057</v>
      </c>
      <c r="H133" s="9" t="s">
        <v>352</v>
      </c>
      <c r="I133" s="9" t="s">
        <v>303</v>
      </c>
      <c r="J133" s="9" t="s">
        <v>31</v>
      </c>
      <c r="K133" s="9" t="s">
        <v>4295</v>
      </c>
      <c r="L133" s="12" t="s">
        <v>33</v>
      </c>
      <c r="M133" s="12" t="s">
        <v>504</v>
      </c>
      <c r="N133" s="13">
        <v>10</v>
      </c>
      <c r="O133" s="14" t="s">
        <v>3298</v>
      </c>
      <c r="P133" s="15" t="s">
        <v>36</v>
      </c>
      <c r="Q133" s="15" t="s">
        <v>36</v>
      </c>
      <c r="R133" s="9" t="s">
        <v>37</v>
      </c>
      <c r="S133" s="9"/>
      <c r="T133" s="16"/>
      <c r="U133" s="9"/>
    </row>
    <row r="134" spans="1:21" ht="33.75" customHeight="1" x14ac:dyDescent="0.35">
      <c r="A134" s="9">
        <v>2024</v>
      </c>
      <c r="B134" s="10">
        <v>45292</v>
      </c>
      <c r="C134" s="11">
        <v>45382</v>
      </c>
      <c r="D134" s="9" t="s">
        <v>3359</v>
      </c>
      <c r="E134" s="9" t="s">
        <v>3359</v>
      </c>
      <c r="F134" s="9"/>
      <c r="G134" s="9" t="s">
        <v>1057</v>
      </c>
      <c r="H134" s="9" t="s">
        <v>753</v>
      </c>
      <c r="I134" s="9" t="s">
        <v>704</v>
      </c>
      <c r="J134" s="9" t="s">
        <v>31</v>
      </c>
      <c r="K134" s="9" t="s">
        <v>3345</v>
      </c>
      <c r="L134" s="31" t="s">
        <v>33</v>
      </c>
      <c r="M134" s="12" t="s">
        <v>232</v>
      </c>
      <c r="N134" s="13">
        <v>25</v>
      </c>
      <c r="O134" s="14" t="s">
        <v>3360</v>
      </c>
      <c r="P134" s="15" t="s">
        <v>36</v>
      </c>
      <c r="Q134" s="15" t="s">
        <v>36</v>
      </c>
      <c r="R134" s="9" t="s">
        <v>37</v>
      </c>
      <c r="S134" s="9"/>
      <c r="T134" s="16"/>
      <c r="U134" s="9"/>
    </row>
    <row r="135" spans="1:21" ht="33.75" customHeight="1" x14ac:dyDescent="0.35">
      <c r="A135" s="9">
        <v>2024</v>
      </c>
      <c r="B135" s="10">
        <v>45292</v>
      </c>
      <c r="C135" s="11">
        <v>45382</v>
      </c>
      <c r="D135" s="9" t="s">
        <v>137</v>
      </c>
      <c r="E135" s="9" t="s">
        <v>137</v>
      </c>
      <c r="F135" s="9"/>
      <c r="G135" s="9" t="s">
        <v>1057</v>
      </c>
      <c r="H135" s="9" t="s">
        <v>1068</v>
      </c>
      <c r="I135" s="9" t="s">
        <v>1069</v>
      </c>
      <c r="J135" s="9" t="s">
        <v>31</v>
      </c>
      <c r="K135" s="9" t="s">
        <v>4623</v>
      </c>
      <c r="L135" s="12" t="s">
        <v>33</v>
      </c>
      <c r="M135" s="12" t="s">
        <v>1021</v>
      </c>
      <c r="N135" s="13">
        <v>32</v>
      </c>
      <c r="O135" s="14" t="s">
        <v>1070</v>
      </c>
      <c r="P135" s="15" t="s">
        <v>36</v>
      </c>
      <c r="Q135" s="15" t="s">
        <v>36</v>
      </c>
      <c r="R135" s="9" t="s">
        <v>37</v>
      </c>
      <c r="S135" s="9"/>
      <c r="T135" s="16"/>
      <c r="U135" s="9"/>
    </row>
    <row r="136" spans="1:21" ht="33.75" customHeight="1" x14ac:dyDescent="0.35">
      <c r="A136" s="9">
        <v>2024</v>
      </c>
      <c r="B136" s="10">
        <v>45292</v>
      </c>
      <c r="C136" s="11">
        <v>45382</v>
      </c>
      <c r="D136" s="9" t="s">
        <v>174</v>
      </c>
      <c r="E136" s="9" t="s">
        <v>174</v>
      </c>
      <c r="F136" s="9"/>
      <c r="G136" s="9" t="s">
        <v>1057</v>
      </c>
      <c r="H136" s="9" t="s">
        <v>437</v>
      </c>
      <c r="I136" s="9" t="s">
        <v>316</v>
      </c>
      <c r="J136" s="9" t="s">
        <v>31</v>
      </c>
      <c r="K136" s="9" t="s">
        <v>4623</v>
      </c>
      <c r="L136" s="49" t="s">
        <v>128</v>
      </c>
      <c r="M136" s="12"/>
      <c r="N136" s="13">
        <v>27</v>
      </c>
      <c r="O136" s="14" t="s">
        <v>1058</v>
      </c>
      <c r="P136" s="15" t="s">
        <v>36</v>
      </c>
      <c r="Q136" s="15" t="s">
        <v>36</v>
      </c>
      <c r="R136" s="9" t="s">
        <v>37</v>
      </c>
      <c r="S136" s="17"/>
      <c r="T136" s="18"/>
      <c r="U136" s="9"/>
    </row>
    <row r="137" spans="1:21" ht="33.75" customHeight="1" x14ac:dyDescent="0.35">
      <c r="A137" s="9">
        <v>2024</v>
      </c>
      <c r="B137" s="10">
        <v>45292</v>
      </c>
      <c r="C137" s="11">
        <v>45382</v>
      </c>
      <c r="D137" s="9" t="s">
        <v>143</v>
      </c>
      <c r="E137" s="9" t="s">
        <v>143</v>
      </c>
      <c r="F137" s="9"/>
      <c r="G137" s="9" t="s">
        <v>287</v>
      </c>
      <c r="H137" s="9" t="s">
        <v>725</v>
      </c>
      <c r="I137" s="9" t="s">
        <v>180</v>
      </c>
      <c r="J137" s="9" t="s">
        <v>48</v>
      </c>
      <c r="K137" s="9" t="s">
        <v>4628</v>
      </c>
      <c r="L137" s="27"/>
      <c r="M137" s="27"/>
      <c r="N137" s="13"/>
      <c r="O137" s="27"/>
      <c r="P137" s="23" t="s">
        <v>36</v>
      </c>
      <c r="Q137" s="23" t="s">
        <v>36</v>
      </c>
      <c r="R137" s="9" t="s">
        <v>37</v>
      </c>
      <c r="S137" s="9"/>
      <c r="T137" s="16"/>
      <c r="U137" s="9"/>
    </row>
    <row r="138" spans="1:21" ht="33.75" customHeight="1" x14ac:dyDescent="0.35">
      <c r="A138" s="9">
        <v>2024</v>
      </c>
      <c r="B138" s="10">
        <v>45292</v>
      </c>
      <c r="C138" s="11">
        <v>45382</v>
      </c>
      <c r="D138" s="9" t="s">
        <v>149</v>
      </c>
      <c r="E138" s="9" t="s">
        <v>149</v>
      </c>
      <c r="F138" s="9"/>
      <c r="G138" s="9" t="s">
        <v>3535</v>
      </c>
      <c r="H138" s="9" t="s">
        <v>3536</v>
      </c>
      <c r="I138" s="9" t="s">
        <v>170</v>
      </c>
      <c r="J138" s="9" t="s">
        <v>31</v>
      </c>
      <c r="K138" s="9" t="s">
        <v>3345</v>
      </c>
      <c r="L138" s="12" t="s">
        <v>33</v>
      </c>
      <c r="M138" s="12" t="s">
        <v>3122</v>
      </c>
      <c r="N138" s="13">
        <v>12</v>
      </c>
      <c r="O138" s="14" t="s">
        <v>3388</v>
      </c>
      <c r="P138" s="15" t="s">
        <v>36</v>
      </c>
      <c r="Q138" s="15" t="s">
        <v>36</v>
      </c>
      <c r="R138" s="9" t="s">
        <v>37</v>
      </c>
      <c r="S138" s="29"/>
      <c r="T138" s="30"/>
      <c r="U138" s="9"/>
    </row>
    <row r="139" spans="1:21" ht="33.75" customHeight="1" x14ac:dyDescent="0.35">
      <c r="A139" s="9">
        <v>2024</v>
      </c>
      <c r="B139" s="10">
        <v>45292</v>
      </c>
      <c r="C139" s="11">
        <v>45382</v>
      </c>
      <c r="D139" s="9" t="s">
        <v>137</v>
      </c>
      <c r="E139" s="9" t="s">
        <v>137</v>
      </c>
      <c r="F139" s="9"/>
      <c r="G139" s="9" t="s">
        <v>2459</v>
      </c>
      <c r="H139" s="9" t="s">
        <v>2460</v>
      </c>
      <c r="I139" s="9" t="s">
        <v>236</v>
      </c>
      <c r="J139" s="9" t="s">
        <v>31</v>
      </c>
      <c r="K139" s="9" t="s">
        <v>4576</v>
      </c>
      <c r="L139" s="12" t="s">
        <v>33</v>
      </c>
      <c r="M139" s="12" t="s">
        <v>172</v>
      </c>
      <c r="N139" s="13">
        <v>32</v>
      </c>
      <c r="O139" s="14" t="s">
        <v>2461</v>
      </c>
      <c r="P139" s="15" t="s">
        <v>36</v>
      </c>
      <c r="Q139" s="15" t="s">
        <v>36</v>
      </c>
      <c r="R139" s="9" t="s">
        <v>37</v>
      </c>
      <c r="S139" s="17"/>
      <c r="T139" s="18"/>
      <c r="U139" s="9"/>
    </row>
    <row r="140" spans="1:21" s="6" customFormat="1" ht="33.75" customHeight="1" x14ac:dyDescent="0.35">
      <c r="A140" s="9">
        <v>2024</v>
      </c>
      <c r="B140" s="10">
        <v>45292</v>
      </c>
      <c r="C140" s="11">
        <v>45382</v>
      </c>
      <c r="D140" s="9" t="s">
        <v>4637</v>
      </c>
      <c r="E140" s="9" t="s">
        <v>4637</v>
      </c>
      <c r="F140" s="9"/>
      <c r="G140" s="9" t="s">
        <v>459</v>
      </c>
      <c r="H140" s="9" t="s">
        <v>4535</v>
      </c>
      <c r="I140" s="9" t="s">
        <v>1234</v>
      </c>
      <c r="J140" s="9" t="s">
        <v>48</v>
      </c>
      <c r="K140" s="9" t="s">
        <v>4628</v>
      </c>
      <c r="L140" s="27" t="s">
        <v>33</v>
      </c>
      <c r="M140" s="27" t="s">
        <v>1201</v>
      </c>
      <c r="N140" s="13">
        <v>22</v>
      </c>
      <c r="O140" s="37" t="s">
        <v>4689</v>
      </c>
      <c r="P140" s="23" t="s">
        <v>36</v>
      </c>
      <c r="Q140" s="23" t="s">
        <v>36</v>
      </c>
      <c r="R140" s="9" t="s">
        <v>37</v>
      </c>
      <c r="S140" s="9"/>
      <c r="T140" s="16"/>
      <c r="U140" s="9"/>
    </row>
    <row r="141" spans="1:21" ht="33.75" customHeight="1" x14ac:dyDescent="0.35">
      <c r="A141" s="9">
        <v>2024</v>
      </c>
      <c r="B141" s="10">
        <v>45292</v>
      </c>
      <c r="C141" s="11">
        <v>45382</v>
      </c>
      <c r="D141" s="9" t="s">
        <v>257</v>
      </c>
      <c r="E141" s="9" t="s">
        <v>257</v>
      </c>
      <c r="F141" s="9"/>
      <c r="G141" s="9" t="s">
        <v>1014</v>
      </c>
      <c r="H141" s="9" t="s">
        <v>127</v>
      </c>
      <c r="I141" s="9" t="s">
        <v>1015</v>
      </c>
      <c r="J141" s="9" t="s">
        <v>31</v>
      </c>
      <c r="K141" s="9" t="s">
        <v>4623</v>
      </c>
      <c r="L141" s="49" t="s">
        <v>33</v>
      </c>
      <c r="M141" s="12" t="s">
        <v>77</v>
      </c>
      <c r="N141" s="13" t="s">
        <v>4732</v>
      </c>
      <c r="O141" s="14" t="s">
        <v>1016</v>
      </c>
      <c r="P141" s="15" t="s">
        <v>36</v>
      </c>
      <c r="Q141" s="15" t="s">
        <v>36</v>
      </c>
      <c r="R141" s="9" t="s">
        <v>37</v>
      </c>
      <c r="S141" s="29"/>
      <c r="T141" s="30"/>
      <c r="U141" s="9"/>
    </row>
    <row r="142" spans="1:21" ht="33.75" customHeight="1" x14ac:dyDescent="0.35">
      <c r="A142" s="9">
        <v>2024</v>
      </c>
      <c r="B142" s="10">
        <v>45292</v>
      </c>
      <c r="C142" s="11">
        <v>45382</v>
      </c>
      <c r="D142" s="9" t="s">
        <v>149</v>
      </c>
      <c r="E142" s="9" t="s">
        <v>149</v>
      </c>
      <c r="F142" s="9"/>
      <c r="G142" s="9" t="s">
        <v>436</v>
      </c>
      <c r="H142" s="9" t="s">
        <v>437</v>
      </c>
      <c r="I142" s="9" t="s">
        <v>437</v>
      </c>
      <c r="J142" s="9" t="s">
        <v>31</v>
      </c>
      <c r="K142" s="9" t="s">
        <v>4616</v>
      </c>
      <c r="L142" s="12" t="s">
        <v>128</v>
      </c>
      <c r="M142" s="12"/>
      <c r="N142" s="13">
        <v>0</v>
      </c>
      <c r="O142" s="14" t="s">
        <v>438</v>
      </c>
      <c r="P142" s="15" t="s">
        <v>36</v>
      </c>
      <c r="Q142" s="15" t="s">
        <v>36</v>
      </c>
      <c r="R142" s="9" t="s">
        <v>37</v>
      </c>
      <c r="S142" s="9"/>
      <c r="T142" s="16"/>
      <c r="U142" s="9"/>
    </row>
    <row r="143" spans="1:21" ht="33.75" customHeight="1" x14ac:dyDescent="0.35">
      <c r="A143" s="9">
        <v>2024</v>
      </c>
      <c r="B143" s="10">
        <v>45292</v>
      </c>
      <c r="C143" s="11">
        <v>45382</v>
      </c>
      <c r="D143" s="9" t="s">
        <v>149</v>
      </c>
      <c r="E143" s="9" t="s">
        <v>149</v>
      </c>
      <c r="F143" s="9"/>
      <c r="G143" s="9" t="s">
        <v>2033</v>
      </c>
      <c r="H143" s="9" t="s">
        <v>1578</v>
      </c>
      <c r="I143" s="9" t="s">
        <v>268</v>
      </c>
      <c r="J143" s="9" t="s">
        <v>31</v>
      </c>
      <c r="K143" s="9" t="s">
        <v>4566</v>
      </c>
      <c r="L143" s="12"/>
      <c r="M143" s="12"/>
      <c r="N143" s="13"/>
      <c r="O143" s="32"/>
      <c r="P143" s="15" t="s">
        <v>36</v>
      </c>
      <c r="Q143" s="15" t="s">
        <v>36</v>
      </c>
      <c r="R143" s="9" t="s">
        <v>37</v>
      </c>
      <c r="S143" s="25"/>
      <c r="U143" s="9"/>
    </row>
    <row r="144" spans="1:21" ht="33.75" customHeight="1" x14ac:dyDescent="0.35">
      <c r="A144" s="9">
        <v>2024</v>
      </c>
      <c r="B144" s="10">
        <v>45292</v>
      </c>
      <c r="C144" s="11">
        <v>45382</v>
      </c>
      <c r="D144" s="9" t="s">
        <v>4014</v>
      </c>
      <c r="E144" s="9" t="s">
        <v>4014</v>
      </c>
      <c r="F144" s="9"/>
      <c r="G144" s="9" t="s">
        <v>2603</v>
      </c>
      <c r="H144" s="9" t="s">
        <v>322</v>
      </c>
      <c r="I144" s="9" t="s">
        <v>140</v>
      </c>
      <c r="J144" s="9" t="s">
        <v>31</v>
      </c>
      <c r="K144" s="9" t="s">
        <v>3975</v>
      </c>
      <c r="L144" s="31" t="s">
        <v>33</v>
      </c>
      <c r="M144" s="12" t="s">
        <v>274</v>
      </c>
      <c r="N144" s="13">
        <v>14</v>
      </c>
      <c r="O144" s="14" t="s">
        <v>4015</v>
      </c>
      <c r="P144" s="15" t="s">
        <v>36</v>
      </c>
      <c r="Q144" s="15" t="s">
        <v>36</v>
      </c>
      <c r="R144" s="9" t="s">
        <v>37</v>
      </c>
      <c r="S144" s="17"/>
      <c r="T144" s="18"/>
      <c r="U144" s="9"/>
    </row>
    <row r="145" spans="1:153" ht="33.75" customHeight="1" x14ac:dyDescent="0.35">
      <c r="A145" s="9">
        <v>2024</v>
      </c>
      <c r="B145" s="10">
        <v>45292</v>
      </c>
      <c r="C145" s="11">
        <v>45382</v>
      </c>
      <c r="D145" s="9" t="s">
        <v>143</v>
      </c>
      <c r="E145" s="9" t="s">
        <v>143</v>
      </c>
      <c r="F145" s="9"/>
      <c r="G145" s="9" t="s">
        <v>225</v>
      </c>
      <c r="H145" s="9" t="s">
        <v>268</v>
      </c>
      <c r="I145" s="9" t="s">
        <v>359</v>
      </c>
      <c r="J145" s="9" t="s">
        <v>31</v>
      </c>
      <c r="K145" s="9" t="s">
        <v>4628</v>
      </c>
      <c r="L145" s="27"/>
      <c r="M145" s="27"/>
      <c r="N145" s="13"/>
      <c r="O145" s="38" t="s">
        <v>4777</v>
      </c>
      <c r="P145" s="23" t="s">
        <v>36</v>
      </c>
      <c r="Q145" s="23" t="s">
        <v>36</v>
      </c>
      <c r="R145" s="9" t="s">
        <v>37</v>
      </c>
      <c r="S145" s="9"/>
      <c r="T145" s="16"/>
      <c r="U145" s="9"/>
    </row>
    <row r="146" spans="1:153" ht="33.75" customHeight="1" x14ac:dyDescent="0.35">
      <c r="A146" s="9">
        <v>2024</v>
      </c>
      <c r="B146" s="10">
        <v>45292</v>
      </c>
      <c r="C146" s="11">
        <v>45382</v>
      </c>
      <c r="D146" s="9" t="s">
        <v>143</v>
      </c>
      <c r="E146" s="9" t="s">
        <v>143</v>
      </c>
      <c r="F146" s="9"/>
      <c r="G146" s="9" t="s">
        <v>2603</v>
      </c>
      <c r="H146" s="9" t="s">
        <v>1068</v>
      </c>
      <c r="I146" s="9" t="s">
        <v>2604</v>
      </c>
      <c r="J146" s="9" t="s">
        <v>31</v>
      </c>
      <c r="K146" s="19" t="s">
        <v>4578</v>
      </c>
      <c r="L146" s="12" t="s">
        <v>33</v>
      </c>
      <c r="M146" s="12" t="s">
        <v>2605</v>
      </c>
      <c r="N146" s="13">
        <v>1</v>
      </c>
      <c r="O146" s="14" t="s">
        <v>2606</v>
      </c>
      <c r="P146" s="15" t="s">
        <v>36</v>
      </c>
      <c r="Q146" s="15" t="s">
        <v>36</v>
      </c>
      <c r="R146" s="9" t="s">
        <v>37</v>
      </c>
      <c r="S146" s="29"/>
      <c r="T146" s="30"/>
      <c r="U146" s="9"/>
    </row>
    <row r="147" spans="1:153" ht="33.75" customHeight="1" x14ac:dyDescent="0.35">
      <c r="A147" s="9">
        <v>2024</v>
      </c>
      <c r="B147" s="10">
        <v>45292</v>
      </c>
      <c r="C147" s="11">
        <v>45382</v>
      </c>
      <c r="D147" s="9" t="s">
        <v>266</v>
      </c>
      <c r="E147" s="9" t="s">
        <v>266</v>
      </c>
      <c r="F147" s="9"/>
      <c r="G147" s="9" t="s">
        <v>2603</v>
      </c>
      <c r="H147" s="9" t="s">
        <v>4106</v>
      </c>
      <c r="I147" s="9" t="s">
        <v>176</v>
      </c>
      <c r="J147" s="9" t="s">
        <v>31</v>
      </c>
      <c r="K147" s="9" t="s">
        <v>3975</v>
      </c>
      <c r="L147" s="12" t="s">
        <v>33</v>
      </c>
      <c r="M147" s="12" t="s">
        <v>4107</v>
      </c>
      <c r="N147" s="13">
        <v>2</v>
      </c>
      <c r="O147" s="14" t="s">
        <v>4108</v>
      </c>
      <c r="P147" s="15" t="s">
        <v>36</v>
      </c>
      <c r="Q147" s="15" t="s">
        <v>36</v>
      </c>
      <c r="R147" s="9" t="s">
        <v>37</v>
      </c>
      <c r="S147" s="9"/>
      <c r="T147" s="16"/>
      <c r="U147" s="9"/>
    </row>
    <row r="148" spans="1:153" ht="33.75" customHeight="1" x14ac:dyDescent="0.35">
      <c r="A148" s="9">
        <v>2024</v>
      </c>
      <c r="B148" s="10">
        <v>45292</v>
      </c>
      <c r="C148" s="11">
        <v>45382</v>
      </c>
      <c r="D148" s="9" t="s">
        <v>391</v>
      </c>
      <c r="E148" s="9" t="s">
        <v>391</v>
      </c>
      <c r="F148" s="9"/>
      <c r="G148" s="9" t="s">
        <v>1646</v>
      </c>
      <c r="H148" s="9" t="s">
        <v>1647</v>
      </c>
      <c r="I148" s="9" t="s">
        <v>214</v>
      </c>
      <c r="J148" s="9" t="s">
        <v>31</v>
      </c>
      <c r="K148" s="9" t="s">
        <v>4630</v>
      </c>
      <c r="L148" s="12" t="s">
        <v>33</v>
      </c>
      <c r="M148" s="12" t="s">
        <v>77</v>
      </c>
      <c r="N148" s="13">
        <v>15</v>
      </c>
      <c r="O148" s="14" t="s">
        <v>1648</v>
      </c>
      <c r="P148" s="15" t="s">
        <v>36</v>
      </c>
      <c r="Q148" s="15" t="s">
        <v>36</v>
      </c>
      <c r="R148" s="9" t="s">
        <v>37</v>
      </c>
      <c r="S148" s="17"/>
      <c r="T148" s="18"/>
      <c r="U148" s="9"/>
    </row>
    <row r="149" spans="1:153" ht="33.75" customHeight="1" x14ac:dyDescent="0.35">
      <c r="A149" s="9">
        <v>2024</v>
      </c>
      <c r="B149" s="10">
        <v>45292</v>
      </c>
      <c r="C149" s="11">
        <v>45382</v>
      </c>
      <c r="D149" s="9" t="s">
        <v>149</v>
      </c>
      <c r="E149" s="9" t="s">
        <v>149</v>
      </c>
      <c r="F149" s="9"/>
      <c r="G149" s="9" t="s">
        <v>4537</v>
      </c>
      <c r="H149" s="9" t="s">
        <v>268</v>
      </c>
      <c r="I149" s="9" t="s">
        <v>4538</v>
      </c>
      <c r="J149" s="9" t="s">
        <v>48</v>
      </c>
      <c r="K149" s="9" t="s">
        <v>4628</v>
      </c>
      <c r="L149" s="27" t="s">
        <v>33</v>
      </c>
      <c r="M149" s="27" t="s">
        <v>2276</v>
      </c>
      <c r="N149" s="13">
        <v>32</v>
      </c>
      <c r="O149" s="14" t="s">
        <v>4690</v>
      </c>
      <c r="P149" s="23" t="s">
        <v>36</v>
      </c>
      <c r="Q149" s="23" t="s">
        <v>36</v>
      </c>
      <c r="R149" s="9" t="s">
        <v>37</v>
      </c>
      <c r="S149" s="9"/>
      <c r="T149" s="16"/>
      <c r="U149" s="9"/>
    </row>
    <row r="150" spans="1:153" ht="33.75" customHeight="1" x14ac:dyDescent="0.35">
      <c r="A150" s="9">
        <v>2024</v>
      </c>
      <c r="B150" s="10">
        <v>45292</v>
      </c>
      <c r="C150" s="11">
        <v>45382</v>
      </c>
      <c r="D150" s="9" t="s">
        <v>143</v>
      </c>
      <c r="E150" s="9" t="s">
        <v>143</v>
      </c>
      <c r="F150" s="9"/>
      <c r="G150" s="9" t="s">
        <v>570</v>
      </c>
      <c r="H150" s="9" t="s">
        <v>81</v>
      </c>
      <c r="I150" s="9" t="s">
        <v>925</v>
      </c>
      <c r="J150" s="9" t="s">
        <v>48</v>
      </c>
      <c r="K150" s="9" t="s">
        <v>4628</v>
      </c>
      <c r="L150" s="27"/>
      <c r="M150" s="27"/>
      <c r="N150" s="13"/>
      <c r="O150" s="27"/>
      <c r="P150" s="23" t="s">
        <v>36</v>
      </c>
      <c r="Q150" s="23" t="s">
        <v>36</v>
      </c>
      <c r="R150" s="9" t="s">
        <v>37</v>
      </c>
      <c r="S150" s="9"/>
      <c r="T150" s="16"/>
      <c r="U150" s="9"/>
    </row>
    <row r="151" spans="1:153" ht="33.75" customHeight="1" x14ac:dyDescent="0.35">
      <c r="A151" s="9">
        <v>2024</v>
      </c>
      <c r="B151" s="10">
        <v>45292</v>
      </c>
      <c r="C151" s="11">
        <v>45382</v>
      </c>
      <c r="D151" s="9" t="s">
        <v>143</v>
      </c>
      <c r="E151" s="9" t="s">
        <v>143</v>
      </c>
      <c r="F151" s="9"/>
      <c r="G151" s="9" t="s">
        <v>2361</v>
      </c>
      <c r="H151" s="9" t="s">
        <v>1957</v>
      </c>
      <c r="I151" s="9" t="s">
        <v>299</v>
      </c>
      <c r="J151" s="9" t="s">
        <v>31</v>
      </c>
      <c r="K151" s="9" t="s">
        <v>4628</v>
      </c>
      <c r="L151" s="27" t="s">
        <v>128</v>
      </c>
      <c r="M151" s="27"/>
      <c r="N151" s="13">
        <v>7</v>
      </c>
      <c r="O151" s="37" t="s">
        <v>4705</v>
      </c>
      <c r="P151" s="23" t="s">
        <v>36</v>
      </c>
      <c r="Q151" s="23" t="s">
        <v>36</v>
      </c>
      <c r="R151" s="9" t="s">
        <v>37</v>
      </c>
      <c r="S151" s="9"/>
      <c r="T151" s="16"/>
      <c r="U151" s="9"/>
    </row>
    <row r="152" spans="1:153" ht="33.75" customHeight="1" x14ac:dyDescent="0.35">
      <c r="A152" s="9">
        <v>2024</v>
      </c>
      <c r="B152" s="10">
        <v>45292</v>
      </c>
      <c r="C152" s="11">
        <v>45382</v>
      </c>
      <c r="D152" s="9" t="s">
        <v>137</v>
      </c>
      <c r="E152" s="9" t="s">
        <v>137</v>
      </c>
      <c r="F152" s="9"/>
      <c r="G152" s="9" t="s">
        <v>2737</v>
      </c>
      <c r="H152" s="9" t="s">
        <v>180</v>
      </c>
      <c r="I152" s="9" t="s">
        <v>1564</v>
      </c>
      <c r="J152" s="9" t="s">
        <v>48</v>
      </c>
      <c r="K152" s="9" t="s">
        <v>4590</v>
      </c>
      <c r="L152" s="49" t="s">
        <v>33</v>
      </c>
      <c r="M152" s="12" t="s">
        <v>4812</v>
      </c>
      <c r="N152" s="13" t="s">
        <v>4719</v>
      </c>
      <c r="O152" s="14" t="s">
        <v>2738</v>
      </c>
      <c r="P152" s="15" t="s">
        <v>36</v>
      </c>
      <c r="Q152" s="15" t="s">
        <v>36</v>
      </c>
      <c r="R152" s="9" t="s">
        <v>37</v>
      </c>
      <c r="S152" s="29"/>
      <c r="T152" s="30"/>
      <c r="U152" s="9"/>
    </row>
    <row r="153" spans="1:153" ht="33.75" customHeight="1" x14ac:dyDescent="0.35">
      <c r="A153" s="9">
        <v>2024</v>
      </c>
      <c r="B153" s="10">
        <v>45292</v>
      </c>
      <c r="C153" s="11">
        <v>45382</v>
      </c>
      <c r="D153" s="9" t="s">
        <v>137</v>
      </c>
      <c r="E153" s="9" t="s">
        <v>137</v>
      </c>
      <c r="F153" s="9"/>
      <c r="G153" s="9" t="s">
        <v>1608</v>
      </c>
      <c r="H153" s="9" t="s">
        <v>82</v>
      </c>
      <c r="I153" s="9" t="s">
        <v>1609</v>
      </c>
      <c r="J153" s="9" t="s">
        <v>48</v>
      </c>
      <c r="K153" s="9" t="s">
        <v>4614</v>
      </c>
      <c r="L153" s="12" t="s">
        <v>95</v>
      </c>
      <c r="M153" s="12" t="s">
        <v>1610</v>
      </c>
      <c r="N153" s="13">
        <v>12</v>
      </c>
      <c r="O153" s="14" t="s">
        <v>1611</v>
      </c>
      <c r="P153" s="15" t="s">
        <v>36</v>
      </c>
      <c r="Q153" s="15" t="s">
        <v>36</v>
      </c>
      <c r="R153" s="9" t="s">
        <v>37</v>
      </c>
      <c r="S153" s="9"/>
      <c r="T153" s="16"/>
      <c r="U153" s="9"/>
    </row>
    <row r="154" spans="1:153" ht="33.75" customHeight="1" x14ac:dyDescent="0.35">
      <c r="A154" s="9">
        <v>2024</v>
      </c>
      <c r="B154" s="10">
        <v>45292</v>
      </c>
      <c r="C154" s="11">
        <v>45382</v>
      </c>
      <c r="D154" s="9" t="s">
        <v>306</v>
      </c>
      <c r="E154" s="9" t="s">
        <v>306</v>
      </c>
      <c r="F154" s="9"/>
      <c r="G154" s="9" t="s">
        <v>1608</v>
      </c>
      <c r="H154" s="9" t="s">
        <v>647</v>
      </c>
      <c r="I154" s="9" t="s">
        <v>111</v>
      </c>
      <c r="J154" s="9" t="s">
        <v>48</v>
      </c>
      <c r="K154" s="9" t="s">
        <v>4576</v>
      </c>
      <c r="L154" s="12" t="s">
        <v>33</v>
      </c>
      <c r="M154" s="12" t="s">
        <v>1727</v>
      </c>
      <c r="N154" s="13">
        <v>10</v>
      </c>
      <c r="O154" s="14" t="s">
        <v>2435</v>
      </c>
      <c r="P154" s="15" t="s">
        <v>36</v>
      </c>
      <c r="Q154" s="15" t="s">
        <v>36</v>
      </c>
      <c r="R154" s="9" t="s">
        <v>37</v>
      </c>
      <c r="S154" s="9"/>
      <c r="T154" s="16"/>
      <c r="U154" s="9"/>
    </row>
    <row r="155" spans="1:153" ht="33.75" customHeight="1" x14ac:dyDescent="0.35">
      <c r="A155" s="9">
        <v>2024</v>
      </c>
      <c r="B155" s="10">
        <v>45292</v>
      </c>
      <c r="C155" s="11">
        <v>45382</v>
      </c>
      <c r="D155" s="9" t="s">
        <v>306</v>
      </c>
      <c r="E155" s="9" t="s">
        <v>306</v>
      </c>
      <c r="F155" s="9"/>
      <c r="G155" s="9" t="s">
        <v>2219</v>
      </c>
      <c r="H155" s="9" t="s">
        <v>2220</v>
      </c>
      <c r="I155" s="9" t="s">
        <v>2221</v>
      </c>
      <c r="J155" s="9" t="s">
        <v>48</v>
      </c>
      <c r="K155" s="9" t="s">
        <v>4574</v>
      </c>
      <c r="L155" s="12" t="s">
        <v>33</v>
      </c>
      <c r="M155" s="12" t="s">
        <v>172</v>
      </c>
      <c r="N155" s="13">
        <v>15</v>
      </c>
      <c r="O155" s="14" t="s">
        <v>2222</v>
      </c>
      <c r="P155" s="15" t="s">
        <v>36</v>
      </c>
      <c r="Q155" s="15" t="s">
        <v>36</v>
      </c>
      <c r="R155" s="9" t="s">
        <v>37</v>
      </c>
      <c r="S155" s="9"/>
      <c r="T155" s="16"/>
      <c r="U155" s="9"/>
    </row>
    <row r="156" spans="1:153" ht="33.75" customHeight="1" x14ac:dyDescent="0.35">
      <c r="A156" s="9">
        <v>2024</v>
      </c>
      <c r="B156" s="10">
        <v>45292</v>
      </c>
      <c r="C156" s="11">
        <v>45382</v>
      </c>
      <c r="D156" s="9" t="s">
        <v>286</v>
      </c>
      <c r="E156" s="9" t="s">
        <v>286</v>
      </c>
      <c r="F156" s="9"/>
      <c r="G156" s="9" t="s">
        <v>1745</v>
      </c>
      <c r="H156" s="9" t="s">
        <v>316</v>
      </c>
      <c r="I156" s="9" t="s">
        <v>236</v>
      </c>
      <c r="J156" s="9" t="s">
        <v>48</v>
      </c>
      <c r="K156" s="9" t="s">
        <v>4631</v>
      </c>
      <c r="L156" s="12" t="s">
        <v>33</v>
      </c>
      <c r="M156" s="12" t="s">
        <v>77</v>
      </c>
      <c r="N156" s="13">
        <v>7</v>
      </c>
      <c r="O156" s="14" t="s">
        <v>1746</v>
      </c>
      <c r="P156" s="15" t="s">
        <v>36</v>
      </c>
      <c r="Q156" s="15" t="s">
        <v>36</v>
      </c>
      <c r="R156" s="9" t="s">
        <v>37</v>
      </c>
      <c r="S156" s="9"/>
      <c r="T156" s="16"/>
      <c r="U156" s="9"/>
    </row>
    <row r="157" spans="1:153" ht="33.75" customHeight="1" x14ac:dyDescent="0.35">
      <c r="A157" s="9">
        <v>2024</v>
      </c>
      <c r="B157" s="10">
        <v>45292</v>
      </c>
      <c r="C157" s="11">
        <v>45382</v>
      </c>
      <c r="D157" s="9" t="s">
        <v>137</v>
      </c>
      <c r="E157" s="9" t="s">
        <v>137</v>
      </c>
      <c r="F157" s="9"/>
      <c r="G157" s="9" t="s">
        <v>2583</v>
      </c>
      <c r="H157" s="9" t="s">
        <v>65</v>
      </c>
      <c r="I157" s="9" t="s">
        <v>1913</v>
      </c>
      <c r="J157" s="9" t="s">
        <v>48</v>
      </c>
      <c r="K157" s="19" t="s">
        <v>4578</v>
      </c>
      <c r="L157" s="12" t="s">
        <v>33</v>
      </c>
      <c r="M157" s="12" t="s">
        <v>2584</v>
      </c>
      <c r="N157" s="13">
        <v>23</v>
      </c>
      <c r="O157" s="14" t="s">
        <v>2585</v>
      </c>
      <c r="P157" s="15" t="s">
        <v>36</v>
      </c>
      <c r="Q157" s="15" t="s">
        <v>36</v>
      </c>
      <c r="R157" s="9" t="s">
        <v>37</v>
      </c>
      <c r="S157" s="9"/>
      <c r="T157" s="16"/>
      <c r="U157" s="9"/>
    </row>
    <row r="158" spans="1:153" ht="33.75" customHeight="1" x14ac:dyDescent="0.35">
      <c r="A158" s="9">
        <v>2024</v>
      </c>
      <c r="B158" s="10">
        <v>45292</v>
      </c>
      <c r="C158" s="11">
        <v>45382</v>
      </c>
      <c r="D158" s="9" t="s">
        <v>257</v>
      </c>
      <c r="E158" s="9" t="s">
        <v>257</v>
      </c>
      <c r="F158" s="9"/>
      <c r="G158" s="9" t="s">
        <v>2086</v>
      </c>
      <c r="H158" s="9" t="s">
        <v>214</v>
      </c>
      <c r="I158" s="9" t="s">
        <v>2087</v>
      </c>
      <c r="J158" s="9" t="s">
        <v>48</v>
      </c>
      <c r="K158" s="9" t="s">
        <v>4633</v>
      </c>
      <c r="L158" s="12" t="s">
        <v>33</v>
      </c>
      <c r="M158" s="12" t="s">
        <v>77</v>
      </c>
      <c r="N158" s="13">
        <v>2</v>
      </c>
      <c r="O158" s="14" t="s">
        <v>2088</v>
      </c>
      <c r="P158" s="15" t="s">
        <v>36</v>
      </c>
      <c r="Q158" s="15" t="s">
        <v>36</v>
      </c>
      <c r="R158" s="9" t="s">
        <v>37</v>
      </c>
      <c r="S158" s="9"/>
      <c r="T158" s="16"/>
      <c r="U158" s="9"/>
    </row>
    <row r="159" spans="1:153" s="28" customFormat="1" ht="33.75" customHeight="1" x14ac:dyDescent="0.35">
      <c r="A159" s="9">
        <v>2024</v>
      </c>
      <c r="B159" s="10">
        <v>45292</v>
      </c>
      <c r="C159" s="11">
        <v>45382</v>
      </c>
      <c r="D159" s="9" t="s">
        <v>306</v>
      </c>
      <c r="E159" s="9" t="s">
        <v>306</v>
      </c>
      <c r="F159" s="9"/>
      <c r="G159" s="9" t="s">
        <v>2901</v>
      </c>
      <c r="H159" s="9" t="s">
        <v>2076</v>
      </c>
      <c r="I159" s="9" t="s">
        <v>2902</v>
      </c>
      <c r="J159" s="9" t="s">
        <v>48</v>
      </c>
      <c r="K159" s="9" t="s">
        <v>4604</v>
      </c>
      <c r="L159" s="12" t="s">
        <v>33</v>
      </c>
      <c r="M159" s="12" t="s">
        <v>4726</v>
      </c>
      <c r="N159" s="13">
        <v>26</v>
      </c>
      <c r="O159" s="14" t="s">
        <v>2903</v>
      </c>
      <c r="P159" s="15" t="s">
        <v>36</v>
      </c>
      <c r="Q159" s="15" t="s">
        <v>36</v>
      </c>
      <c r="R159" s="9" t="s">
        <v>37</v>
      </c>
      <c r="S159" s="17"/>
      <c r="T159" s="18"/>
      <c r="U159" s="9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</row>
    <row r="160" spans="1:153" s="6" customFormat="1" ht="33.75" customHeight="1" x14ac:dyDescent="0.35">
      <c r="A160" s="9">
        <v>2024</v>
      </c>
      <c r="B160" s="10">
        <v>45292</v>
      </c>
      <c r="C160" s="11">
        <v>45382</v>
      </c>
      <c r="D160" s="9" t="s">
        <v>149</v>
      </c>
      <c r="E160" s="9" t="s">
        <v>149</v>
      </c>
      <c r="F160" s="9"/>
      <c r="G160" s="9" t="s">
        <v>1718</v>
      </c>
      <c r="H160" s="9" t="s">
        <v>81</v>
      </c>
      <c r="I160" s="9" t="s">
        <v>544</v>
      </c>
      <c r="J160" s="9" t="s">
        <v>31</v>
      </c>
      <c r="K160" s="9" t="s">
        <v>4628</v>
      </c>
      <c r="L160" s="27"/>
      <c r="M160" s="27"/>
      <c r="N160" s="13"/>
      <c r="O160" s="38"/>
      <c r="P160" s="23" t="s">
        <v>36</v>
      </c>
      <c r="Q160" s="23" t="s">
        <v>36</v>
      </c>
      <c r="R160" s="9" t="s">
        <v>37</v>
      </c>
      <c r="S160" s="9"/>
      <c r="T160" s="16"/>
      <c r="U160" s="9"/>
    </row>
    <row r="161" spans="1:21" ht="33.75" customHeight="1" x14ac:dyDescent="0.35">
      <c r="A161" s="9">
        <v>2024</v>
      </c>
      <c r="B161" s="10">
        <v>45292</v>
      </c>
      <c r="C161" s="11">
        <v>45382</v>
      </c>
      <c r="D161" s="9" t="s">
        <v>286</v>
      </c>
      <c r="E161" s="9" t="s">
        <v>286</v>
      </c>
      <c r="F161" s="9"/>
      <c r="G161" s="9" t="s">
        <v>2182</v>
      </c>
      <c r="H161" s="9" t="s">
        <v>2591</v>
      </c>
      <c r="I161" s="9" t="s">
        <v>3148</v>
      </c>
      <c r="J161" s="9" t="s">
        <v>48</v>
      </c>
      <c r="K161" s="9" t="s">
        <v>3133</v>
      </c>
      <c r="L161" s="12" t="s">
        <v>33</v>
      </c>
      <c r="M161" s="12" t="s">
        <v>172</v>
      </c>
      <c r="N161" s="13">
        <v>15</v>
      </c>
      <c r="O161" s="14" t="s">
        <v>3149</v>
      </c>
      <c r="P161" s="15" t="s">
        <v>36</v>
      </c>
      <c r="Q161" s="15" t="s">
        <v>36</v>
      </c>
      <c r="R161" s="9" t="s">
        <v>37</v>
      </c>
      <c r="S161" s="29"/>
      <c r="T161" s="30"/>
      <c r="U161" s="9"/>
    </row>
    <row r="162" spans="1:21" ht="33.75" customHeight="1" x14ac:dyDescent="0.35">
      <c r="A162" s="9">
        <v>2024</v>
      </c>
      <c r="B162" s="10">
        <v>45292</v>
      </c>
      <c r="C162" s="11">
        <v>45382</v>
      </c>
      <c r="D162" s="9" t="s">
        <v>149</v>
      </c>
      <c r="E162" s="9" t="s">
        <v>149</v>
      </c>
      <c r="F162" s="9"/>
      <c r="G162" s="9" t="s">
        <v>3950</v>
      </c>
      <c r="H162" s="9" t="s">
        <v>3951</v>
      </c>
      <c r="I162" s="9" t="s">
        <v>54</v>
      </c>
      <c r="J162" s="9" t="s">
        <v>48</v>
      </c>
      <c r="K162" s="9" t="s">
        <v>3786</v>
      </c>
      <c r="L162" s="12" t="s">
        <v>128</v>
      </c>
      <c r="M162" s="12"/>
      <c r="N162" s="13">
        <v>3</v>
      </c>
      <c r="O162" s="14" t="s">
        <v>3952</v>
      </c>
      <c r="P162" s="15" t="s">
        <v>36</v>
      </c>
      <c r="Q162" s="15" t="s">
        <v>36</v>
      </c>
      <c r="R162" s="9" t="s">
        <v>37</v>
      </c>
      <c r="S162" s="9"/>
      <c r="T162" s="16"/>
      <c r="U162" s="9"/>
    </row>
    <row r="163" spans="1:21" ht="33.75" customHeight="1" x14ac:dyDescent="0.35">
      <c r="A163" s="9">
        <v>2024</v>
      </c>
      <c r="B163" s="10">
        <v>45292</v>
      </c>
      <c r="C163" s="11">
        <v>45382</v>
      </c>
      <c r="D163" s="9" t="s">
        <v>266</v>
      </c>
      <c r="E163" s="9" t="s">
        <v>266</v>
      </c>
      <c r="F163" s="9"/>
      <c r="G163" s="9" t="s">
        <v>1943</v>
      </c>
      <c r="H163" s="9" t="s">
        <v>852</v>
      </c>
      <c r="I163" s="9" t="s">
        <v>313</v>
      </c>
      <c r="J163" s="9" t="s">
        <v>48</v>
      </c>
      <c r="K163" s="9" t="s">
        <v>4561</v>
      </c>
      <c r="L163" s="12" t="s">
        <v>66</v>
      </c>
      <c r="M163" s="12" t="s">
        <v>4806</v>
      </c>
      <c r="N163" s="13">
        <v>9</v>
      </c>
      <c r="O163" s="14" t="s">
        <v>1944</v>
      </c>
      <c r="P163" s="15" t="s">
        <v>36</v>
      </c>
      <c r="Q163" s="15" t="s">
        <v>36</v>
      </c>
      <c r="R163" s="9" t="s">
        <v>37</v>
      </c>
      <c r="S163" s="17"/>
      <c r="T163" s="18"/>
      <c r="U163" s="9"/>
    </row>
    <row r="164" spans="1:21" ht="33.75" customHeight="1" x14ac:dyDescent="0.35">
      <c r="A164" s="9">
        <v>2024</v>
      </c>
      <c r="B164" s="10">
        <v>45292</v>
      </c>
      <c r="C164" s="11">
        <v>45382</v>
      </c>
      <c r="D164" s="9" t="s">
        <v>143</v>
      </c>
      <c r="E164" s="9" t="s">
        <v>143</v>
      </c>
      <c r="F164" s="9"/>
      <c r="G164" s="9" t="s">
        <v>4539</v>
      </c>
      <c r="H164" s="9" t="s">
        <v>2855</v>
      </c>
      <c r="I164" s="9" t="s">
        <v>170</v>
      </c>
      <c r="J164" s="9" t="s">
        <v>31</v>
      </c>
      <c r="K164" s="9" t="s">
        <v>4628</v>
      </c>
      <c r="L164" s="27" t="s">
        <v>66</v>
      </c>
      <c r="M164" s="27" t="s">
        <v>4813</v>
      </c>
      <c r="N164" s="13">
        <v>38</v>
      </c>
      <c r="O164" s="37" t="s">
        <v>4694</v>
      </c>
      <c r="P164" s="23" t="s">
        <v>36</v>
      </c>
      <c r="Q164" s="23" t="s">
        <v>36</v>
      </c>
      <c r="R164" s="9" t="s">
        <v>37</v>
      </c>
      <c r="S164" s="9"/>
      <c r="T164" s="16"/>
      <c r="U164" s="9"/>
    </row>
    <row r="165" spans="1:21" ht="33.75" customHeight="1" x14ac:dyDescent="0.35">
      <c r="A165" s="9">
        <v>2024</v>
      </c>
      <c r="B165" s="10">
        <v>45292</v>
      </c>
      <c r="C165" s="11">
        <v>45382</v>
      </c>
      <c r="D165" s="9" t="s">
        <v>149</v>
      </c>
      <c r="E165" s="9" t="s">
        <v>149</v>
      </c>
      <c r="F165" s="9"/>
      <c r="G165" s="9" t="s">
        <v>2956</v>
      </c>
      <c r="H165" s="9" t="s">
        <v>140</v>
      </c>
      <c r="I165" s="9" t="s">
        <v>933</v>
      </c>
      <c r="J165" s="9" t="s">
        <v>48</v>
      </c>
      <c r="K165" s="9" t="s">
        <v>4604</v>
      </c>
      <c r="L165" s="12" t="s">
        <v>66</v>
      </c>
      <c r="M165" s="12" t="s">
        <v>4806</v>
      </c>
      <c r="N165" s="13">
        <v>19</v>
      </c>
      <c r="O165" s="14" t="s">
        <v>2957</v>
      </c>
      <c r="P165" s="15" t="s">
        <v>36</v>
      </c>
      <c r="Q165" s="15" t="s">
        <v>36</v>
      </c>
      <c r="R165" s="9" t="s">
        <v>37</v>
      </c>
      <c r="S165" s="29"/>
      <c r="T165" s="30"/>
      <c r="U165" s="9"/>
    </row>
    <row r="166" spans="1:21" ht="33.75" customHeight="1" x14ac:dyDescent="0.35">
      <c r="A166" s="9">
        <v>2024</v>
      </c>
      <c r="B166" s="10">
        <v>45292</v>
      </c>
      <c r="C166" s="11">
        <v>45382</v>
      </c>
      <c r="D166" s="9" t="s">
        <v>306</v>
      </c>
      <c r="E166" s="9" t="s">
        <v>306</v>
      </c>
      <c r="F166" s="9"/>
      <c r="G166" s="9" t="s">
        <v>310</v>
      </c>
      <c r="H166" s="9" t="s">
        <v>40</v>
      </c>
      <c r="I166" s="9" t="s">
        <v>268</v>
      </c>
      <c r="J166" s="9" t="s">
        <v>31</v>
      </c>
      <c r="K166" s="9" t="s">
        <v>4616</v>
      </c>
      <c r="L166" s="12" t="s">
        <v>33</v>
      </c>
      <c r="M166" s="12"/>
      <c r="N166" s="13">
        <v>15</v>
      </c>
      <c r="O166" s="14" t="s">
        <v>265</v>
      </c>
      <c r="P166" s="15" t="s">
        <v>36</v>
      </c>
      <c r="Q166" s="15" t="s">
        <v>36</v>
      </c>
      <c r="R166" s="9" t="s">
        <v>37</v>
      </c>
      <c r="S166" s="9"/>
      <c r="T166" s="16"/>
      <c r="U166" s="9"/>
    </row>
    <row r="167" spans="1:21" ht="33.75" customHeight="1" x14ac:dyDescent="0.35">
      <c r="A167" s="9">
        <v>2024</v>
      </c>
      <c r="B167" s="10">
        <v>45292</v>
      </c>
      <c r="C167" s="11">
        <v>45382</v>
      </c>
      <c r="D167" s="9" t="s">
        <v>1107</v>
      </c>
      <c r="E167" s="9" t="s">
        <v>1107</v>
      </c>
      <c r="F167" s="9"/>
      <c r="G167" s="9" t="s">
        <v>3588</v>
      </c>
      <c r="H167" s="9" t="s">
        <v>3589</v>
      </c>
      <c r="I167" s="9" t="s">
        <v>116</v>
      </c>
      <c r="J167" s="9" t="s">
        <v>31</v>
      </c>
      <c r="K167" s="9" t="s">
        <v>3556</v>
      </c>
      <c r="L167" s="12" t="s">
        <v>33</v>
      </c>
      <c r="M167" s="12" t="s">
        <v>172</v>
      </c>
      <c r="N167" s="13">
        <v>24</v>
      </c>
      <c r="O167" s="14" t="s">
        <v>3590</v>
      </c>
      <c r="P167" s="15" t="s">
        <v>36</v>
      </c>
      <c r="Q167" s="15" t="s">
        <v>36</v>
      </c>
      <c r="R167" s="9" t="s">
        <v>37</v>
      </c>
      <c r="S167" s="9"/>
      <c r="T167" s="16"/>
      <c r="U167" s="9"/>
    </row>
    <row r="168" spans="1:21" ht="33.75" customHeight="1" x14ac:dyDescent="0.35">
      <c r="A168" s="9">
        <v>2024</v>
      </c>
      <c r="B168" s="10">
        <v>45292</v>
      </c>
      <c r="C168" s="11">
        <v>45382</v>
      </c>
      <c r="D168" s="9" t="s">
        <v>149</v>
      </c>
      <c r="E168" s="9" t="s">
        <v>149</v>
      </c>
      <c r="F168" s="9"/>
      <c r="G168" s="9" t="s">
        <v>525</v>
      </c>
      <c r="H168" s="9" t="s">
        <v>54</v>
      </c>
      <c r="I168" s="9" t="s">
        <v>526</v>
      </c>
      <c r="J168" s="9" t="s">
        <v>31</v>
      </c>
      <c r="K168" s="19" t="s">
        <v>4615</v>
      </c>
      <c r="L168" s="12" t="s">
        <v>33</v>
      </c>
      <c r="M168" s="12" t="s">
        <v>504</v>
      </c>
      <c r="N168" s="13">
        <v>15</v>
      </c>
      <c r="O168" s="9" t="s">
        <v>527</v>
      </c>
      <c r="P168" s="15" t="s">
        <v>36</v>
      </c>
      <c r="Q168" s="15" t="s">
        <v>36</v>
      </c>
      <c r="R168" s="9" t="s">
        <v>37</v>
      </c>
      <c r="S168" s="17"/>
      <c r="T168" s="18"/>
      <c r="U168" s="9"/>
    </row>
    <row r="169" spans="1:21" ht="33.75" customHeight="1" x14ac:dyDescent="0.35">
      <c r="A169" s="9">
        <v>2024</v>
      </c>
      <c r="B169" s="10">
        <v>45292</v>
      </c>
      <c r="C169" s="11">
        <v>45382</v>
      </c>
      <c r="D169" s="9" t="s">
        <v>149</v>
      </c>
      <c r="E169" s="9" t="s">
        <v>149</v>
      </c>
      <c r="F169" s="9"/>
      <c r="G169" s="9" t="s">
        <v>4545</v>
      </c>
      <c r="H169" s="9" t="s">
        <v>2438</v>
      </c>
      <c r="I169" s="9" t="s">
        <v>65</v>
      </c>
      <c r="J169" s="9" t="s">
        <v>31</v>
      </c>
      <c r="K169" s="9" t="s">
        <v>4628</v>
      </c>
      <c r="L169" s="27" t="s">
        <v>128</v>
      </c>
      <c r="M169" s="27"/>
      <c r="N169" s="13">
        <v>5</v>
      </c>
      <c r="O169" s="37" t="s">
        <v>4699</v>
      </c>
      <c r="P169" s="23" t="s">
        <v>36</v>
      </c>
      <c r="Q169" s="23" t="s">
        <v>36</v>
      </c>
      <c r="R169" s="9" t="s">
        <v>37</v>
      </c>
      <c r="S169" s="9"/>
      <c r="T169" s="16"/>
      <c r="U169" s="9"/>
    </row>
    <row r="170" spans="1:21" ht="33.75" customHeight="1" x14ac:dyDescent="0.35">
      <c r="A170" s="9">
        <v>2024</v>
      </c>
      <c r="B170" s="10">
        <v>45292</v>
      </c>
      <c r="C170" s="11">
        <v>45382</v>
      </c>
      <c r="D170" s="9" t="s">
        <v>306</v>
      </c>
      <c r="E170" s="9" t="s">
        <v>306</v>
      </c>
      <c r="F170" s="9"/>
      <c r="G170" s="9" t="s">
        <v>730</v>
      </c>
      <c r="H170" s="9" t="s">
        <v>116</v>
      </c>
      <c r="I170" s="9" t="s">
        <v>731</v>
      </c>
      <c r="J170" s="9" t="s">
        <v>31</v>
      </c>
      <c r="K170" s="9" t="s">
        <v>4620</v>
      </c>
      <c r="L170" s="12" t="s">
        <v>33</v>
      </c>
      <c r="M170" s="12" t="s">
        <v>732</v>
      </c>
      <c r="N170" s="13">
        <v>15</v>
      </c>
      <c r="O170" s="14" t="s">
        <v>733</v>
      </c>
      <c r="P170" s="15" t="s">
        <v>36</v>
      </c>
      <c r="Q170" s="15" t="s">
        <v>36</v>
      </c>
      <c r="R170" s="9" t="s">
        <v>37</v>
      </c>
      <c r="S170" s="29"/>
      <c r="T170" s="30"/>
      <c r="U170" s="9"/>
    </row>
    <row r="171" spans="1:21" ht="33.75" customHeight="1" x14ac:dyDescent="0.35">
      <c r="A171" s="9">
        <v>2024</v>
      </c>
      <c r="B171" s="10">
        <v>45292</v>
      </c>
      <c r="C171" s="11">
        <v>45382</v>
      </c>
      <c r="D171" s="19" t="s">
        <v>3788</v>
      </c>
      <c r="E171" s="9" t="s">
        <v>3788</v>
      </c>
      <c r="F171" s="9"/>
      <c r="G171" s="9" t="s">
        <v>3789</v>
      </c>
      <c r="H171" s="9" t="s">
        <v>1089</v>
      </c>
      <c r="I171" s="9" t="s">
        <v>3790</v>
      </c>
      <c r="J171" s="9" t="s">
        <v>31</v>
      </c>
      <c r="K171" s="9" t="s">
        <v>3786</v>
      </c>
      <c r="L171" s="31" t="s">
        <v>33</v>
      </c>
      <c r="M171" s="12" t="s">
        <v>77</v>
      </c>
      <c r="N171" s="13">
        <v>3</v>
      </c>
      <c r="O171" s="14" t="s">
        <v>3791</v>
      </c>
      <c r="P171" s="15" t="s">
        <v>36</v>
      </c>
      <c r="Q171" s="15" t="s">
        <v>36</v>
      </c>
      <c r="R171" s="9" t="s">
        <v>37</v>
      </c>
      <c r="S171" s="9"/>
      <c r="T171" s="24"/>
      <c r="U171" s="19"/>
    </row>
    <row r="172" spans="1:21" ht="33.75" customHeight="1" x14ac:dyDescent="0.35">
      <c r="A172" s="9">
        <v>2024</v>
      </c>
      <c r="B172" s="10">
        <v>45292</v>
      </c>
      <c r="C172" s="11">
        <v>45382</v>
      </c>
      <c r="D172" s="9" t="s">
        <v>2449</v>
      </c>
      <c r="E172" s="9" t="s">
        <v>2449</v>
      </c>
      <c r="F172" s="9"/>
      <c r="G172" s="9" t="s">
        <v>2450</v>
      </c>
      <c r="H172" s="9" t="s">
        <v>268</v>
      </c>
      <c r="I172" s="9" t="s">
        <v>242</v>
      </c>
      <c r="J172" s="9" t="s">
        <v>48</v>
      </c>
      <c r="K172" s="9" t="s">
        <v>4576</v>
      </c>
      <c r="L172" s="12" t="s">
        <v>33</v>
      </c>
      <c r="M172" s="12" t="s">
        <v>77</v>
      </c>
      <c r="N172" s="13">
        <v>23</v>
      </c>
      <c r="O172" s="14" t="s">
        <v>2451</v>
      </c>
      <c r="P172" s="15" t="s">
        <v>36</v>
      </c>
      <c r="Q172" s="15" t="s">
        <v>36</v>
      </c>
      <c r="R172" s="9" t="s">
        <v>37</v>
      </c>
      <c r="S172" s="9"/>
      <c r="T172" s="16"/>
      <c r="U172" s="9"/>
    </row>
    <row r="173" spans="1:21" ht="33.75" customHeight="1" x14ac:dyDescent="0.35">
      <c r="A173" s="9">
        <v>2024</v>
      </c>
      <c r="B173" s="10">
        <v>45292</v>
      </c>
      <c r="C173" s="11">
        <v>45382</v>
      </c>
      <c r="D173" s="9" t="s">
        <v>286</v>
      </c>
      <c r="E173" s="9" t="s">
        <v>286</v>
      </c>
      <c r="F173" s="9"/>
      <c r="G173" s="9" t="s">
        <v>928</v>
      </c>
      <c r="H173" s="9" t="s">
        <v>929</v>
      </c>
      <c r="I173" s="9" t="s">
        <v>930</v>
      </c>
      <c r="J173" s="9" t="s">
        <v>31</v>
      </c>
      <c r="K173" s="9" t="s">
        <v>4619</v>
      </c>
      <c r="L173" s="12"/>
      <c r="M173" s="12"/>
      <c r="N173" s="13">
        <v>3</v>
      </c>
      <c r="O173" s="14" t="s">
        <v>931</v>
      </c>
      <c r="P173" s="15" t="s">
        <v>36</v>
      </c>
      <c r="Q173" s="15" t="s">
        <v>36</v>
      </c>
      <c r="R173" s="9" t="s">
        <v>37</v>
      </c>
      <c r="S173" s="9"/>
      <c r="T173" s="16"/>
      <c r="U173" s="9"/>
    </row>
    <row r="174" spans="1:21" ht="33.75" customHeight="1" x14ac:dyDescent="0.35">
      <c r="A174" s="9">
        <v>2024</v>
      </c>
      <c r="B174" s="10">
        <v>45292</v>
      </c>
      <c r="C174" s="11">
        <v>45382</v>
      </c>
      <c r="D174" s="9" t="s">
        <v>286</v>
      </c>
      <c r="E174" s="9" t="s">
        <v>286</v>
      </c>
      <c r="F174" s="9"/>
      <c r="G174" s="9" t="s">
        <v>940</v>
      </c>
      <c r="H174" s="9" t="s">
        <v>268</v>
      </c>
      <c r="I174" s="9" t="s">
        <v>941</v>
      </c>
      <c r="J174" s="9" t="s">
        <v>48</v>
      </c>
      <c r="K174" s="9" t="s">
        <v>4619</v>
      </c>
      <c r="L174" s="12" t="s">
        <v>33</v>
      </c>
      <c r="M174" s="12" t="s">
        <v>942</v>
      </c>
      <c r="N174" s="13">
        <v>15</v>
      </c>
      <c r="O174" s="14" t="s">
        <v>943</v>
      </c>
      <c r="P174" s="15" t="s">
        <v>36</v>
      </c>
      <c r="Q174" s="15" t="s">
        <v>36</v>
      </c>
      <c r="R174" s="9" t="s">
        <v>37</v>
      </c>
      <c r="S174" s="9"/>
      <c r="T174" s="16"/>
      <c r="U174" s="9"/>
    </row>
    <row r="175" spans="1:21" ht="33.75" customHeight="1" x14ac:dyDescent="0.35">
      <c r="A175" s="9">
        <v>2024</v>
      </c>
      <c r="B175" s="10">
        <v>45292</v>
      </c>
      <c r="C175" s="11">
        <v>45382</v>
      </c>
      <c r="D175" s="9" t="s">
        <v>306</v>
      </c>
      <c r="E175" s="9" t="s">
        <v>306</v>
      </c>
      <c r="F175" s="9"/>
      <c r="G175" s="9" t="s">
        <v>2436</v>
      </c>
      <c r="H175" s="9" t="s">
        <v>242</v>
      </c>
      <c r="I175" s="9" t="s">
        <v>218</v>
      </c>
      <c r="J175" s="9" t="s">
        <v>48</v>
      </c>
      <c r="K175" s="9" t="s">
        <v>4576</v>
      </c>
      <c r="L175" s="12" t="s">
        <v>33</v>
      </c>
      <c r="M175" s="12" t="s">
        <v>629</v>
      </c>
      <c r="N175" s="13">
        <v>17</v>
      </c>
      <c r="O175" s="14" t="s">
        <v>2437</v>
      </c>
      <c r="P175" s="15" t="s">
        <v>36</v>
      </c>
      <c r="Q175" s="15" t="s">
        <v>36</v>
      </c>
      <c r="R175" s="9" t="s">
        <v>37</v>
      </c>
      <c r="S175" s="9"/>
      <c r="T175" s="16"/>
      <c r="U175" s="9"/>
    </row>
    <row r="176" spans="1:21" ht="33.75" customHeight="1" x14ac:dyDescent="0.35">
      <c r="A176" s="9">
        <v>2024</v>
      </c>
      <c r="B176" s="10">
        <v>45292</v>
      </c>
      <c r="C176" s="11">
        <v>45382</v>
      </c>
      <c r="D176" s="9" t="s">
        <v>306</v>
      </c>
      <c r="E176" s="9" t="s">
        <v>306</v>
      </c>
      <c r="F176" s="9"/>
      <c r="G176" s="9" t="s">
        <v>940</v>
      </c>
      <c r="H176" s="9" t="s">
        <v>359</v>
      </c>
      <c r="I176" s="9" t="s">
        <v>111</v>
      </c>
      <c r="J176" s="9" t="s">
        <v>48</v>
      </c>
      <c r="K176" s="9" t="s">
        <v>4628</v>
      </c>
      <c r="L176" s="12" t="s">
        <v>33</v>
      </c>
      <c r="M176" s="12" t="s">
        <v>290</v>
      </c>
      <c r="N176" s="13">
        <v>1</v>
      </c>
      <c r="O176" s="14" t="s">
        <v>3107</v>
      </c>
      <c r="P176" s="15" t="s">
        <v>36</v>
      </c>
      <c r="Q176" s="15" t="s">
        <v>36</v>
      </c>
      <c r="R176" s="9" t="s">
        <v>37</v>
      </c>
      <c r="S176" s="9"/>
      <c r="T176" s="16"/>
      <c r="U176" s="9"/>
    </row>
    <row r="177" spans="1:21" ht="33.75" customHeight="1" x14ac:dyDescent="0.35">
      <c r="A177" s="9">
        <v>2024</v>
      </c>
      <c r="B177" s="10">
        <v>45292</v>
      </c>
      <c r="C177" s="11">
        <v>45382</v>
      </c>
      <c r="D177" s="9" t="s">
        <v>168</v>
      </c>
      <c r="E177" s="9" t="s">
        <v>168</v>
      </c>
      <c r="F177" s="9"/>
      <c r="G177" s="9" t="s">
        <v>940</v>
      </c>
      <c r="H177" s="9" t="s">
        <v>1245</v>
      </c>
      <c r="I177" s="9" t="s">
        <v>1296</v>
      </c>
      <c r="J177" s="9" t="s">
        <v>48</v>
      </c>
      <c r="K177" s="9" t="s">
        <v>4626</v>
      </c>
      <c r="L177" s="12" t="s">
        <v>33</v>
      </c>
      <c r="M177" s="12" t="s">
        <v>280</v>
      </c>
      <c r="N177" s="13">
        <v>38</v>
      </c>
      <c r="O177" s="14" t="s">
        <v>1297</v>
      </c>
      <c r="P177" s="15" t="s">
        <v>36</v>
      </c>
      <c r="Q177" s="15" t="s">
        <v>36</v>
      </c>
      <c r="R177" s="9" t="s">
        <v>37</v>
      </c>
      <c r="S177" s="9"/>
      <c r="T177" s="16"/>
      <c r="U177" s="9"/>
    </row>
    <row r="178" spans="1:21" ht="33.75" customHeight="1" x14ac:dyDescent="0.35">
      <c r="A178" s="9">
        <v>2024</v>
      </c>
      <c r="B178" s="10">
        <v>45292</v>
      </c>
      <c r="C178" s="11">
        <v>45382</v>
      </c>
      <c r="D178" s="9" t="s">
        <v>286</v>
      </c>
      <c r="E178" s="9" t="s">
        <v>286</v>
      </c>
      <c r="F178" s="9"/>
      <c r="G178" s="9" t="s">
        <v>2089</v>
      </c>
      <c r="H178" s="9" t="s">
        <v>145</v>
      </c>
      <c r="I178" s="9" t="s">
        <v>1212</v>
      </c>
      <c r="J178" s="9" t="s">
        <v>48</v>
      </c>
      <c r="K178" s="9" t="s">
        <v>4633</v>
      </c>
      <c r="L178" s="12" t="s">
        <v>33</v>
      </c>
      <c r="M178" s="12" t="s">
        <v>172</v>
      </c>
      <c r="N178" s="13">
        <v>29</v>
      </c>
      <c r="O178" s="14" t="s">
        <v>2090</v>
      </c>
      <c r="P178" s="15" t="s">
        <v>36</v>
      </c>
      <c r="Q178" s="15" t="s">
        <v>36</v>
      </c>
      <c r="R178" s="9" t="s">
        <v>37</v>
      </c>
      <c r="S178" s="9"/>
      <c r="T178" s="16"/>
      <c r="U178" s="9"/>
    </row>
    <row r="179" spans="1:21" ht="33.75" customHeight="1" x14ac:dyDescent="0.35">
      <c r="A179" s="9">
        <v>2024</v>
      </c>
      <c r="B179" s="10">
        <v>45292</v>
      </c>
      <c r="C179" s="11">
        <v>45382</v>
      </c>
      <c r="D179" s="9" t="s">
        <v>3387</v>
      </c>
      <c r="E179" s="9" t="s">
        <v>3387</v>
      </c>
      <c r="F179" s="9"/>
      <c r="G179" s="9" t="s">
        <v>940</v>
      </c>
      <c r="H179" s="9" t="s">
        <v>190</v>
      </c>
      <c r="I179" s="9" t="s">
        <v>316</v>
      </c>
      <c r="J179" s="9" t="s">
        <v>48</v>
      </c>
      <c r="K179" s="9" t="s">
        <v>3345</v>
      </c>
      <c r="L179" s="31" t="s">
        <v>33</v>
      </c>
      <c r="M179" s="12" t="s">
        <v>3122</v>
      </c>
      <c r="N179" s="13">
        <v>12</v>
      </c>
      <c r="O179" s="14" t="s">
        <v>3388</v>
      </c>
      <c r="P179" s="15" t="s">
        <v>36</v>
      </c>
      <c r="Q179" s="15" t="s">
        <v>36</v>
      </c>
      <c r="R179" s="9" t="s">
        <v>37</v>
      </c>
      <c r="S179" s="9"/>
      <c r="T179" s="16"/>
      <c r="U179" s="9"/>
    </row>
    <row r="180" spans="1:21" ht="33.75" customHeight="1" x14ac:dyDescent="0.35">
      <c r="A180" s="9">
        <v>2024</v>
      </c>
      <c r="B180" s="10">
        <v>45292</v>
      </c>
      <c r="C180" s="11">
        <v>45382</v>
      </c>
      <c r="D180" s="9" t="s">
        <v>224</v>
      </c>
      <c r="E180" s="9" t="s">
        <v>224</v>
      </c>
      <c r="F180" s="9"/>
      <c r="G180" s="9" t="s">
        <v>940</v>
      </c>
      <c r="H180" s="9" t="s">
        <v>40</v>
      </c>
      <c r="I180" s="9" t="s">
        <v>277</v>
      </c>
      <c r="J180" s="9" t="s">
        <v>48</v>
      </c>
      <c r="K180" s="9" t="s">
        <v>4575</v>
      </c>
      <c r="L180" s="12" t="s">
        <v>33</v>
      </c>
      <c r="M180" s="12" t="s">
        <v>77</v>
      </c>
      <c r="N180" s="13">
        <v>21</v>
      </c>
      <c r="O180" s="14" t="s">
        <v>2297</v>
      </c>
      <c r="P180" s="15" t="s">
        <v>36</v>
      </c>
      <c r="Q180" s="15" t="s">
        <v>36</v>
      </c>
      <c r="R180" s="9" t="s">
        <v>37</v>
      </c>
      <c r="S180" s="9"/>
      <c r="T180" s="16"/>
      <c r="U180" s="9"/>
    </row>
    <row r="181" spans="1:21" ht="33.75" customHeight="1" x14ac:dyDescent="0.35">
      <c r="A181" s="9">
        <v>2024</v>
      </c>
      <c r="B181" s="10">
        <v>45292</v>
      </c>
      <c r="C181" s="11">
        <v>45382</v>
      </c>
      <c r="D181" s="9" t="s">
        <v>2579</v>
      </c>
      <c r="E181" s="9" t="s">
        <v>2579</v>
      </c>
      <c r="F181" s="9"/>
      <c r="G181" s="9" t="s">
        <v>2580</v>
      </c>
      <c r="H181" s="9" t="s">
        <v>262</v>
      </c>
      <c r="I181" s="9" t="s">
        <v>2581</v>
      </c>
      <c r="J181" s="9" t="s">
        <v>48</v>
      </c>
      <c r="K181" s="19" t="s">
        <v>4578</v>
      </c>
      <c r="L181" s="12" t="s">
        <v>33</v>
      </c>
      <c r="M181" s="12" t="s">
        <v>934</v>
      </c>
      <c r="N181" s="13">
        <v>22</v>
      </c>
      <c r="O181" s="14" t="s">
        <v>2582</v>
      </c>
      <c r="P181" s="15" t="s">
        <v>36</v>
      </c>
      <c r="Q181" s="15" t="s">
        <v>36</v>
      </c>
      <c r="R181" s="9" t="s">
        <v>37</v>
      </c>
      <c r="S181" s="9"/>
      <c r="T181" s="16"/>
      <c r="U181" s="9"/>
    </row>
    <row r="182" spans="1:21" ht="33.75" customHeight="1" x14ac:dyDescent="0.35">
      <c r="A182" s="9">
        <v>2024</v>
      </c>
      <c r="B182" s="10">
        <v>45292</v>
      </c>
      <c r="C182" s="11">
        <v>45382</v>
      </c>
      <c r="D182" s="9" t="s">
        <v>306</v>
      </c>
      <c r="E182" s="9" t="s">
        <v>306</v>
      </c>
      <c r="F182" s="9"/>
      <c r="G182" s="9" t="s">
        <v>2023</v>
      </c>
      <c r="H182" s="9" t="s">
        <v>1578</v>
      </c>
      <c r="I182" s="9" t="s">
        <v>2024</v>
      </c>
      <c r="J182" s="9" t="s">
        <v>31</v>
      </c>
      <c r="K182" s="9" t="s">
        <v>4566</v>
      </c>
      <c r="L182" s="12" t="s">
        <v>33</v>
      </c>
      <c r="M182" s="12" t="s">
        <v>944</v>
      </c>
      <c r="N182" s="13">
        <v>15</v>
      </c>
      <c r="O182" s="14" t="s">
        <v>2025</v>
      </c>
      <c r="P182" s="15" t="s">
        <v>36</v>
      </c>
      <c r="Q182" s="15" t="s">
        <v>36</v>
      </c>
      <c r="R182" s="9" t="s">
        <v>37</v>
      </c>
      <c r="S182" s="9"/>
      <c r="T182" s="16"/>
      <c r="U182" s="9"/>
    </row>
    <row r="183" spans="1:21" ht="33.75" customHeight="1" x14ac:dyDescent="0.35">
      <c r="A183" s="9">
        <v>2024</v>
      </c>
      <c r="B183" s="10">
        <v>45292</v>
      </c>
      <c r="C183" s="11">
        <v>45382</v>
      </c>
      <c r="D183" s="9" t="s">
        <v>3227</v>
      </c>
      <c r="E183" s="9" t="s">
        <v>3227</v>
      </c>
      <c r="F183" s="9"/>
      <c r="G183" s="9" t="s">
        <v>3228</v>
      </c>
      <c r="H183" s="9" t="s">
        <v>94</v>
      </c>
      <c r="I183" s="9" t="s">
        <v>180</v>
      </c>
      <c r="J183" s="9" t="s">
        <v>31</v>
      </c>
      <c r="K183" s="9" t="s">
        <v>4295</v>
      </c>
      <c r="L183" s="12" t="s">
        <v>33</v>
      </c>
      <c r="M183" s="12" t="s">
        <v>504</v>
      </c>
      <c r="N183" s="13">
        <v>12</v>
      </c>
      <c r="O183" s="14" t="s">
        <v>3229</v>
      </c>
      <c r="P183" s="15" t="s">
        <v>36</v>
      </c>
      <c r="Q183" s="15" t="s">
        <v>36</v>
      </c>
      <c r="R183" s="9" t="s">
        <v>37</v>
      </c>
      <c r="S183" s="9"/>
      <c r="T183" s="16"/>
      <c r="U183" s="9"/>
    </row>
    <row r="184" spans="1:21" ht="33.75" customHeight="1" x14ac:dyDescent="0.35">
      <c r="A184" s="9">
        <v>2024</v>
      </c>
      <c r="B184" s="10">
        <v>45292</v>
      </c>
      <c r="C184" s="11">
        <v>45382</v>
      </c>
      <c r="D184" s="9" t="s">
        <v>164</v>
      </c>
      <c r="E184" s="9" t="s">
        <v>164</v>
      </c>
      <c r="F184" s="9"/>
      <c r="G184" s="9" t="s">
        <v>819</v>
      </c>
      <c r="H184" s="9" t="s">
        <v>255</v>
      </c>
      <c r="I184" s="9" t="s">
        <v>214</v>
      </c>
      <c r="J184" s="9" t="s">
        <v>31</v>
      </c>
      <c r="K184" s="9" t="s">
        <v>4618</v>
      </c>
      <c r="L184" s="12" t="s">
        <v>33</v>
      </c>
      <c r="M184" s="12" t="s">
        <v>77</v>
      </c>
      <c r="N184" s="13">
        <v>6</v>
      </c>
      <c r="O184" s="14" t="s">
        <v>820</v>
      </c>
      <c r="P184" s="15" t="s">
        <v>36</v>
      </c>
      <c r="Q184" s="15" t="s">
        <v>36</v>
      </c>
      <c r="R184" s="9" t="s">
        <v>37</v>
      </c>
      <c r="S184" s="17"/>
      <c r="T184" s="18"/>
      <c r="U184" s="9"/>
    </row>
    <row r="185" spans="1:21" ht="33.75" customHeight="1" x14ac:dyDescent="0.35">
      <c r="A185" s="9">
        <v>2024</v>
      </c>
      <c r="B185" s="10">
        <v>45292</v>
      </c>
      <c r="C185" s="11">
        <v>45382</v>
      </c>
      <c r="D185" s="9" t="s">
        <v>149</v>
      </c>
      <c r="E185" s="9" t="s">
        <v>149</v>
      </c>
      <c r="F185" s="9"/>
      <c r="G185" s="9" t="s">
        <v>4542</v>
      </c>
      <c r="H185" s="9" t="s">
        <v>4543</v>
      </c>
      <c r="I185" s="9" t="s">
        <v>140</v>
      </c>
      <c r="J185" s="9" t="s">
        <v>31</v>
      </c>
      <c r="K185" s="9" t="s">
        <v>4628</v>
      </c>
      <c r="L185" s="27"/>
      <c r="M185" s="27"/>
      <c r="N185" s="13"/>
      <c r="O185" s="27"/>
      <c r="P185" s="23" t="s">
        <v>36</v>
      </c>
      <c r="Q185" s="23" t="s">
        <v>36</v>
      </c>
      <c r="R185" s="9" t="s">
        <v>37</v>
      </c>
      <c r="S185" s="9"/>
      <c r="T185" s="16"/>
      <c r="U185" s="9"/>
    </row>
    <row r="186" spans="1:21" ht="33.75" customHeight="1" x14ac:dyDescent="0.35">
      <c r="A186" s="9">
        <v>2024</v>
      </c>
      <c r="B186" s="10">
        <v>45292</v>
      </c>
      <c r="C186" s="11">
        <v>45382</v>
      </c>
      <c r="D186" s="9" t="s">
        <v>149</v>
      </c>
      <c r="E186" s="9" t="s">
        <v>149</v>
      </c>
      <c r="F186" s="9"/>
      <c r="G186" s="9" t="s">
        <v>97</v>
      </c>
      <c r="H186" s="9" t="s">
        <v>4536</v>
      </c>
      <c r="I186" s="9" t="s">
        <v>65</v>
      </c>
      <c r="J186" s="9" t="s">
        <v>48</v>
      </c>
      <c r="K186" s="9" t="s">
        <v>4628</v>
      </c>
      <c r="L186" s="27"/>
      <c r="M186" s="27"/>
      <c r="N186" s="13"/>
      <c r="O186" s="27"/>
      <c r="P186" s="23" t="s">
        <v>36</v>
      </c>
      <c r="Q186" s="23" t="s">
        <v>36</v>
      </c>
      <c r="R186" s="9" t="s">
        <v>37</v>
      </c>
      <c r="S186" s="9"/>
      <c r="T186" s="16"/>
      <c r="U186" s="9"/>
    </row>
    <row r="187" spans="1:21" ht="33.75" customHeight="1" x14ac:dyDescent="0.35">
      <c r="A187" s="9">
        <v>2024</v>
      </c>
      <c r="B187" s="10">
        <v>45292</v>
      </c>
      <c r="C187" s="11">
        <v>45382</v>
      </c>
      <c r="D187" s="9" t="s">
        <v>4214</v>
      </c>
      <c r="E187" s="9" t="s">
        <v>4214</v>
      </c>
      <c r="F187" s="9"/>
      <c r="G187" s="9" t="s">
        <v>3228</v>
      </c>
      <c r="H187" s="9" t="s">
        <v>41</v>
      </c>
      <c r="I187" s="9" t="s">
        <v>4215</v>
      </c>
      <c r="J187" s="9" t="s">
        <v>31</v>
      </c>
      <c r="K187" s="9" t="s">
        <v>3975</v>
      </c>
      <c r="L187" s="12" t="s">
        <v>33</v>
      </c>
      <c r="M187" s="12" t="s">
        <v>67</v>
      </c>
      <c r="N187" s="13">
        <v>19</v>
      </c>
      <c r="O187" s="14" t="s">
        <v>4216</v>
      </c>
      <c r="P187" s="15" t="s">
        <v>36</v>
      </c>
      <c r="Q187" s="15" t="s">
        <v>36</v>
      </c>
      <c r="R187" s="9" t="s">
        <v>37</v>
      </c>
      <c r="S187" s="29"/>
      <c r="T187" s="30"/>
      <c r="U187" s="9"/>
    </row>
    <row r="188" spans="1:21" ht="33.75" customHeight="1" x14ac:dyDescent="0.35">
      <c r="A188" s="9">
        <v>2024</v>
      </c>
      <c r="B188" s="10">
        <v>45292</v>
      </c>
      <c r="C188" s="11">
        <v>45382</v>
      </c>
      <c r="D188" s="9" t="s">
        <v>143</v>
      </c>
      <c r="E188" s="9" t="s">
        <v>143</v>
      </c>
      <c r="F188" s="9"/>
      <c r="G188" s="9" t="s">
        <v>3324</v>
      </c>
      <c r="H188" s="9" t="s">
        <v>1896</v>
      </c>
      <c r="I188" s="9" t="s">
        <v>3016</v>
      </c>
      <c r="J188" s="9" t="s">
        <v>31</v>
      </c>
      <c r="K188" s="9" t="s">
        <v>4295</v>
      </c>
      <c r="L188" s="12" t="s">
        <v>33</v>
      </c>
      <c r="M188" s="12" t="s">
        <v>629</v>
      </c>
      <c r="N188" s="13" t="s">
        <v>4654</v>
      </c>
      <c r="O188" s="14" t="s">
        <v>3325</v>
      </c>
      <c r="P188" s="15" t="s">
        <v>36</v>
      </c>
      <c r="Q188" s="15" t="s">
        <v>36</v>
      </c>
      <c r="R188" s="9" t="s">
        <v>37</v>
      </c>
      <c r="S188" s="17"/>
      <c r="T188" s="18"/>
      <c r="U188" s="9"/>
    </row>
    <row r="189" spans="1:21" ht="33.75" customHeight="1" x14ac:dyDescent="0.35">
      <c r="A189" s="9">
        <v>2024</v>
      </c>
      <c r="B189" s="10">
        <v>45292</v>
      </c>
      <c r="C189" s="11">
        <v>45382</v>
      </c>
      <c r="D189" s="9" t="s">
        <v>4636</v>
      </c>
      <c r="E189" s="9" t="s">
        <v>4636</v>
      </c>
      <c r="F189" s="9"/>
      <c r="G189" s="9" t="s">
        <v>4544</v>
      </c>
      <c r="H189" s="9" t="s">
        <v>180</v>
      </c>
      <c r="I189" s="9" t="s">
        <v>316</v>
      </c>
      <c r="J189" s="9" t="s">
        <v>31</v>
      </c>
      <c r="K189" s="9" t="s">
        <v>4628</v>
      </c>
      <c r="L189" s="27" t="s">
        <v>33</v>
      </c>
      <c r="M189" s="27" t="s">
        <v>77</v>
      </c>
      <c r="N189" s="13">
        <v>12</v>
      </c>
      <c r="O189" s="37" t="s">
        <v>4697</v>
      </c>
      <c r="P189" s="23" t="s">
        <v>36</v>
      </c>
      <c r="Q189" s="23" t="s">
        <v>36</v>
      </c>
      <c r="R189" s="9" t="s">
        <v>37</v>
      </c>
      <c r="S189" s="9"/>
      <c r="T189" s="16"/>
      <c r="U189" s="9"/>
    </row>
    <row r="190" spans="1:21" ht="33.75" customHeight="1" x14ac:dyDescent="0.35">
      <c r="A190" s="9">
        <v>2024</v>
      </c>
      <c r="B190" s="10">
        <v>45292</v>
      </c>
      <c r="C190" s="11">
        <v>45382</v>
      </c>
      <c r="D190" s="9" t="s">
        <v>62</v>
      </c>
      <c r="E190" s="9" t="s">
        <v>62</v>
      </c>
      <c r="F190" s="9"/>
      <c r="G190" s="9" t="s">
        <v>4546</v>
      </c>
      <c r="H190" s="9" t="s">
        <v>116</v>
      </c>
      <c r="I190" s="9" t="s">
        <v>4547</v>
      </c>
      <c r="J190" s="9" t="s">
        <v>48</v>
      </c>
      <c r="K190" s="9" t="s">
        <v>4628</v>
      </c>
      <c r="L190" s="27" t="s">
        <v>33</v>
      </c>
      <c r="M190" s="12" t="s">
        <v>274</v>
      </c>
      <c r="N190" s="13">
        <v>11</v>
      </c>
      <c r="O190" s="37" t="s">
        <v>4704</v>
      </c>
      <c r="P190" s="23" t="s">
        <v>36</v>
      </c>
      <c r="Q190" s="23" t="s">
        <v>36</v>
      </c>
      <c r="R190" s="9" t="s">
        <v>37</v>
      </c>
      <c r="S190" s="9"/>
      <c r="T190" s="16"/>
      <c r="U190" s="9"/>
    </row>
    <row r="191" spans="1:21" ht="33.75" customHeight="1" x14ac:dyDescent="0.35">
      <c r="A191" s="9">
        <v>2024</v>
      </c>
      <c r="B191" s="10">
        <v>45292</v>
      </c>
      <c r="C191" s="11">
        <v>45382</v>
      </c>
      <c r="D191" s="9" t="s">
        <v>391</v>
      </c>
      <c r="E191" s="9" t="s">
        <v>391</v>
      </c>
      <c r="F191" s="9"/>
      <c r="G191" s="9" t="s">
        <v>1362</v>
      </c>
      <c r="H191" s="9" t="s">
        <v>1363</v>
      </c>
      <c r="I191" s="9" t="s">
        <v>933</v>
      </c>
      <c r="J191" s="9" t="s">
        <v>31</v>
      </c>
      <c r="K191" s="9" t="s">
        <v>4627</v>
      </c>
      <c r="L191" s="12" t="s">
        <v>531</v>
      </c>
      <c r="M191" s="12" t="s">
        <v>77</v>
      </c>
      <c r="N191" s="13">
        <v>2</v>
      </c>
      <c r="O191" s="14" t="s">
        <v>1364</v>
      </c>
      <c r="P191" s="15" t="s">
        <v>36</v>
      </c>
      <c r="Q191" s="15" t="s">
        <v>36</v>
      </c>
      <c r="R191" s="9" t="s">
        <v>37</v>
      </c>
      <c r="S191" s="29"/>
      <c r="T191" s="30"/>
      <c r="U191" s="9"/>
    </row>
    <row r="192" spans="1:21" ht="33.75" customHeight="1" x14ac:dyDescent="0.35">
      <c r="A192" s="9">
        <v>2024</v>
      </c>
      <c r="B192" s="10">
        <v>45292</v>
      </c>
      <c r="C192" s="11">
        <v>45382</v>
      </c>
      <c r="D192" s="9" t="s">
        <v>266</v>
      </c>
      <c r="E192" s="9" t="s">
        <v>266</v>
      </c>
      <c r="F192" s="9"/>
      <c r="G192" s="9" t="s">
        <v>3101</v>
      </c>
      <c r="H192" s="9" t="s">
        <v>140</v>
      </c>
      <c r="I192" s="9" t="s">
        <v>929</v>
      </c>
      <c r="J192" s="9" t="s">
        <v>48</v>
      </c>
      <c r="K192" s="9" t="s">
        <v>4628</v>
      </c>
      <c r="L192" s="12" t="s">
        <v>33</v>
      </c>
      <c r="M192" s="12" t="s">
        <v>4806</v>
      </c>
      <c r="N192" s="13">
        <v>18</v>
      </c>
      <c r="O192" s="14" t="s">
        <v>3102</v>
      </c>
      <c r="P192" s="15" t="s">
        <v>36</v>
      </c>
      <c r="Q192" s="15" t="s">
        <v>36</v>
      </c>
      <c r="R192" s="9" t="s">
        <v>37</v>
      </c>
      <c r="S192" s="9"/>
      <c r="T192" s="16"/>
      <c r="U192" s="9"/>
    </row>
    <row r="193" spans="1:21" ht="33.75" customHeight="1" x14ac:dyDescent="0.35">
      <c r="A193" s="9">
        <v>2024</v>
      </c>
      <c r="B193" s="10">
        <v>45292</v>
      </c>
      <c r="C193" s="11">
        <v>45382</v>
      </c>
      <c r="D193" s="9" t="s">
        <v>44</v>
      </c>
      <c r="E193" s="9" t="s">
        <v>44</v>
      </c>
      <c r="F193" s="9"/>
      <c r="G193" s="9" t="s">
        <v>3806</v>
      </c>
      <c r="H193" s="9" t="s">
        <v>3807</v>
      </c>
      <c r="I193" s="9" t="s">
        <v>190</v>
      </c>
      <c r="J193" s="9" t="s">
        <v>31</v>
      </c>
      <c r="K193" s="9" t="s">
        <v>3786</v>
      </c>
      <c r="L193" s="31" t="s">
        <v>33</v>
      </c>
      <c r="M193" s="12" t="s">
        <v>77</v>
      </c>
      <c r="N193" s="13">
        <v>3</v>
      </c>
      <c r="O193" s="14" t="s">
        <v>3808</v>
      </c>
      <c r="P193" s="15" t="s">
        <v>36</v>
      </c>
      <c r="Q193" s="15" t="s">
        <v>36</v>
      </c>
      <c r="R193" s="9" t="s">
        <v>37</v>
      </c>
      <c r="S193" s="17"/>
      <c r="T193" s="18"/>
      <c r="U193" s="9"/>
    </row>
    <row r="194" spans="1:21" ht="33.75" customHeight="1" x14ac:dyDescent="0.35">
      <c r="A194" s="9">
        <v>2024</v>
      </c>
      <c r="B194" s="10">
        <v>45292</v>
      </c>
      <c r="C194" s="11">
        <v>45382</v>
      </c>
      <c r="D194" s="9" t="s">
        <v>137</v>
      </c>
      <c r="E194" s="9" t="s">
        <v>137</v>
      </c>
      <c r="F194" s="9"/>
      <c r="G194" s="9" t="s">
        <v>4540</v>
      </c>
      <c r="H194" s="9" t="s">
        <v>4300</v>
      </c>
      <c r="I194" s="9" t="s">
        <v>4541</v>
      </c>
      <c r="J194" s="9" t="s">
        <v>48</v>
      </c>
      <c r="K194" s="9" t="s">
        <v>4628</v>
      </c>
      <c r="L194" s="27"/>
      <c r="M194" s="27"/>
      <c r="N194" s="13"/>
      <c r="O194" s="27"/>
      <c r="P194" s="23" t="s">
        <v>36</v>
      </c>
      <c r="Q194" s="23" t="s">
        <v>36</v>
      </c>
      <c r="R194" s="9" t="s">
        <v>37</v>
      </c>
      <c r="S194" s="9"/>
      <c r="T194" s="16"/>
      <c r="U194" s="9"/>
    </row>
    <row r="195" spans="1:21" ht="33.75" customHeight="1" x14ac:dyDescent="0.35">
      <c r="A195" s="9">
        <v>2024</v>
      </c>
      <c r="B195" s="10">
        <v>45292</v>
      </c>
      <c r="C195" s="11">
        <v>45382</v>
      </c>
      <c r="D195" s="9" t="s">
        <v>4067</v>
      </c>
      <c r="E195" s="9" t="s">
        <v>4067</v>
      </c>
      <c r="F195" s="9"/>
      <c r="G195" s="9" t="s">
        <v>4068</v>
      </c>
      <c r="H195" s="9" t="s">
        <v>29</v>
      </c>
      <c r="I195" s="9" t="s">
        <v>53</v>
      </c>
      <c r="J195" s="9" t="s">
        <v>31</v>
      </c>
      <c r="K195" s="9" t="s">
        <v>3975</v>
      </c>
      <c r="L195" s="12" t="s">
        <v>95</v>
      </c>
      <c r="M195" s="12" t="s">
        <v>157</v>
      </c>
      <c r="N195" s="13">
        <v>30</v>
      </c>
      <c r="O195" s="14" t="s">
        <v>4642</v>
      </c>
      <c r="P195" s="15" t="s">
        <v>36</v>
      </c>
      <c r="Q195" s="15" t="s">
        <v>36</v>
      </c>
      <c r="R195" s="9" t="s">
        <v>37</v>
      </c>
      <c r="S195" s="29"/>
      <c r="T195" s="30"/>
      <c r="U195" s="9"/>
    </row>
    <row r="196" spans="1:21" s="6" customFormat="1" ht="33.75" customHeight="1" x14ac:dyDescent="0.35">
      <c r="A196" s="9">
        <v>2024</v>
      </c>
      <c r="B196" s="10">
        <v>45292</v>
      </c>
      <c r="C196" s="11">
        <v>45382</v>
      </c>
      <c r="D196" s="9" t="s">
        <v>286</v>
      </c>
      <c r="E196" s="9" t="s">
        <v>286</v>
      </c>
      <c r="F196" s="9"/>
      <c r="G196" s="9" t="s">
        <v>792</v>
      </c>
      <c r="H196" s="9" t="s">
        <v>793</v>
      </c>
      <c r="I196" s="9" t="s">
        <v>699</v>
      </c>
      <c r="J196" s="9" t="s">
        <v>48</v>
      </c>
      <c r="K196" s="9" t="s">
        <v>4621</v>
      </c>
      <c r="L196" s="12" t="s">
        <v>33</v>
      </c>
      <c r="M196" s="12" t="s">
        <v>794</v>
      </c>
      <c r="N196" s="13">
        <v>15</v>
      </c>
      <c r="O196" s="14" t="s">
        <v>795</v>
      </c>
      <c r="P196" s="15" t="s">
        <v>36</v>
      </c>
      <c r="Q196" s="15" t="s">
        <v>36</v>
      </c>
      <c r="R196" s="9" t="s">
        <v>37</v>
      </c>
      <c r="S196" s="9"/>
      <c r="T196" s="16"/>
      <c r="U196" s="9"/>
    </row>
    <row r="197" spans="1:21" ht="33.75" customHeight="1" x14ac:dyDescent="0.35">
      <c r="A197" s="9">
        <v>2024</v>
      </c>
      <c r="B197" s="10">
        <v>45292</v>
      </c>
      <c r="C197" s="11">
        <v>45382</v>
      </c>
      <c r="D197" s="9" t="s">
        <v>4010</v>
      </c>
      <c r="E197" s="9" t="s">
        <v>4010</v>
      </c>
      <c r="F197" s="9"/>
      <c r="G197" s="9" t="s">
        <v>264</v>
      </c>
      <c r="H197" s="9" t="s">
        <v>2747</v>
      </c>
      <c r="I197" s="9" t="s">
        <v>4011</v>
      </c>
      <c r="J197" s="9" t="s">
        <v>48</v>
      </c>
      <c r="K197" s="9" t="s">
        <v>3975</v>
      </c>
      <c r="L197" s="31" t="s">
        <v>128</v>
      </c>
      <c r="M197" s="12"/>
      <c r="N197" s="13">
        <v>10</v>
      </c>
      <c r="O197" s="14" t="s">
        <v>4643</v>
      </c>
      <c r="P197" s="15" t="s">
        <v>36</v>
      </c>
      <c r="Q197" s="15" t="s">
        <v>36</v>
      </c>
      <c r="R197" s="9" t="s">
        <v>37</v>
      </c>
      <c r="S197" s="9"/>
      <c r="T197" s="16"/>
      <c r="U197" s="9"/>
    </row>
    <row r="198" spans="1:21" ht="33.75" customHeight="1" x14ac:dyDescent="0.35">
      <c r="A198" s="9">
        <v>2024</v>
      </c>
      <c r="B198" s="10">
        <v>45292</v>
      </c>
      <c r="C198" s="11">
        <v>45382</v>
      </c>
      <c r="D198" s="9" t="s">
        <v>257</v>
      </c>
      <c r="E198" s="9" t="s">
        <v>257</v>
      </c>
      <c r="F198" s="9"/>
      <c r="G198" s="9" t="s">
        <v>1017</v>
      </c>
      <c r="H198" s="9" t="s">
        <v>666</v>
      </c>
      <c r="I198" s="9" t="s">
        <v>1018</v>
      </c>
      <c r="J198" s="9" t="s">
        <v>48</v>
      </c>
      <c r="K198" s="9" t="s">
        <v>4623</v>
      </c>
      <c r="L198" s="12" t="s">
        <v>33</v>
      </c>
      <c r="M198" s="12" t="s">
        <v>77</v>
      </c>
      <c r="N198" s="13">
        <v>3</v>
      </c>
      <c r="O198" s="14" t="s">
        <v>1019</v>
      </c>
      <c r="P198" s="15" t="s">
        <v>36</v>
      </c>
      <c r="Q198" s="15" t="s">
        <v>36</v>
      </c>
      <c r="R198" s="9" t="s">
        <v>37</v>
      </c>
      <c r="S198" s="9"/>
      <c r="T198" s="16"/>
      <c r="U198" s="9"/>
    </row>
    <row r="199" spans="1:21" ht="33.75" customHeight="1" x14ac:dyDescent="0.35">
      <c r="A199" s="9">
        <v>2024</v>
      </c>
      <c r="B199" s="10">
        <v>45292</v>
      </c>
      <c r="C199" s="11">
        <v>45382</v>
      </c>
      <c r="D199" s="9" t="s">
        <v>306</v>
      </c>
      <c r="E199" s="9" t="s">
        <v>306</v>
      </c>
      <c r="F199" s="9"/>
      <c r="G199" s="9" t="s">
        <v>264</v>
      </c>
      <c r="H199" s="9" t="s">
        <v>2438</v>
      </c>
      <c r="I199" s="9" t="s">
        <v>2439</v>
      </c>
      <c r="J199" s="9" t="s">
        <v>48</v>
      </c>
      <c r="K199" s="9" t="s">
        <v>4576</v>
      </c>
      <c r="L199" s="12" t="s">
        <v>66</v>
      </c>
      <c r="M199" s="12" t="s">
        <v>87</v>
      </c>
      <c r="N199" s="13">
        <v>28</v>
      </c>
      <c r="O199" s="14" t="s">
        <v>2440</v>
      </c>
      <c r="P199" s="15" t="s">
        <v>36</v>
      </c>
      <c r="Q199" s="15" t="s">
        <v>36</v>
      </c>
      <c r="R199" s="9" t="s">
        <v>37</v>
      </c>
      <c r="S199" s="9"/>
      <c r="T199" s="16"/>
      <c r="U199" s="9"/>
    </row>
    <row r="200" spans="1:21" ht="33.75" customHeight="1" x14ac:dyDescent="0.35">
      <c r="A200" s="9">
        <v>2024</v>
      </c>
      <c r="B200" s="10">
        <v>45292</v>
      </c>
      <c r="C200" s="11">
        <v>45382</v>
      </c>
      <c r="D200" s="9" t="s">
        <v>306</v>
      </c>
      <c r="E200" s="9" t="s">
        <v>306</v>
      </c>
      <c r="F200" s="9"/>
      <c r="G200" s="9" t="s">
        <v>264</v>
      </c>
      <c r="H200" s="9" t="s">
        <v>94</v>
      </c>
      <c r="I200" s="9" t="s">
        <v>2426</v>
      </c>
      <c r="J200" s="9" t="s">
        <v>48</v>
      </c>
      <c r="K200" s="9" t="s">
        <v>4576</v>
      </c>
      <c r="L200" s="12" t="s">
        <v>33</v>
      </c>
      <c r="M200" s="12" t="s">
        <v>629</v>
      </c>
      <c r="N200" s="13">
        <v>15</v>
      </c>
      <c r="O200" s="14" t="s">
        <v>2441</v>
      </c>
      <c r="P200" s="15" t="s">
        <v>36</v>
      </c>
      <c r="Q200" s="15" t="s">
        <v>36</v>
      </c>
      <c r="R200" s="9" t="s">
        <v>37</v>
      </c>
      <c r="S200" s="9"/>
      <c r="T200" s="16"/>
      <c r="U200" s="9"/>
    </row>
    <row r="201" spans="1:21" ht="33.75" customHeight="1" x14ac:dyDescent="0.35">
      <c r="A201" s="9">
        <v>2024</v>
      </c>
      <c r="B201" s="10">
        <v>45292</v>
      </c>
      <c r="C201" s="11">
        <v>45382</v>
      </c>
      <c r="D201" s="9" t="s">
        <v>130</v>
      </c>
      <c r="E201" s="9" t="s">
        <v>130</v>
      </c>
      <c r="F201" s="9"/>
      <c r="G201" s="9" t="s">
        <v>264</v>
      </c>
      <c r="H201" s="9" t="s">
        <v>140</v>
      </c>
      <c r="I201" s="9" t="s">
        <v>3308</v>
      </c>
      <c r="J201" s="9" t="s">
        <v>48</v>
      </c>
      <c r="K201" s="9" t="s">
        <v>4295</v>
      </c>
      <c r="L201" s="12" t="s">
        <v>33</v>
      </c>
      <c r="M201" s="12" t="s">
        <v>77</v>
      </c>
      <c r="N201" s="13">
        <v>18</v>
      </c>
      <c r="O201" s="14" t="s">
        <v>3249</v>
      </c>
      <c r="P201" s="15" t="s">
        <v>36</v>
      </c>
      <c r="Q201" s="15" t="s">
        <v>36</v>
      </c>
      <c r="R201" s="9" t="s">
        <v>37</v>
      </c>
      <c r="S201" s="9"/>
      <c r="T201" s="16"/>
      <c r="U201" s="9"/>
    </row>
    <row r="202" spans="1:21" ht="33.75" customHeight="1" x14ac:dyDescent="0.35">
      <c r="A202" s="9">
        <v>2024</v>
      </c>
      <c r="B202" s="10">
        <v>45292</v>
      </c>
      <c r="C202" s="11">
        <v>45382</v>
      </c>
      <c r="D202" s="9" t="s">
        <v>168</v>
      </c>
      <c r="E202" s="9" t="s">
        <v>168</v>
      </c>
      <c r="F202" s="9"/>
      <c r="G202" s="9" t="s">
        <v>264</v>
      </c>
      <c r="H202" s="9" t="s">
        <v>46</v>
      </c>
      <c r="I202" s="9" t="s">
        <v>262</v>
      </c>
      <c r="J202" s="9" t="s">
        <v>48</v>
      </c>
      <c r="K202" s="9" t="s">
        <v>4616</v>
      </c>
      <c r="L202" s="12" t="s">
        <v>33</v>
      </c>
      <c r="M202" s="12" t="s">
        <v>133</v>
      </c>
      <c r="N202" s="13">
        <v>15</v>
      </c>
      <c r="O202" s="14" t="s">
        <v>265</v>
      </c>
      <c r="P202" s="15" t="s">
        <v>36</v>
      </c>
      <c r="Q202" s="15" t="s">
        <v>36</v>
      </c>
      <c r="R202" s="9" t="s">
        <v>37</v>
      </c>
      <c r="S202" s="9"/>
      <c r="T202" s="16"/>
      <c r="U202" s="9"/>
    </row>
    <row r="203" spans="1:21" ht="33.75" customHeight="1" x14ac:dyDescent="0.35">
      <c r="A203" s="9">
        <v>2024</v>
      </c>
      <c r="B203" s="10">
        <v>45292</v>
      </c>
      <c r="C203" s="11">
        <v>45382</v>
      </c>
      <c r="D203" s="9" t="s">
        <v>3248</v>
      </c>
      <c r="E203" s="9" t="s">
        <v>3248</v>
      </c>
      <c r="F203" s="9"/>
      <c r="G203" s="9" t="s">
        <v>264</v>
      </c>
      <c r="H203" s="9" t="s">
        <v>139</v>
      </c>
      <c r="I203" s="9" t="s">
        <v>2438</v>
      </c>
      <c r="J203" s="9" t="s">
        <v>48</v>
      </c>
      <c r="K203" s="9" t="s">
        <v>4295</v>
      </c>
      <c r="L203" s="12" t="s">
        <v>33</v>
      </c>
      <c r="M203" s="12" t="s">
        <v>77</v>
      </c>
      <c r="N203" s="13">
        <v>18</v>
      </c>
      <c r="O203" s="14" t="s">
        <v>3249</v>
      </c>
      <c r="P203" s="15" t="s">
        <v>36</v>
      </c>
      <c r="Q203" s="15" t="s">
        <v>36</v>
      </c>
      <c r="R203" s="9" t="s">
        <v>37</v>
      </c>
      <c r="S203" s="9"/>
      <c r="T203" s="16"/>
      <c r="U203" s="9"/>
    </row>
    <row r="204" spans="1:21" ht="33.75" customHeight="1" x14ac:dyDescent="0.35">
      <c r="A204" s="9">
        <v>2024</v>
      </c>
      <c r="B204" s="10">
        <v>45292</v>
      </c>
      <c r="C204" s="11">
        <v>45382</v>
      </c>
      <c r="D204" s="9" t="s">
        <v>239</v>
      </c>
      <c r="E204" s="9" t="s">
        <v>239</v>
      </c>
      <c r="F204" s="9"/>
      <c r="G204" s="9" t="s">
        <v>264</v>
      </c>
      <c r="H204" s="9" t="s">
        <v>681</v>
      </c>
      <c r="I204" s="9" t="s">
        <v>666</v>
      </c>
      <c r="J204" s="9" t="s">
        <v>48</v>
      </c>
      <c r="K204" s="9" t="s">
        <v>4620</v>
      </c>
      <c r="L204" s="31" t="s">
        <v>33</v>
      </c>
      <c r="M204" s="12" t="s">
        <v>290</v>
      </c>
      <c r="N204" s="13">
        <v>15</v>
      </c>
      <c r="O204" s="14" t="s">
        <v>682</v>
      </c>
      <c r="P204" s="15" t="s">
        <v>36</v>
      </c>
      <c r="Q204" s="15" t="s">
        <v>36</v>
      </c>
      <c r="R204" s="9" t="s">
        <v>37</v>
      </c>
      <c r="S204" s="9"/>
      <c r="T204" s="16"/>
      <c r="U204" s="9"/>
    </row>
    <row r="205" spans="1:21" ht="33.75" customHeight="1" x14ac:dyDescent="0.35">
      <c r="A205" s="9">
        <v>2024</v>
      </c>
      <c r="B205" s="10">
        <v>45292</v>
      </c>
      <c r="C205" s="11">
        <v>45382</v>
      </c>
      <c r="D205" s="9" t="s">
        <v>149</v>
      </c>
      <c r="E205" s="9" t="s">
        <v>149</v>
      </c>
      <c r="F205" s="9"/>
      <c r="G205" s="9" t="s">
        <v>264</v>
      </c>
      <c r="H205" s="9" t="s">
        <v>1187</v>
      </c>
      <c r="I205" s="9" t="s">
        <v>731</v>
      </c>
      <c r="J205" s="9" t="s">
        <v>48</v>
      </c>
      <c r="K205" s="9" t="s">
        <v>4625</v>
      </c>
      <c r="L205" s="12" t="s">
        <v>66</v>
      </c>
      <c r="M205" s="12" t="s">
        <v>1277</v>
      </c>
      <c r="N205" s="13">
        <v>53</v>
      </c>
      <c r="O205" s="14" t="s">
        <v>1278</v>
      </c>
      <c r="P205" s="15" t="s">
        <v>36</v>
      </c>
      <c r="Q205" s="15" t="s">
        <v>36</v>
      </c>
      <c r="R205" s="9" t="s">
        <v>37</v>
      </c>
      <c r="S205" s="9"/>
      <c r="T205" s="16"/>
      <c r="U205" s="9"/>
    </row>
    <row r="206" spans="1:21" ht="33.75" customHeight="1" x14ac:dyDescent="0.35">
      <c r="A206" s="9">
        <v>2024</v>
      </c>
      <c r="B206" s="10">
        <v>45292</v>
      </c>
      <c r="C206" s="11">
        <v>45382</v>
      </c>
      <c r="D206" s="9" t="s">
        <v>1146</v>
      </c>
      <c r="E206" s="9" t="s">
        <v>1146</v>
      </c>
      <c r="F206" s="9"/>
      <c r="G206" s="9" t="s">
        <v>264</v>
      </c>
      <c r="H206" s="9" t="s">
        <v>111</v>
      </c>
      <c r="I206" s="9" t="s">
        <v>268</v>
      </c>
      <c r="J206" s="9" t="s">
        <v>48</v>
      </c>
      <c r="K206" s="9" t="s">
        <v>4624</v>
      </c>
      <c r="L206" s="12" t="s">
        <v>33</v>
      </c>
      <c r="M206" s="12" t="s">
        <v>157</v>
      </c>
      <c r="N206" s="13">
        <v>15</v>
      </c>
      <c r="O206" s="14" t="s">
        <v>1147</v>
      </c>
      <c r="P206" s="15" t="s">
        <v>36</v>
      </c>
      <c r="Q206" s="15" t="s">
        <v>36</v>
      </c>
      <c r="R206" s="9" t="s">
        <v>37</v>
      </c>
      <c r="S206" s="9"/>
      <c r="T206" s="16"/>
      <c r="U206" s="9"/>
    </row>
    <row r="207" spans="1:21" ht="33.75" customHeight="1" x14ac:dyDescent="0.35">
      <c r="A207" s="9">
        <v>2024</v>
      </c>
      <c r="B207" s="10">
        <v>45292</v>
      </c>
      <c r="C207" s="11">
        <v>45382</v>
      </c>
      <c r="D207" s="9" t="s">
        <v>3384</v>
      </c>
      <c r="E207" s="9" t="s">
        <v>3384</v>
      </c>
      <c r="F207" s="9"/>
      <c r="G207" s="9" t="s">
        <v>1622</v>
      </c>
      <c r="H207" s="9" t="s">
        <v>3385</v>
      </c>
      <c r="I207" s="9" t="s">
        <v>916</v>
      </c>
      <c r="J207" s="9" t="s">
        <v>48</v>
      </c>
      <c r="K207" s="9" t="s">
        <v>3345</v>
      </c>
      <c r="L207" s="31" t="s">
        <v>33</v>
      </c>
      <c r="M207" s="12" t="s">
        <v>77</v>
      </c>
      <c r="N207" s="13">
        <v>25</v>
      </c>
      <c r="O207" s="14" t="s">
        <v>3386</v>
      </c>
      <c r="P207" s="15" t="s">
        <v>36</v>
      </c>
      <c r="Q207" s="15" t="s">
        <v>36</v>
      </c>
      <c r="R207" s="9" t="s">
        <v>37</v>
      </c>
      <c r="S207" s="9"/>
      <c r="T207" s="16"/>
      <c r="U207" s="9"/>
    </row>
    <row r="208" spans="1:21" ht="33.75" customHeight="1" x14ac:dyDescent="0.35">
      <c r="A208" s="9">
        <v>2024</v>
      </c>
      <c r="B208" s="10">
        <v>45292</v>
      </c>
      <c r="C208" s="11">
        <v>45382</v>
      </c>
      <c r="D208" s="9" t="s">
        <v>1107</v>
      </c>
      <c r="E208" s="9" t="s">
        <v>1107</v>
      </c>
      <c r="F208" s="9"/>
      <c r="G208" s="9" t="s">
        <v>1622</v>
      </c>
      <c r="H208" s="9" t="s">
        <v>456</v>
      </c>
      <c r="I208" s="9" t="s">
        <v>3591</v>
      </c>
      <c r="J208" s="9" t="s">
        <v>48</v>
      </c>
      <c r="K208" s="9" t="s">
        <v>3556</v>
      </c>
      <c r="L208" s="12" t="s">
        <v>33</v>
      </c>
      <c r="M208" s="12" t="s">
        <v>866</v>
      </c>
      <c r="N208" s="13">
        <v>9</v>
      </c>
      <c r="O208" s="14" t="s">
        <v>3592</v>
      </c>
      <c r="P208" s="15" t="s">
        <v>36</v>
      </c>
      <c r="Q208" s="15" t="s">
        <v>36</v>
      </c>
      <c r="R208" s="9" t="s">
        <v>37</v>
      </c>
      <c r="S208" s="9"/>
      <c r="T208" s="16"/>
      <c r="U208" s="9"/>
    </row>
    <row r="209" spans="1:21" ht="33.75" customHeight="1" x14ac:dyDescent="0.35">
      <c r="A209" s="9">
        <v>2024</v>
      </c>
      <c r="B209" s="10">
        <v>45292</v>
      </c>
      <c r="C209" s="11">
        <v>45382</v>
      </c>
      <c r="D209" s="9" t="s">
        <v>143</v>
      </c>
      <c r="E209" s="9" t="s">
        <v>143</v>
      </c>
      <c r="F209" s="9"/>
      <c r="G209" s="9" t="s">
        <v>1622</v>
      </c>
      <c r="H209" s="9" t="s">
        <v>3168</v>
      </c>
      <c r="I209" s="9" t="s">
        <v>802</v>
      </c>
      <c r="J209" s="9" t="s">
        <v>48</v>
      </c>
      <c r="K209" s="9" t="s">
        <v>4295</v>
      </c>
      <c r="L209" s="12" t="s">
        <v>128</v>
      </c>
      <c r="M209" s="12"/>
      <c r="N209" s="13">
        <v>30</v>
      </c>
      <c r="O209" s="14" t="s">
        <v>3326</v>
      </c>
      <c r="P209" s="15" t="s">
        <v>36</v>
      </c>
      <c r="Q209" s="15" t="s">
        <v>36</v>
      </c>
      <c r="R209" s="9" t="s">
        <v>37</v>
      </c>
      <c r="S209" s="9"/>
      <c r="T209" s="16"/>
      <c r="U209" s="9"/>
    </row>
    <row r="210" spans="1:21" ht="33.75" customHeight="1" x14ac:dyDescent="0.35">
      <c r="A210" s="9">
        <v>2024</v>
      </c>
      <c r="B210" s="10">
        <v>45292</v>
      </c>
      <c r="C210" s="11">
        <v>45382</v>
      </c>
      <c r="D210" s="9" t="s">
        <v>391</v>
      </c>
      <c r="E210" s="9" t="s">
        <v>391</v>
      </c>
      <c r="F210" s="9"/>
      <c r="G210" s="9" t="s">
        <v>1622</v>
      </c>
      <c r="H210" s="9" t="s">
        <v>299</v>
      </c>
      <c r="I210" s="9" t="s">
        <v>2196</v>
      </c>
      <c r="J210" s="9" t="s">
        <v>48</v>
      </c>
      <c r="K210" s="9" t="s">
        <v>4574</v>
      </c>
      <c r="L210" s="12" t="s">
        <v>33</v>
      </c>
      <c r="M210" s="12" t="s">
        <v>2197</v>
      </c>
      <c r="N210" s="13">
        <v>13</v>
      </c>
      <c r="O210" s="14" t="s">
        <v>2198</v>
      </c>
      <c r="P210" s="15" t="s">
        <v>36</v>
      </c>
      <c r="Q210" s="15" t="s">
        <v>36</v>
      </c>
      <c r="R210" s="9" t="s">
        <v>37</v>
      </c>
      <c r="S210" s="9"/>
      <c r="T210" s="16"/>
      <c r="U210" s="9"/>
    </row>
    <row r="211" spans="1:21" ht="33.75" customHeight="1" x14ac:dyDescent="0.35">
      <c r="A211" s="9">
        <v>2024</v>
      </c>
      <c r="B211" s="10">
        <v>45292</v>
      </c>
      <c r="C211" s="11">
        <v>45382</v>
      </c>
      <c r="D211" s="9" t="s">
        <v>4161</v>
      </c>
      <c r="E211" s="9" t="s">
        <v>4161</v>
      </c>
      <c r="F211" s="9"/>
      <c r="G211" s="9" t="s">
        <v>1622</v>
      </c>
      <c r="H211" s="9" t="s">
        <v>1139</v>
      </c>
      <c r="I211" s="9" t="s">
        <v>4162</v>
      </c>
      <c r="J211" s="9" t="s">
        <v>48</v>
      </c>
      <c r="K211" s="9" t="s">
        <v>3975</v>
      </c>
      <c r="L211" s="12" t="s">
        <v>33</v>
      </c>
      <c r="M211" s="12" t="s">
        <v>67</v>
      </c>
      <c r="N211" s="13">
        <v>22</v>
      </c>
      <c r="O211" s="14" t="s">
        <v>4163</v>
      </c>
      <c r="P211" s="15" t="s">
        <v>36</v>
      </c>
      <c r="Q211" s="15" t="s">
        <v>36</v>
      </c>
      <c r="R211" s="9" t="s">
        <v>37</v>
      </c>
      <c r="S211" s="9"/>
      <c r="T211" s="16"/>
      <c r="U211" s="9"/>
    </row>
    <row r="212" spans="1:21" ht="33.75" customHeight="1" x14ac:dyDescent="0.35">
      <c r="A212" s="9">
        <v>2024</v>
      </c>
      <c r="B212" s="10">
        <v>45292</v>
      </c>
      <c r="C212" s="11">
        <v>45382</v>
      </c>
      <c r="D212" s="9" t="s">
        <v>286</v>
      </c>
      <c r="E212" s="9" t="s">
        <v>286</v>
      </c>
      <c r="F212" s="9"/>
      <c r="G212" s="9" t="s">
        <v>1472</v>
      </c>
      <c r="H212" s="9" t="s">
        <v>1473</v>
      </c>
      <c r="I212" s="9" t="s">
        <v>94</v>
      </c>
      <c r="J212" s="9" t="s">
        <v>48</v>
      </c>
      <c r="K212" s="9" t="s">
        <v>4629</v>
      </c>
      <c r="L212" s="12" t="s">
        <v>33</v>
      </c>
      <c r="M212" s="12" t="s">
        <v>172</v>
      </c>
      <c r="N212" s="13">
        <v>35</v>
      </c>
      <c r="O212" s="14" t="s">
        <v>1474</v>
      </c>
      <c r="P212" s="15" t="s">
        <v>36</v>
      </c>
      <c r="Q212" s="15" t="s">
        <v>36</v>
      </c>
      <c r="R212" s="9" t="s">
        <v>37</v>
      </c>
      <c r="S212" s="9"/>
      <c r="T212" s="16"/>
      <c r="U212" s="9"/>
    </row>
    <row r="213" spans="1:21" ht="33.75" customHeight="1" x14ac:dyDescent="0.35">
      <c r="A213" s="9">
        <v>2024</v>
      </c>
      <c r="B213" s="10">
        <v>45292</v>
      </c>
      <c r="C213" s="11">
        <v>45382</v>
      </c>
      <c r="D213" s="9" t="s">
        <v>266</v>
      </c>
      <c r="E213" s="9" t="s">
        <v>266</v>
      </c>
      <c r="F213" s="9"/>
      <c r="G213" s="9" t="s">
        <v>1622</v>
      </c>
      <c r="H213" s="9" t="s">
        <v>906</v>
      </c>
      <c r="I213" s="9" t="s">
        <v>177</v>
      </c>
      <c r="J213" s="9" t="s">
        <v>48</v>
      </c>
      <c r="K213" s="9" t="s">
        <v>3975</v>
      </c>
      <c r="L213" s="12" t="s">
        <v>128</v>
      </c>
      <c r="M213" s="12"/>
      <c r="N213" s="13">
        <v>34</v>
      </c>
      <c r="O213" s="14" t="s">
        <v>4109</v>
      </c>
      <c r="P213" s="15" t="s">
        <v>36</v>
      </c>
      <c r="Q213" s="15" t="s">
        <v>36</v>
      </c>
      <c r="R213" s="9" t="s">
        <v>37</v>
      </c>
      <c r="S213" s="9"/>
      <c r="T213" s="16"/>
      <c r="U213" s="9"/>
    </row>
    <row r="214" spans="1:21" ht="33.75" customHeight="1" x14ac:dyDescent="0.35">
      <c r="A214" s="9">
        <v>2024</v>
      </c>
      <c r="B214" s="10">
        <v>45292</v>
      </c>
      <c r="C214" s="11">
        <v>45382</v>
      </c>
      <c r="D214" s="9" t="s">
        <v>149</v>
      </c>
      <c r="E214" s="9" t="s">
        <v>149</v>
      </c>
      <c r="F214" s="9"/>
      <c r="G214" s="9" t="s">
        <v>1622</v>
      </c>
      <c r="H214" s="9" t="s">
        <v>268</v>
      </c>
      <c r="I214" s="9" t="s">
        <v>313</v>
      </c>
      <c r="J214" s="9" t="s">
        <v>48</v>
      </c>
      <c r="K214" s="9" t="s">
        <v>4614</v>
      </c>
      <c r="L214" s="12" t="s">
        <v>66</v>
      </c>
      <c r="M214" s="12" t="s">
        <v>87</v>
      </c>
      <c r="N214" s="13">
        <v>6</v>
      </c>
      <c r="O214" s="14" t="s">
        <v>1623</v>
      </c>
      <c r="P214" s="15" t="s">
        <v>36</v>
      </c>
      <c r="Q214" s="15" t="s">
        <v>36</v>
      </c>
      <c r="R214" s="9" t="s">
        <v>37</v>
      </c>
      <c r="S214" s="17"/>
      <c r="T214" s="18"/>
      <c r="U214" s="9"/>
    </row>
    <row r="215" spans="1:21" s="6" customFormat="1" ht="33.75" customHeight="1" x14ac:dyDescent="0.35">
      <c r="A215" s="9">
        <v>2024</v>
      </c>
      <c r="B215" s="10">
        <v>45292</v>
      </c>
      <c r="C215" s="11">
        <v>45382</v>
      </c>
      <c r="D215" s="9" t="s">
        <v>4639</v>
      </c>
      <c r="E215" s="9" t="s">
        <v>4639</v>
      </c>
      <c r="F215" s="9"/>
      <c r="G215" s="9" t="s">
        <v>4552</v>
      </c>
      <c r="H215" s="9" t="s">
        <v>2520</v>
      </c>
      <c r="I215" s="9" t="s">
        <v>116</v>
      </c>
      <c r="J215" s="9" t="s">
        <v>31</v>
      </c>
      <c r="K215" s="9" t="s">
        <v>4628</v>
      </c>
      <c r="L215" s="27"/>
      <c r="M215" s="27"/>
      <c r="N215" s="13"/>
      <c r="O215" s="38" t="s">
        <v>4782</v>
      </c>
      <c r="P215" s="23" t="s">
        <v>36</v>
      </c>
      <c r="Q215" s="23" t="s">
        <v>36</v>
      </c>
      <c r="R215" s="9" t="s">
        <v>37</v>
      </c>
      <c r="S215" s="9"/>
      <c r="T215" s="16"/>
      <c r="U215" s="9"/>
    </row>
    <row r="216" spans="1:21" ht="33.75" customHeight="1" x14ac:dyDescent="0.35">
      <c r="A216" s="9">
        <v>2024</v>
      </c>
      <c r="B216" s="10">
        <v>45292</v>
      </c>
      <c r="C216" s="11">
        <v>45382</v>
      </c>
      <c r="D216" s="9" t="s">
        <v>1107</v>
      </c>
      <c r="E216" s="9" t="s">
        <v>1107</v>
      </c>
      <c r="F216" s="9"/>
      <c r="G216" s="9" t="s">
        <v>1622</v>
      </c>
      <c r="H216" s="9" t="s">
        <v>214</v>
      </c>
      <c r="I216" s="9" t="s">
        <v>3542</v>
      </c>
      <c r="J216" s="9" t="s">
        <v>48</v>
      </c>
      <c r="K216" s="9" t="s">
        <v>3975</v>
      </c>
      <c r="L216" s="12" t="s">
        <v>33</v>
      </c>
      <c r="M216" s="12" t="s">
        <v>4814</v>
      </c>
      <c r="N216" s="13">
        <v>23</v>
      </c>
      <c r="O216" s="14" t="s">
        <v>4038</v>
      </c>
      <c r="P216" s="15" t="s">
        <v>36</v>
      </c>
      <c r="Q216" s="15" t="s">
        <v>36</v>
      </c>
      <c r="R216" s="9" t="s">
        <v>37</v>
      </c>
      <c r="S216" s="25"/>
      <c r="T216" s="26"/>
      <c r="U216" s="9"/>
    </row>
    <row r="217" spans="1:21" ht="33.75" customHeight="1" x14ac:dyDescent="0.35">
      <c r="A217" s="9">
        <v>2024</v>
      </c>
      <c r="B217" s="10">
        <v>45292</v>
      </c>
      <c r="C217" s="11">
        <v>45382</v>
      </c>
      <c r="D217" s="9" t="s">
        <v>149</v>
      </c>
      <c r="E217" s="9" t="s">
        <v>149</v>
      </c>
      <c r="F217" s="9"/>
      <c r="G217" s="9" t="s">
        <v>4548</v>
      </c>
      <c r="H217" s="9" t="s">
        <v>4549</v>
      </c>
      <c r="I217" s="9" t="s">
        <v>81</v>
      </c>
      <c r="J217" s="9" t="s">
        <v>31</v>
      </c>
      <c r="K217" s="9" t="s">
        <v>4628</v>
      </c>
      <c r="L217" s="27" t="s">
        <v>33</v>
      </c>
      <c r="M217" s="27" t="s">
        <v>77</v>
      </c>
      <c r="N217" s="13">
        <v>10</v>
      </c>
      <c r="O217" s="37" t="s">
        <v>4706</v>
      </c>
      <c r="P217" s="23" t="s">
        <v>36</v>
      </c>
      <c r="Q217" s="23" t="s">
        <v>36</v>
      </c>
      <c r="R217" s="9" t="s">
        <v>37</v>
      </c>
      <c r="S217" s="9"/>
      <c r="T217" s="16"/>
      <c r="U217" s="9"/>
    </row>
    <row r="218" spans="1:21" ht="33.75" customHeight="1" x14ac:dyDescent="0.35">
      <c r="A218" s="9">
        <v>2024</v>
      </c>
      <c r="B218" s="10">
        <v>45292</v>
      </c>
      <c r="C218" s="11">
        <v>45382</v>
      </c>
      <c r="D218" s="9" t="s">
        <v>2395</v>
      </c>
      <c r="E218" s="9" t="s">
        <v>2395</v>
      </c>
      <c r="F218" s="9"/>
      <c r="G218" s="9" t="s">
        <v>1622</v>
      </c>
      <c r="H218" s="9" t="s">
        <v>929</v>
      </c>
      <c r="I218" s="9" t="s">
        <v>2729</v>
      </c>
      <c r="J218" s="9" t="s">
        <v>48</v>
      </c>
      <c r="K218" s="9" t="s">
        <v>3975</v>
      </c>
      <c r="L218" s="31" t="s">
        <v>531</v>
      </c>
      <c r="M218" s="12" t="s">
        <v>274</v>
      </c>
      <c r="N218" s="13">
        <v>44</v>
      </c>
      <c r="O218" s="14" t="s">
        <v>3978</v>
      </c>
      <c r="P218" s="15" t="s">
        <v>36</v>
      </c>
      <c r="Q218" s="15" t="s">
        <v>36</v>
      </c>
      <c r="R218" s="9" t="s">
        <v>37</v>
      </c>
      <c r="S218" s="29"/>
      <c r="T218" s="30"/>
      <c r="U218" s="9"/>
    </row>
    <row r="219" spans="1:21" ht="33.75" customHeight="1" x14ac:dyDescent="0.35">
      <c r="A219" s="9">
        <v>2024</v>
      </c>
      <c r="B219" s="10">
        <v>45292</v>
      </c>
      <c r="C219" s="11">
        <v>45382</v>
      </c>
      <c r="D219" s="9" t="s">
        <v>3419</v>
      </c>
      <c r="E219" s="9" t="s">
        <v>3419</v>
      </c>
      <c r="F219" s="9"/>
      <c r="G219" s="9" t="s">
        <v>1622</v>
      </c>
      <c r="H219" s="9" t="s">
        <v>40</v>
      </c>
      <c r="I219" s="9" t="s">
        <v>3151</v>
      </c>
      <c r="J219" s="9" t="s">
        <v>48</v>
      </c>
      <c r="K219" s="9" t="s">
        <v>3345</v>
      </c>
      <c r="L219" s="12" t="s">
        <v>33</v>
      </c>
      <c r="M219" s="12" t="s">
        <v>894</v>
      </c>
      <c r="N219" s="13">
        <v>27</v>
      </c>
      <c r="O219" s="14" t="s">
        <v>3420</v>
      </c>
      <c r="P219" s="15" t="s">
        <v>36</v>
      </c>
      <c r="Q219" s="15" t="s">
        <v>36</v>
      </c>
      <c r="R219" s="9" t="s">
        <v>37</v>
      </c>
      <c r="S219" s="9"/>
      <c r="T219" s="16"/>
      <c r="U219" s="9"/>
    </row>
    <row r="220" spans="1:21" ht="33.75" customHeight="1" x14ac:dyDescent="0.35">
      <c r="A220" s="9">
        <v>2024</v>
      </c>
      <c r="B220" s="10">
        <v>45292</v>
      </c>
      <c r="C220" s="11">
        <v>45382</v>
      </c>
      <c r="D220" s="9" t="s">
        <v>38</v>
      </c>
      <c r="E220" s="9" t="s">
        <v>38</v>
      </c>
      <c r="F220" s="9"/>
      <c r="G220" s="9" t="s">
        <v>1622</v>
      </c>
      <c r="H220" s="9" t="s">
        <v>59</v>
      </c>
      <c r="I220" s="9" t="s">
        <v>3619</v>
      </c>
      <c r="J220" s="9" t="s">
        <v>48</v>
      </c>
      <c r="K220" s="9" t="s">
        <v>3556</v>
      </c>
      <c r="L220" s="12" t="s">
        <v>66</v>
      </c>
      <c r="M220" s="12" t="s">
        <v>87</v>
      </c>
      <c r="N220" s="13">
        <v>0</v>
      </c>
      <c r="O220" s="14" t="s">
        <v>3620</v>
      </c>
      <c r="P220" s="15" t="s">
        <v>36</v>
      </c>
      <c r="Q220" s="15" t="s">
        <v>36</v>
      </c>
      <c r="R220" s="9" t="s">
        <v>37</v>
      </c>
      <c r="S220" s="9"/>
      <c r="T220" s="16"/>
      <c r="U220" s="9"/>
    </row>
    <row r="221" spans="1:21" ht="33.75" customHeight="1" x14ac:dyDescent="0.35">
      <c r="A221" s="9">
        <v>2024</v>
      </c>
      <c r="B221" s="10">
        <v>45292</v>
      </c>
      <c r="C221" s="11">
        <v>45382</v>
      </c>
      <c r="D221" s="9" t="s">
        <v>306</v>
      </c>
      <c r="E221" s="9" t="s">
        <v>306</v>
      </c>
      <c r="F221" s="9"/>
      <c r="G221" s="9" t="s">
        <v>1622</v>
      </c>
      <c r="H221" s="9" t="s">
        <v>1951</v>
      </c>
      <c r="I221" s="9" t="s">
        <v>381</v>
      </c>
      <c r="J221" s="9" t="s">
        <v>48</v>
      </c>
      <c r="K221" s="9" t="s">
        <v>4561</v>
      </c>
      <c r="L221" s="12" t="s">
        <v>33</v>
      </c>
      <c r="M221" s="12" t="s">
        <v>172</v>
      </c>
      <c r="N221" s="13">
        <v>15</v>
      </c>
      <c r="O221" s="14" t="s">
        <v>1952</v>
      </c>
      <c r="P221" s="15" t="s">
        <v>36</v>
      </c>
      <c r="Q221" s="15" t="s">
        <v>36</v>
      </c>
      <c r="R221" s="9" t="s">
        <v>37</v>
      </c>
      <c r="S221" s="9"/>
      <c r="T221" s="16"/>
      <c r="U221" s="9"/>
    </row>
    <row r="222" spans="1:21" ht="33.75" customHeight="1" x14ac:dyDescent="0.35">
      <c r="A222" s="9">
        <v>2024</v>
      </c>
      <c r="B222" s="10">
        <v>45292</v>
      </c>
      <c r="C222" s="11">
        <v>45382</v>
      </c>
      <c r="D222" s="19" t="s">
        <v>130</v>
      </c>
      <c r="E222" s="9" t="s">
        <v>130</v>
      </c>
      <c r="F222" s="9"/>
      <c r="G222" s="9" t="s">
        <v>3928</v>
      </c>
      <c r="H222" s="9" t="s">
        <v>54</v>
      </c>
      <c r="I222" s="9" t="s">
        <v>268</v>
      </c>
      <c r="J222" s="9" t="s">
        <v>48</v>
      </c>
      <c r="K222" s="9" t="s">
        <v>3786</v>
      </c>
      <c r="L222" s="12" t="s">
        <v>33</v>
      </c>
      <c r="M222" s="12" t="s">
        <v>77</v>
      </c>
      <c r="N222" s="13">
        <v>6</v>
      </c>
      <c r="O222" s="14" t="s">
        <v>3929</v>
      </c>
      <c r="P222" s="15" t="s">
        <v>36</v>
      </c>
      <c r="Q222" s="15" t="s">
        <v>36</v>
      </c>
      <c r="R222" s="9" t="s">
        <v>37</v>
      </c>
      <c r="S222" s="9"/>
      <c r="T222" s="24"/>
      <c r="U222" s="19"/>
    </row>
    <row r="223" spans="1:21" ht="33.75" customHeight="1" x14ac:dyDescent="0.35">
      <c r="A223" s="9">
        <v>2024</v>
      </c>
      <c r="B223" s="10">
        <v>45292</v>
      </c>
      <c r="C223" s="11">
        <v>45382</v>
      </c>
      <c r="D223" s="19" t="s">
        <v>107</v>
      </c>
      <c r="E223" s="9" t="s">
        <v>107</v>
      </c>
      <c r="F223" s="9"/>
      <c r="G223" s="9" t="s">
        <v>3691</v>
      </c>
      <c r="H223" s="9" t="s">
        <v>929</v>
      </c>
      <c r="I223" s="9" t="s">
        <v>317</v>
      </c>
      <c r="J223" s="9" t="s">
        <v>31</v>
      </c>
      <c r="K223" s="9" t="s">
        <v>3556</v>
      </c>
      <c r="L223" s="12" t="s">
        <v>33</v>
      </c>
      <c r="M223" s="12" t="s">
        <v>3692</v>
      </c>
      <c r="N223" s="13">
        <v>4</v>
      </c>
      <c r="O223" s="14" t="s">
        <v>3693</v>
      </c>
      <c r="P223" s="15" t="s">
        <v>36</v>
      </c>
      <c r="Q223" s="15" t="s">
        <v>36</v>
      </c>
      <c r="R223" s="9" t="s">
        <v>37</v>
      </c>
      <c r="S223" s="9"/>
      <c r="T223" s="24"/>
      <c r="U223" s="19"/>
    </row>
    <row r="224" spans="1:21" ht="33.75" customHeight="1" x14ac:dyDescent="0.35">
      <c r="A224" s="9">
        <v>2024</v>
      </c>
      <c r="B224" s="10">
        <v>45292</v>
      </c>
      <c r="C224" s="11">
        <v>45382</v>
      </c>
      <c r="D224" s="9" t="s">
        <v>306</v>
      </c>
      <c r="E224" s="9" t="s">
        <v>306</v>
      </c>
      <c r="F224" s="9"/>
      <c r="G224" s="9" t="s">
        <v>3163</v>
      </c>
      <c r="H224" s="9" t="s">
        <v>3164</v>
      </c>
      <c r="I224" s="9" t="s">
        <v>1360</v>
      </c>
      <c r="J224" s="9" t="s">
        <v>31</v>
      </c>
      <c r="K224" s="9" t="s">
        <v>3133</v>
      </c>
      <c r="L224" s="12" t="s">
        <v>33</v>
      </c>
      <c r="M224" s="12" t="s">
        <v>3165</v>
      </c>
      <c r="N224" s="13">
        <v>15</v>
      </c>
      <c r="O224" s="14" t="s">
        <v>3166</v>
      </c>
      <c r="P224" s="15" t="s">
        <v>36</v>
      </c>
      <c r="Q224" s="15" t="s">
        <v>36</v>
      </c>
      <c r="R224" s="9" t="s">
        <v>37</v>
      </c>
      <c r="S224" s="17"/>
      <c r="T224" s="18"/>
      <c r="U224" s="9"/>
    </row>
    <row r="225" spans="1:21" ht="33.75" customHeight="1" x14ac:dyDescent="0.35">
      <c r="A225" s="9">
        <v>2024</v>
      </c>
      <c r="B225" s="10">
        <v>45292</v>
      </c>
      <c r="C225" s="11">
        <v>45382</v>
      </c>
      <c r="D225" s="9" t="s">
        <v>4639</v>
      </c>
      <c r="E225" s="9" t="s">
        <v>4639</v>
      </c>
      <c r="F225" s="9"/>
      <c r="G225" s="9" t="s">
        <v>4529</v>
      </c>
      <c r="H225" s="9" t="s">
        <v>852</v>
      </c>
      <c r="I225" s="9" t="s">
        <v>666</v>
      </c>
      <c r="J225" s="9" t="s">
        <v>48</v>
      </c>
      <c r="K225" s="9" t="s">
        <v>4626</v>
      </c>
      <c r="L225" s="27" t="s">
        <v>128</v>
      </c>
      <c r="M225" s="27"/>
      <c r="N225" s="13">
        <v>11</v>
      </c>
      <c r="O225" s="37" t="s">
        <v>4698</v>
      </c>
      <c r="P225" s="23" t="s">
        <v>36</v>
      </c>
      <c r="Q225" s="23" t="s">
        <v>36</v>
      </c>
      <c r="R225" s="9" t="s">
        <v>37</v>
      </c>
      <c r="S225" s="9"/>
      <c r="T225" s="16"/>
      <c r="U225" s="9"/>
    </row>
    <row r="226" spans="1:21" ht="33.75" customHeight="1" x14ac:dyDescent="0.35">
      <c r="A226" s="9">
        <v>2024</v>
      </c>
      <c r="B226" s="10">
        <v>45292</v>
      </c>
      <c r="C226" s="11">
        <v>45382</v>
      </c>
      <c r="D226" s="9" t="s">
        <v>3250</v>
      </c>
      <c r="E226" s="9" t="s">
        <v>3250</v>
      </c>
      <c r="F226" s="9"/>
      <c r="G226" s="9" t="s">
        <v>3251</v>
      </c>
      <c r="H226" s="9" t="s">
        <v>1247</v>
      </c>
      <c r="I226" s="9" t="s">
        <v>3252</v>
      </c>
      <c r="J226" s="9" t="s">
        <v>31</v>
      </c>
      <c r="K226" s="9" t="s">
        <v>4295</v>
      </c>
      <c r="L226" s="12" t="s">
        <v>33</v>
      </c>
      <c r="M226" s="12"/>
      <c r="N226" s="13">
        <v>15</v>
      </c>
      <c r="O226" s="14" t="s">
        <v>3253</v>
      </c>
      <c r="P226" s="15" t="s">
        <v>36</v>
      </c>
      <c r="Q226" s="15" t="s">
        <v>36</v>
      </c>
      <c r="R226" s="9" t="s">
        <v>37</v>
      </c>
      <c r="S226" s="29"/>
      <c r="T226" s="30"/>
      <c r="U226" s="9"/>
    </row>
    <row r="227" spans="1:21" ht="33.75" customHeight="1" x14ac:dyDescent="0.35">
      <c r="A227" s="9">
        <v>2024</v>
      </c>
      <c r="B227" s="10">
        <v>45292</v>
      </c>
      <c r="C227" s="11">
        <v>45382</v>
      </c>
      <c r="D227" s="9" t="s">
        <v>3564</v>
      </c>
      <c r="E227" s="9" t="s">
        <v>3564</v>
      </c>
      <c r="F227" s="9"/>
      <c r="G227" s="9" t="s">
        <v>3251</v>
      </c>
      <c r="H227" s="9" t="s">
        <v>3565</v>
      </c>
      <c r="I227" s="9" t="s">
        <v>277</v>
      </c>
      <c r="J227" s="9" t="s">
        <v>31</v>
      </c>
      <c r="K227" s="9" t="s">
        <v>3556</v>
      </c>
      <c r="L227" s="31" t="s">
        <v>66</v>
      </c>
      <c r="M227" s="12"/>
      <c r="N227" s="13">
        <v>27</v>
      </c>
      <c r="O227" s="14" t="s">
        <v>3566</v>
      </c>
      <c r="P227" s="15" t="s">
        <v>36</v>
      </c>
      <c r="Q227" s="15" t="s">
        <v>36</v>
      </c>
      <c r="R227" s="9" t="s">
        <v>37</v>
      </c>
      <c r="S227" s="9"/>
      <c r="T227" s="16"/>
      <c r="U227" s="9"/>
    </row>
    <row r="228" spans="1:21" ht="33.75" customHeight="1" x14ac:dyDescent="0.35">
      <c r="A228" s="9">
        <v>2024</v>
      </c>
      <c r="B228" s="10">
        <v>45292</v>
      </c>
      <c r="C228" s="11">
        <v>45382</v>
      </c>
      <c r="D228" s="9" t="s">
        <v>257</v>
      </c>
      <c r="E228" s="9" t="s">
        <v>257</v>
      </c>
      <c r="F228" s="9"/>
      <c r="G228" s="9" t="s">
        <v>1739</v>
      </c>
      <c r="H228" s="9" t="s">
        <v>218</v>
      </c>
      <c r="I228" s="9" t="s">
        <v>1740</v>
      </c>
      <c r="J228" s="9" t="s">
        <v>48</v>
      </c>
      <c r="K228" s="9" t="s">
        <v>4631</v>
      </c>
      <c r="L228" s="12" t="s">
        <v>33</v>
      </c>
      <c r="M228" s="12" t="s">
        <v>77</v>
      </c>
      <c r="N228" s="13">
        <v>6</v>
      </c>
      <c r="O228" s="14" t="s">
        <v>1741</v>
      </c>
      <c r="P228" s="15" t="s">
        <v>36</v>
      </c>
      <c r="Q228" s="15" t="s">
        <v>36</v>
      </c>
      <c r="R228" s="9" t="s">
        <v>37</v>
      </c>
      <c r="S228" s="9"/>
      <c r="T228" s="16"/>
      <c r="U228" s="9"/>
    </row>
    <row r="229" spans="1:21" ht="33.75" customHeight="1" x14ac:dyDescent="0.35">
      <c r="A229" s="9">
        <v>2024</v>
      </c>
      <c r="B229" s="10">
        <v>45292</v>
      </c>
      <c r="C229" s="11">
        <v>45382</v>
      </c>
      <c r="D229" s="9" t="s">
        <v>306</v>
      </c>
      <c r="E229" s="9" t="s">
        <v>306</v>
      </c>
      <c r="F229" s="9"/>
      <c r="G229" s="9" t="s">
        <v>1329</v>
      </c>
      <c r="H229" s="9" t="s">
        <v>1315</v>
      </c>
      <c r="I229" s="9" t="s">
        <v>367</v>
      </c>
      <c r="J229" s="9" t="s">
        <v>31</v>
      </c>
      <c r="K229" s="9" t="s">
        <v>4626</v>
      </c>
      <c r="L229" s="49" t="s">
        <v>33</v>
      </c>
      <c r="M229" s="12"/>
      <c r="N229" s="13">
        <v>3</v>
      </c>
      <c r="O229" s="38" t="s">
        <v>4778</v>
      </c>
      <c r="P229" s="15" t="s">
        <v>36</v>
      </c>
      <c r="Q229" s="15" t="s">
        <v>36</v>
      </c>
      <c r="R229" s="9" t="s">
        <v>37</v>
      </c>
      <c r="S229" s="25"/>
      <c r="U229" s="9"/>
    </row>
    <row r="230" spans="1:21" ht="33.75" customHeight="1" x14ac:dyDescent="0.35">
      <c r="A230" s="9">
        <v>2024</v>
      </c>
      <c r="B230" s="10">
        <v>45292</v>
      </c>
      <c r="C230" s="11">
        <v>45382</v>
      </c>
      <c r="D230" s="9" t="s">
        <v>149</v>
      </c>
      <c r="E230" s="9" t="s">
        <v>149</v>
      </c>
      <c r="F230" s="9"/>
      <c r="G230" s="9" t="s">
        <v>1833</v>
      </c>
      <c r="H230" s="9" t="s">
        <v>3953</v>
      </c>
      <c r="I230" s="9" t="s">
        <v>1075</v>
      </c>
      <c r="J230" s="9" t="s">
        <v>31</v>
      </c>
      <c r="K230" s="9" t="s">
        <v>3786</v>
      </c>
      <c r="L230" s="12" t="s">
        <v>66</v>
      </c>
      <c r="M230" s="12" t="s">
        <v>3328</v>
      </c>
      <c r="N230" s="13">
        <v>24</v>
      </c>
      <c r="O230" s="14" t="s">
        <v>3954</v>
      </c>
      <c r="P230" s="15" t="s">
        <v>36</v>
      </c>
      <c r="Q230" s="15" t="s">
        <v>36</v>
      </c>
      <c r="R230" s="9" t="s">
        <v>37</v>
      </c>
      <c r="S230" s="9"/>
      <c r="T230" s="16"/>
      <c r="U230" s="9"/>
    </row>
    <row r="231" spans="1:21" ht="33.75" customHeight="1" x14ac:dyDescent="0.35">
      <c r="A231" s="9">
        <v>2024</v>
      </c>
      <c r="B231" s="10">
        <v>45292</v>
      </c>
      <c r="C231" s="11">
        <v>45382</v>
      </c>
      <c r="D231" s="9" t="s">
        <v>286</v>
      </c>
      <c r="E231" s="9" t="s">
        <v>286</v>
      </c>
      <c r="F231" s="9"/>
      <c r="G231" s="9" t="s">
        <v>1833</v>
      </c>
      <c r="H231" s="9" t="s">
        <v>410</v>
      </c>
      <c r="I231" s="9" t="s">
        <v>317</v>
      </c>
      <c r="J231" s="9" t="s">
        <v>31</v>
      </c>
      <c r="K231" s="9" t="s">
        <v>4632</v>
      </c>
      <c r="L231" s="12" t="s">
        <v>33</v>
      </c>
      <c r="M231" s="12" t="s">
        <v>172</v>
      </c>
      <c r="N231" s="13">
        <v>5</v>
      </c>
      <c r="O231" s="14" t="s">
        <v>1834</v>
      </c>
      <c r="P231" s="15" t="s">
        <v>36</v>
      </c>
      <c r="Q231" s="15" t="s">
        <v>36</v>
      </c>
      <c r="R231" s="9" t="s">
        <v>37</v>
      </c>
      <c r="S231" s="9"/>
      <c r="T231" s="16"/>
      <c r="U231" s="9"/>
    </row>
    <row r="232" spans="1:21" ht="33.75" customHeight="1" x14ac:dyDescent="0.35">
      <c r="A232" s="9">
        <v>2024</v>
      </c>
      <c r="B232" s="10">
        <v>45292</v>
      </c>
      <c r="C232" s="11">
        <v>45382</v>
      </c>
      <c r="D232" s="9" t="s">
        <v>149</v>
      </c>
      <c r="E232" s="9" t="s">
        <v>149</v>
      </c>
      <c r="F232" s="9"/>
      <c r="G232" s="9" t="s">
        <v>2329</v>
      </c>
      <c r="H232" s="9" t="s">
        <v>2330</v>
      </c>
      <c r="I232" s="9" t="s">
        <v>2331</v>
      </c>
      <c r="J232" s="9" t="s">
        <v>31</v>
      </c>
      <c r="K232" s="9" t="s">
        <v>4575</v>
      </c>
      <c r="L232" s="12" t="s">
        <v>2332</v>
      </c>
      <c r="M232" s="12" t="s">
        <v>1258</v>
      </c>
      <c r="N232" s="13">
        <v>4</v>
      </c>
      <c r="O232" s="14" t="s">
        <v>2333</v>
      </c>
      <c r="P232" s="15" t="s">
        <v>36</v>
      </c>
      <c r="Q232" s="15" t="s">
        <v>36</v>
      </c>
      <c r="R232" s="9" t="s">
        <v>37</v>
      </c>
      <c r="S232" s="9"/>
      <c r="T232" s="16"/>
      <c r="U232" s="9"/>
    </row>
    <row r="233" spans="1:21" ht="33.75" customHeight="1" x14ac:dyDescent="0.35">
      <c r="A233" s="9">
        <v>2024</v>
      </c>
      <c r="B233" s="10">
        <v>45292</v>
      </c>
      <c r="C233" s="11">
        <v>45382</v>
      </c>
      <c r="D233" s="9" t="s">
        <v>2389</v>
      </c>
      <c r="E233" s="9" t="s">
        <v>2389</v>
      </c>
      <c r="F233" s="9"/>
      <c r="G233" s="9" t="s">
        <v>2390</v>
      </c>
      <c r="H233" s="9" t="s">
        <v>860</v>
      </c>
      <c r="I233" s="9" t="s">
        <v>536</v>
      </c>
      <c r="J233" s="9" t="s">
        <v>31</v>
      </c>
      <c r="K233" s="9" t="s">
        <v>4575</v>
      </c>
      <c r="L233" s="12" t="s">
        <v>33</v>
      </c>
      <c r="M233" s="12" t="s">
        <v>77</v>
      </c>
      <c r="N233" s="13">
        <v>15</v>
      </c>
      <c r="O233" s="14" t="s">
        <v>2391</v>
      </c>
      <c r="P233" s="15" t="s">
        <v>36</v>
      </c>
      <c r="Q233" s="15" t="s">
        <v>36</v>
      </c>
      <c r="R233" s="9" t="s">
        <v>37</v>
      </c>
      <c r="S233" s="9"/>
      <c r="T233" s="16"/>
      <c r="U233" s="9"/>
    </row>
    <row r="234" spans="1:21" ht="33.75" customHeight="1" x14ac:dyDescent="0.35">
      <c r="A234" s="9">
        <v>2024</v>
      </c>
      <c r="B234" s="10">
        <v>45292</v>
      </c>
      <c r="C234" s="11">
        <v>45382</v>
      </c>
      <c r="D234" s="9" t="s">
        <v>286</v>
      </c>
      <c r="E234" s="9" t="s">
        <v>286</v>
      </c>
      <c r="F234" s="9"/>
      <c r="G234" s="9" t="s">
        <v>1945</v>
      </c>
      <c r="H234" s="9" t="s">
        <v>1318</v>
      </c>
      <c r="I234" s="9" t="s">
        <v>536</v>
      </c>
      <c r="J234" s="9" t="s">
        <v>31</v>
      </c>
      <c r="K234" s="9" t="s">
        <v>4561</v>
      </c>
      <c r="L234" s="12" t="s">
        <v>33</v>
      </c>
      <c r="M234" s="12" t="s">
        <v>232</v>
      </c>
      <c r="N234" s="13">
        <v>24</v>
      </c>
      <c r="O234" s="14" t="s">
        <v>1946</v>
      </c>
      <c r="P234" s="15" t="s">
        <v>36</v>
      </c>
      <c r="Q234" s="15" t="s">
        <v>36</v>
      </c>
      <c r="R234" s="9" t="s">
        <v>37</v>
      </c>
      <c r="S234" s="9"/>
      <c r="T234" s="16"/>
      <c r="U234" s="9"/>
    </row>
    <row r="235" spans="1:21" ht="33.75" customHeight="1" x14ac:dyDescent="0.35">
      <c r="A235" s="9">
        <v>2024</v>
      </c>
      <c r="B235" s="10">
        <v>45292</v>
      </c>
      <c r="C235" s="11">
        <v>45382</v>
      </c>
      <c r="D235" s="9" t="s">
        <v>249</v>
      </c>
      <c r="E235" s="9" t="s">
        <v>249</v>
      </c>
      <c r="F235" s="9"/>
      <c r="G235" s="9" t="s">
        <v>1286</v>
      </c>
      <c r="H235" s="9" t="s">
        <v>321</v>
      </c>
      <c r="I235" s="9" t="s">
        <v>277</v>
      </c>
      <c r="J235" s="9" t="s">
        <v>31</v>
      </c>
      <c r="K235" s="9" t="s">
        <v>4626</v>
      </c>
      <c r="L235" s="12" t="s">
        <v>33</v>
      </c>
      <c r="M235" s="12" t="s">
        <v>77</v>
      </c>
      <c r="N235" s="13">
        <v>6</v>
      </c>
      <c r="O235" s="14" t="s">
        <v>1287</v>
      </c>
      <c r="P235" s="15" t="s">
        <v>36</v>
      </c>
      <c r="Q235" s="15" t="s">
        <v>36</v>
      </c>
      <c r="R235" s="9" t="s">
        <v>37</v>
      </c>
      <c r="S235" s="9"/>
      <c r="T235" s="16"/>
      <c r="U235" s="9"/>
    </row>
    <row r="236" spans="1:21" ht="33.75" customHeight="1" x14ac:dyDescent="0.35">
      <c r="A236" s="9">
        <v>2024</v>
      </c>
      <c r="B236" s="10">
        <v>45292</v>
      </c>
      <c r="C236" s="11">
        <v>45382</v>
      </c>
      <c r="D236" s="9" t="s">
        <v>2264</v>
      </c>
      <c r="E236" s="9" t="s">
        <v>2264</v>
      </c>
      <c r="F236" s="9"/>
      <c r="G236" s="9" t="s">
        <v>2265</v>
      </c>
      <c r="H236" s="9" t="s">
        <v>536</v>
      </c>
      <c r="I236" s="9" t="s">
        <v>801</v>
      </c>
      <c r="J236" s="9" t="s">
        <v>31</v>
      </c>
      <c r="K236" s="9" t="s">
        <v>4574</v>
      </c>
      <c r="L236" s="12" t="s">
        <v>95</v>
      </c>
      <c r="M236" s="12" t="s">
        <v>882</v>
      </c>
      <c r="N236" s="13">
        <v>11</v>
      </c>
      <c r="O236" s="14" t="s">
        <v>2225</v>
      </c>
      <c r="P236" s="15" t="s">
        <v>36</v>
      </c>
      <c r="Q236" s="15" t="s">
        <v>36</v>
      </c>
      <c r="R236" s="9" t="s">
        <v>37</v>
      </c>
      <c r="S236" s="9"/>
      <c r="T236" s="16"/>
      <c r="U236" s="9"/>
    </row>
    <row r="237" spans="1:21" ht="33.75" customHeight="1" x14ac:dyDescent="0.35">
      <c r="A237" s="9">
        <v>2024</v>
      </c>
      <c r="B237" s="10">
        <v>45292</v>
      </c>
      <c r="C237" s="11">
        <v>45382</v>
      </c>
      <c r="D237" s="9" t="s">
        <v>168</v>
      </c>
      <c r="E237" s="9" t="s">
        <v>168</v>
      </c>
      <c r="F237" s="9"/>
      <c r="G237" s="9" t="s">
        <v>703</v>
      </c>
      <c r="H237" s="9" t="s">
        <v>704</v>
      </c>
      <c r="I237" s="9" t="s">
        <v>705</v>
      </c>
      <c r="J237" s="9" t="s">
        <v>48</v>
      </c>
      <c r="K237" s="9" t="s">
        <v>4620</v>
      </c>
      <c r="L237" s="12" t="s">
        <v>33</v>
      </c>
      <c r="M237" s="12" t="s">
        <v>706</v>
      </c>
      <c r="N237" s="13">
        <v>15</v>
      </c>
      <c r="O237" s="14" t="s">
        <v>694</v>
      </c>
      <c r="P237" s="15" t="s">
        <v>36</v>
      </c>
      <c r="Q237" s="15" t="s">
        <v>36</v>
      </c>
      <c r="R237" s="9" t="s">
        <v>37</v>
      </c>
      <c r="S237" s="17"/>
      <c r="T237" s="18"/>
      <c r="U237" s="9"/>
    </row>
    <row r="238" spans="1:21" ht="33.75" customHeight="1" x14ac:dyDescent="0.35">
      <c r="A238" s="9">
        <v>2024</v>
      </c>
      <c r="B238" s="10">
        <v>45292</v>
      </c>
      <c r="C238" s="11">
        <v>45382</v>
      </c>
      <c r="D238" s="9" t="s">
        <v>143</v>
      </c>
      <c r="E238" s="9" t="s">
        <v>143</v>
      </c>
      <c r="F238" s="9"/>
      <c r="G238" s="9" t="s">
        <v>1597</v>
      </c>
      <c r="H238" s="9" t="s">
        <v>1099</v>
      </c>
      <c r="I238" s="9" t="s">
        <v>4530</v>
      </c>
      <c r="J238" s="9" t="s">
        <v>31</v>
      </c>
      <c r="K238" s="9" t="s">
        <v>4626</v>
      </c>
      <c r="L238" s="27"/>
      <c r="M238" s="27"/>
      <c r="N238" s="13"/>
      <c r="O238" s="38" t="s">
        <v>4779</v>
      </c>
      <c r="P238" s="23" t="s">
        <v>36</v>
      </c>
      <c r="Q238" s="23" t="s">
        <v>36</v>
      </c>
      <c r="R238" s="9" t="s">
        <v>37</v>
      </c>
      <c r="S238" s="9"/>
      <c r="T238" s="16"/>
      <c r="U238" s="9"/>
    </row>
    <row r="239" spans="1:21" ht="33.75" customHeight="1" x14ac:dyDescent="0.35">
      <c r="A239" s="9">
        <v>2024</v>
      </c>
      <c r="B239" s="10">
        <v>45292</v>
      </c>
      <c r="C239" s="11">
        <v>45382</v>
      </c>
      <c r="D239" s="9" t="s">
        <v>174</v>
      </c>
      <c r="E239" s="9" t="s">
        <v>174</v>
      </c>
      <c r="F239" s="9"/>
      <c r="G239" s="9" t="s">
        <v>1059</v>
      </c>
      <c r="H239" s="9" t="s">
        <v>437</v>
      </c>
      <c r="I239" s="9" t="s">
        <v>316</v>
      </c>
      <c r="J239" s="9" t="s">
        <v>48</v>
      </c>
      <c r="K239" s="9" t="s">
        <v>4623</v>
      </c>
      <c r="L239" s="12" t="s">
        <v>100</v>
      </c>
      <c r="M239" s="12"/>
      <c r="N239" s="13">
        <v>3</v>
      </c>
      <c r="O239" s="14" t="s">
        <v>1060</v>
      </c>
      <c r="P239" s="15" t="s">
        <v>36</v>
      </c>
      <c r="Q239" s="15" t="s">
        <v>36</v>
      </c>
      <c r="R239" s="9" t="s">
        <v>37</v>
      </c>
      <c r="S239" s="29"/>
      <c r="T239" s="30"/>
      <c r="U239" s="9"/>
    </row>
    <row r="240" spans="1:21" ht="33.75" customHeight="1" x14ac:dyDescent="0.35">
      <c r="A240" s="9">
        <v>2024</v>
      </c>
      <c r="B240" s="10">
        <v>45292</v>
      </c>
      <c r="C240" s="11">
        <v>45382</v>
      </c>
      <c r="D240" s="9" t="s">
        <v>391</v>
      </c>
      <c r="E240" s="9" t="s">
        <v>391</v>
      </c>
      <c r="F240" s="9"/>
      <c r="G240" s="9" t="s">
        <v>2416</v>
      </c>
      <c r="H240" s="9" t="s">
        <v>116</v>
      </c>
      <c r="I240" s="9" t="s">
        <v>317</v>
      </c>
      <c r="J240" s="9" t="s">
        <v>31</v>
      </c>
      <c r="K240" s="9" t="s">
        <v>4576</v>
      </c>
      <c r="L240" s="12" t="s">
        <v>95</v>
      </c>
      <c r="M240" s="12" t="s">
        <v>157</v>
      </c>
      <c r="N240" s="13">
        <v>5</v>
      </c>
      <c r="O240" s="14" t="s">
        <v>2417</v>
      </c>
      <c r="P240" s="15" t="s">
        <v>36</v>
      </c>
      <c r="Q240" s="15" t="s">
        <v>36</v>
      </c>
      <c r="R240" s="9" t="s">
        <v>37</v>
      </c>
      <c r="S240" s="9"/>
      <c r="T240" s="16"/>
      <c r="U240" s="9"/>
    </row>
    <row r="241" spans="1:21" ht="33.75" customHeight="1" x14ac:dyDescent="0.35">
      <c r="A241" s="9">
        <v>2024</v>
      </c>
      <c r="B241" s="10">
        <v>45292</v>
      </c>
      <c r="C241" s="11">
        <v>45382</v>
      </c>
      <c r="D241" s="9" t="s">
        <v>286</v>
      </c>
      <c r="E241" s="9" t="s">
        <v>286</v>
      </c>
      <c r="F241" s="9"/>
      <c r="G241" s="9" t="s">
        <v>562</v>
      </c>
      <c r="H241" s="9" t="s">
        <v>145</v>
      </c>
      <c r="I241" s="9" t="s">
        <v>563</v>
      </c>
      <c r="J241" s="9" t="s">
        <v>31</v>
      </c>
      <c r="K241" s="9" t="s">
        <v>4617</v>
      </c>
      <c r="L241" s="12" t="s">
        <v>33</v>
      </c>
      <c r="M241" s="12" t="s">
        <v>172</v>
      </c>
      <c r="N241" s="13">
        <v>10</v>
      </c>
      <c r="O241" s="14" t="s">
        <v>564</v>
      </c>
      <c r="P241" s="15" t="s">
        <v>36</v>
      </c>
      <c r="Q241" s="15" t="s">
        <v>36</v>
      </c>
      <c r="R241" s="9" t="s">
        <v>37</v>
      </c>
      <c r="S241" s="9"/>
      <c r="T241" s="16"/>
      <c r="U241" s="9"/>
    </row>
    <row r="242" spans="1:21" ht="33.75" customHeight="1" x14ac:dyDescent="0.35">
      <c r="A242" s="9">
        <v>2024</v>
      </c>
      <c r="B242" s="10">
        <v>45292</v>
      </c>
      <c r="C242" s="11">
        <v>45382</v>
      </c>
      <c r="D242" s="9" t="s">
        <v>149</v>
      </c>
      <c r="E242" s="9" t="s">
        <v>149</v>
      </c>
      <c r="F242" s="9"/>
      <c r="G242" s="9" t="s">
        <v>3331</v>
      </c>
      <c r="H242" s="9" t="s">
        <v>1139</v>
      </c>
      <c r="I242" s="9" t="s">
        <v>140</v>
      </c>
      <c r="J242" s="9" t="s">
        <v>48</v>
      </c>
      <c r="K242" s="9" t="s">
        <v>4295</v>
      </c>
      <c r="L242" s="12" t="s">
        <v>33</v>
      </c>
      <c r="M242" s="12" t="s">
        <v>504</v>
      </c>
      <c r="N242" s="13">
        <v>16</v>
      </c>
      <c r="O242" s="14" t="s">
        <v>3332</v>
      </c>
      <c r="P242" s="15" t="s">
        <v>36</v>
      </c>
      <c r="Q242" s="15" t="s">
        <v>36</v>
      </c>
      <c r="R242" s="9" t="s">
        <v>37</v>
      </c>
      <c r="S242" s="9"/>
      <c r="T242" s="16"/>
      <c r="U242" s="9"/>
    </row>
    <row r="243" spans="1:21" ht="33.75" customHeight="1" x14ac:dyDescent="0.35">
      <c r="A243" s="9">
        <v>2024</v>
      </c>
      <c r="B243" s="10">
        <v>45292</v>
      </c>
      <c r="C243" s="11">
        <v>45382</v>
      </c>
      <c r="D243" s="9" t="s">
        <v>306</v>
      </c>
      <c r="E243" s="9" t="s">
        <v>306</v>
      </c>
      <c r="F243" s="9"/>
      <c r="G243" s="9" t="s">
        <v>2223</v>
      </c>
      <c r="H243" s="9" t="s">
        <v>536</v>
      </c>
      <c r="I243" s="9" t="s">
        <v>2224</v>
      </c>
      <c r="J243" s="9" t="s">
        <v>48</v>
      </c>
      <c r="K243" s="9" t="s">
        <v>4574</v>
      </c>
      <c r="L243" s="12" t="s">
        <v>33</v>
      </c>
      <c r="M243" s="12" t="s">
        <v>172</v>
      </c>
      <c r="N243" s="13">
        <v>14</v>
      </c>
      <c r="O243" s="14" t="s">
        <v>2225</v>
      </c>
      <c r="P243" s="15" t="s">
        <v>36</v>
      </c>
      <c r="Q243" s="15" t="s">
        <v>36</v>
      </c>
      <c r="R243" s="9" t="s">
        <v>37</v>
      </c>
      <c r="S243" s="9"/>
      <c r="T243" s="16"/>
      <c r="U243" s="9"/>
    </row>
    <row r="244" spans="1:21" ht="33.75" customHeight="1" x14ac:dyDescent="0.35">
      <c r="A244" s="9">
        <v>2024</v>
      </c>
      <c r="B244" s="10">
        <v>45292</v>
      </c>
      <c r="C244" s="11">
        <v>45382</v>
      </c>
      <c r="D244" s="9" t="s">
        <v>3349</v>
      </c>
      <c r="E244" s="9" t="s">
        <v>3349</v>
      </c>
      <c r="F244" s="9"/>
      <c r="G244" s="9" t="s">
        <v>3350</v>
      </c>
      <c r="H244" s="9" t="s">
        <v>116</v>
      </c>
      <c r="I244" s="9" t="s">
        <v>548</v>
      </c>
      <c r="J244" s="9" t="s">
        <v>31</v>
      </c>
      <c r="K244" s="9" t="s">
        <v>3345</v>
      </c>
      <c r="L244" s="31" t="s">
        <v>33</v>
      </c>
      <c r="M244" s="12" t="s">
        <v>172</v>
      </c>
      <c r="N244" s="13">
        <v>34</v>
      </c>
      <c r="O244" s="14" t="s">
        <v>3351</v>
      </c>
      <c r="P244" s="15" t="s">
        <v>36</v>
      </c>
      <c r="Q244" s="15" t="s">
        <v>36</v>
      </c>
      <c r="R244" s="9" t="s">
        <v>37</v>
      </c>
      <c r="S244" s="9"/>
      <c r="T244" s="16"/>
      <c r="U244" s="9"/>
    </row>
    <row r="245" spans="1:21" ht="33.75" customHeight="1" x14ac:dyDescent="0.35">
      <c r="A245" s="9">
        <v>2024</v>
      </c>
      <c r="B245" s="10">
        <v>45292</v>
      </c>
      <c r="C245" s="11">
        <v>45382</v>
      </c>
      <c r="D245" s="9" t="s">
        <v>164</v>
      </c>
      <c r="E245" s="9" t="s">
        <v>164</v>
      </c>
      <c r="F245" s="9"/>
      <c r="G245" s="9" t="s">
        <v>3867</v>
      </c>
      <c r="H245" s="9" t="s">
        <v>2160</v>
      </c>
      <c r="I245" s="9" t="s">
        <v>268</v>
      </c>
      <c r="J245" s="9" t="s">
        <v>31</v>
      </c>
      <c r="K245" s="9" t="s">
        <v>3786</v>
      </c>
      <c r="L245" s="12" t="s">
        <v>33</v>
      </c>
      <c r="M245" s="12" t="s">
        <v>77</v>
      </c>
      <c r="N245" s="13">
        <v>9</v>
      </c>
      <c r="O245" s="14" t="s">
        <v>3868</v>
      </c>
      <c r="P245" s="15" t="s">
        <v>36</v>
      </c>
      <c r="Q245" s="15" t="s">
        <v>36</v>
      </c>
      <c r="R245" s="9" t="s">
        <v>37</v>
      </c>
      <c r="S245" s="9"/>
      <c r="T245" s="16"/>
      <c r="U245" s="9"/>
    </row>
    <row r="246" spans="1:21" ht="33.75" customHeight="1" x14ac:dyDescent="0.35">
      <c r="A246" s="9">
        <v>2024</v>
      </c>
      <c r="B246" s="10">
        <v>45292</v>
      </c>
      <c r="C246" s="11">
        <v>45382</v>
      </c>
      <c r="D246" s="9" t="s">
        <v>143</v>
      </c>
      <c r="E246" s="9" t="s">
        <v>143</v>
      </c>
      <c r="F246" s="9"/>
      <c r="G246" s="9" t="s">
        <v>201</v>
      </c>
      <c r="H246" s="9" t="s">
        <v>202</v>
      </c>
      <c r="I246" s="9" t="s">
        <v>203</v>
      </c>
      <c r="J246" s="9" t="s">
        <v>31</v>
      </c>
      <c r="K246" s="9" t="s">
        <v>4886</v>
      </c>
      <c r="L246" s="12" t="s">
        <v>128</v>
      </c>
      <c r="M246" s="12"/>
      <c r="N246" s="13">
        <v>0</v>
      </c>
      <c r="O246" s="14" t="s">
        <v>204</v>
      </c>
      <c r="P246" s="15" t="s">
        <v>36</v>
      </c>
      <c r="Q246" s="15" t="s">
        <v>36</v>
      </c>
      <c r="R246" s="9" t="s">
        <v>37</v>
      </c>
      <c r="S246" s="9"/>
      <c r="T246" s="16"/>
      <c r="U246" s="9"/>
    </row>
    <row r="247" spans="1:21" ht="33.75" customHeight="1" x14ac:dyDescent="0.35">
      <c r="A247" s="9">
        <v>2024</v>
      </c>
      <c r="B247" s="10">
        <v>45292</v>
      </c>
      <c r="C247" s="11">
        <v>45382</v>
      </c>
      <c r="D247" s="9" t="s">
        <v>118</v>
      </c>
      <c r="E247" s="9" t="s">
        <v>118</v>
      </c>
      <c r="F247" s="9"/>
      <c r="G247" s="9" t="s">
        <v>119</v>
      </c>
      <c r="H247" s="9" t="s">
        <v>120</v>
      </c>
      <c r="I247" s="9" t="s">
        <v>121</v>
      </c>
      <c r="J247" s="9" t="s">
        <v>31</v>
      </c>
      <c r="K247" s="9" t="s">
        <v>76</v>
      </c>
      <c r="L247" s="12" t="s">
        <v>122</v>
      </c>
      <c r="M247" s="12" t="s">
        <v>77</v>
      </c>
      <c r="N247" s="13">
        <v>8</v>
      </c>
      <c r="O247" s="14" t="s">
        <v>123</v>
      </c>
      <c r="P247" s="15" t="s">
        <v>36</v>
      </c>
      <c r="Q247" s="15" t="s">
        <v>36</v>
      </c>
      <c r="R247" s="9" t="s">
        <v>37</v>
      </c>
      <c r="S247" s="17"/>
      <c r="T247" s="18"/>
      <c r="U247" s="9"/>
    </row>
    <row r="248" spans="1:21" ht="33.75" customHeight="1" x14ac:dyDescent="0.35">
      <c r="A248" s="9">
        <v>2024</v>
      </c>
      <c r="B248" s="10">
        <v>45292</v>
      </c>
      <c r="C248" s="11">
        <v>45382</v>
      </c>
      <c r="D248" s="9" t="s">
        <v>143</v>
      </c>
      <c r="E248" s="9" t="s">
        <v>143</v>
      </c>
      <c r="F248" s="9"/>
      <c r="G248" s="9" t="s">
        <v>4528</v>
      </c>
      <c r="H248" s="9" t="s">
        <v>218</v>
      </c>
      <c r="I248" s="9" t="s">
        <v>242</v>
      </c>
      <c r="J248" s="9" t="s">
        <v>48</v>
      </c>
      <c r="K248" s="9" t="s">
        <v>4626</v>
      </c>
      <c r="L248" s="27" t="s">
        <v>128</v>
      </c>
      <c r="M248" s="27"/>
      <c r="N248" s="13">
        <v>13</v>
      </c>
      <c r="O248" s="37" t="s">
        <v>4695</v>
      </c>
      <c r="P248" s="23" t="s">
        <v>36</v>
      </c>
      <c r="Q248" s="23" t="s">
        <v>36</v>
      </c>
      <c r="R248" s="9" t="s">
        <v>37</v>
      </c>
      <c r="S248" s="9"/>
      <c r="T248" s="16"/>
      <c r="U248" s="9"/>
    </row>
    <row r="249" spans="1:21" ht="33.75" customHeight="1" x14ac:dyDescent="0.35">
      <c r="A249" s="9">
        <v>2024</v>
      </c>
      <c r="B249" s="10">
        <v>45292</v>
      </c>
      <c r="C249" s="11">
        <v>45382</v>
      </c>
      <c r="D249" s="9" t="s">
        <v>306</v>
      </c>
      <c r="E249" s="9" t="s">
        <v>306</v>
      </c>
      <c r="F249" s="9"/>
      <c r="G249" s="9" t="s">
        <v>2742</v>
      </c>
      <c r="H249" s="9" t="s">
        <v>1454</v>
      </c>
      <c r="I249" s="9" t="s">
        <v>2743</v>
      </c>
      <c r="J249" s="9" t="s">
        <v>31</v>
      </c>
      <c r="K249" s="9" t="s">
        <v>4590</v>
      </c>
      <c r="L249" s="12" t="s">
        <v>122</v>
      </c>
      <c r="M249" s="12" t="s">
        <v>2744</v>
      </c>
      <c r="N249" s="13">
        <v>30</v>
      </c>
      <c r="O249" s="14" t="s">
        <v>2745</v>
      </c>
      <c r="P249" s="15" t="s">
        <v>36</v>
      </c>
      <c r="Q249" s="15" t="s">
        <v>36</v>
      </c>
      <c r="R249" s="9" t="s">
        <v>37</v>
      </c>
      <c r="S249" s="25"/>
      <c r="T249" s="26"/>
      <c r="U249" s="9"/>
    </row>
    <row r="250" spans="1:21" ht="33.75" customHeight="1" x14ac:dyDescent="0.35">
      <c r="A250" s="9">
        <v>2024</v>
      </c>
      <c r="B250" s="10">
        <v>45292</v>
      </c>
      <c r="C250" s="11">
        <v>45382</v>
      </c>
      <c r="D250" s="9" t="s">
        <v>4636</v>
      </c>
      <c r="E250" s="9" t="s">
        <v>4636</v>
      </c>
      <c r="F250" s="9"/>
      <c r="G250" s="9" t="s">
        <v>498</v>
      </c>
      <c r="H250" s="9" t="s">
        <v>4302</v>
      </c>
      <c r="I250" s="9" t="s">
        <v>1139</v>
      </c>
      <c r="J250" s="9" t="s">
        <v>48</v>
      </c>
      <c r="K250" s="9" t="s">
        <v>4626</v>
      </c>
      <c r="L250" s="27" t="s">
        <v>33</v>
      </c>
      <c r="M250" s="27" t="s">
        <v>77</v>
      </c>
      <c r="N250" s="13" t="s">
        <v>4654</v>
      </c>
      <c r="O250" s="37" t="s">
        <v>4792</v>
      </c>
      <c r="P250" s="23" t="s">
        <v>36</v>
      </c>
      <c r="Q250" s="23" t="s">
        <v>36</v>
      </c>
      <c r="R250" s="9" t="s">
        <v>37</v>
      </c>
      <c r="S250" s="9"/>
      <c r="T250" s="16"/>
      <c r="U250" s="9"/>
    </row>
    <row r="251" spans="1:21" ht="33.75" customHeight="1" x14ac:dyDescent="0.35">
      <c r="A251" s="9">
        <v>2024</v>
      </c>
      <c r="B251" s="10">
        <v>45292</v>
      </c>
      <c r="C251" s="11">
        <v>45382</v>
      </c>
      <c r="D251" s="9" t="s">
        <v>3414</v>
      </c>
      <c r="E251" s="9" t="s">
        <v>3414</v>
      </c>
      <c r="F251" s="9"/>
      <c r="G251" s="9" t="s">
        <v>3415</v>
      </c>
      <c r="H251" s="9" t="s">
        <v>71</v>
      </c>
      <c r="I251" s="9" t="s">
        <v>59</v>
      </c>
      <c r="J251" s="9" t="s">
        <v>48</v>
      </c>
      <c r="K251" s="9" t="s">
        <v>3345</v>
      </c>
      <c r="L251" s="12" t="s">
        <v>33</v>
      </c>
      <c r="M251" s="12" t="s">
        <v>77</v>
      </c>
      <c r="N251" s="13">
        <v>8</v>
      </c>
      <c r="O251" s="14" t="s">
        <v>3416</v>
      </c>
      <c r="P251" s="15" t="s">
        <v>36</v>
      </c>
      <c r="Q251" s="15" t="s">
        <v>36</v>
      </c>
      <c r="R251" s="9" t="s">
        <v>37</v>
      </c>
      <c r="S251" s="29"/>
      <c r="T251" s="30"/>
      <c r="U251" s="9"/>
    </row>
    <row r="252" spans="1:21" ht="33.75" customHeight="1" x14ac:dyDescent="0.35">
      <c r="A252" s="9">
        <v>2024</v>
      </c>
      <c r="B252" s="10">
        <v>45292</v>
      </c>
      <c r="C252" s="11">
        <v>45382</v>
      </c>
      <c r="D252" s="9" t="s">
        <v>3818</v>
      </c>
      <c r="E252" s="9" t="s">
        <v>3818</v>
      </c>
      <c r="F252" s="9"/>
      <c r="G252" s="9" t="s">
        <v>3819</v>
      </c>
      <c r="H252" s="9" t="s">
        <v>190</v>
      </c>
      <c r="I252" s="9" t="s">
        <v>3820</v>
      </c>
      <c r="J252" s="9" t="s">
        <v>48</v>
      </c>
      <c r="K252" s="9" t="s">
        <v>3786</v>
      </c>
      <c r="L252" s="31" t="s">
        <v>33</v>
      </c>
      <c r="M252" s="12" t="s">
        <v>87</v>
      </c>
      <c r="N252" s="13" t="s">
        <v>4652</v>
      </c>
      <c r="O252" s="14" t="s">
        <v>3821</v>
      </c>
      <c r="P252" s="15" t="s">
        <v>36</v>
      </c>
      <c r="Q252" s="15" t="s">
        <v>36</v>
      </c>
      <c r="R252" s="9" t="s">
        <v>37</v>
      </c>
      <c r="S252" s="9"/>
      <c r="T252" s="16"/>
      <c r="U252" s="9"/>
    </row>
    <row r="253" spans="1:21" ht="33.75" customHeight="1" x14ac:dyDescent="0.35">
      <c r="A253" s="9">
        <v>2024</v>
      </c>
      <c r="B253" s="10">
        <v>45292</v>
      </c>
      <c r="C253" s="11">
        <v>45382</v>
      </c>
      <c r="D253" s="19" t="s">
        <v>4001</v>
      </c>
      <c r="E253" s="9" t="s">
        <v>4001</v>
      </c>
      <c r="F253" s="9"/>
      <c r="G253" s="9" t="s">
        <v>4002</v>
      </c>
      <c r="H253" s="9" t="s">
        <v>4003</v>
      </c>
      <c r="I253" s="9" t="s">
        <v>171</v>
      </c>
      <c r="J253" s="9" t="s">
        <v>31</v>
      </c>
      <c r="K253" s="9" t="s">
        <v>3975</v>
      </c>
      <c r="L253" s="31" t="s">
        <v>33</v>
      </c>
      <c r="M253" s="12" t="s">
        <v>49</v>
      </c>
      <c r="N253" s="13">
        <v>2</v>
      </c>
      <c r="O253" s="14" t="s">
        <v>4004</v>
      </c>
      <c r="P253" s="15" t="s">
        <v>36</v>
      </c>
      <c r="Q253" s="15" t="s">
        <v>36</v>
      </c>
      <c r="R253" s="9" t="s">
        <v>37</v>
      </c>
      <c r="S253" s="9"/>
      <c r="T253" s="24"/>
      <c r="U253" s="19"/>
    </row>
    <row r="254" spans="1:21" ht="33.75" customHeight="1" x14ac:dyDescent="0.35">
      <c r="A254" s="9">
        <v>2024</v>
      </c>
      <c r="B254" s="10">
        <v>45292</v>
      </c>
      <c r="C254" s="11">
        <v>45382</v>
      </c>
      <c r="D254" s="9" t="s">
        <v>143</v>
      </c>
      <c r="E254" s="9" t="s">
        <v>143</v>
      </c>
      <c r="F254" s="9"/>
      <c r="G254" s="9" t="s">
        <v>1257</v>
      </c>
      <c r="H254" s="9" t="s">
        <v>268</v>
      </c>
      <c r="I254" s="9" t="s">
        <v>214</v>
      </c>
      <c r="J254" s="9" t="s">
        <v>31</v>
      </c>
      <c r="K254" s="9" t="s">
        <v>4625</v>
      </c>
      <c r="L254" s="12" t="s">
        <v>33</v>
      </c>
      <c r="M254" s="12" t="s">
        <v>1258</v>
      </c>
      <c r="N254" s="13">
        <v>7</v>
      </c>
      <c r="O254" s="14" t="s">
        <v>1259</v>
      </c>
      <c r="P254" s="15" t="s">
        <v>36</v>
      </c>
      <c r="Q254" s="15" t="s">
        <v>36</v>
      </c>
      <c r="R254" s="9" t="s">
        <v>37</v>
      </c>
      <c r="S254" s="9"/>
      <c r="T254" s="16"/>
      <c r="U254" s="9"/>
    </row>
    <row r="255" spans="1:21" ht="33.75" customHeight="1" x14ac:dyDescent="0.35">
      <c r="A255" s="9">
        <v>2024</v>
      </c>
      <c r="B255" s="10">
        <v>45292</v>
      </c>
      <c r="C255" s="11">
        <v>45382</v>
      </c>
      <c r="D255" s="9" t="s">
        <v>137</v>
      </c>
      <c r="E255" s="9" t="s">
        <v>137</v>
      </c>
      <c r="F255" s="9"/>
      <c r="G255" s="9" t="s">
        <v>1236</v>
      </c>
      <c r="H255" s="9" t="s">
        <v>1237</v>
      </c>
      <c r="I255" s="9" t="s">
        <v>610</v>
      </c>
      <c r="J255" s="9" t="s">
        <v>31</v>
      </c>
      <c r="K255" s="9" t="s">
        <v>4625</v>
      </c>
      <c r="L255" s="12" t="s">
        <v>33</v>
      </c>
      <c r="M255" s="12" t="s">
        <v>894</v>
      </c>
      <c r="N255" s="13">
        <v>17</v>
      </c>
      <c r="O255" s="14" t="s">
        <v>1238</v>
      </c>
      <c r="P255" s="15" t="s">
        <v>36</v>
      </c>
      <c r="Q255" s="15" t="s">
        <v>36</v>
      </c>
      <c r="R255" s="9" t="s">
        <v>37</v>
      </c>
      <c r="S255" s="17"/>
      <c r="T255" s="18"/>
      <c r="U255" s="9"/>
    </row>
    <row r="256" spans="1:21" ht="33.75" customHeight="1" x14ac:dyDescent="0.35">
      <c r="A256" s="9">
        <v>2024</v>
      </c>
      <c r="B256" s="10">
        <v>45292</v>
      </c>
      <c r="C256" s="11">
        <v>45382</v>
      </c>
      <c r="D256" s="9" t="s">
        <v>4677</v>
      </c>
      <c r="E256" s="9" t="s">
        <v>4677</v>
      </c>
      <c r="F256" s="9"/>
      <c r="G256" s="9" t="s">
        <v>4527</v>
      </c>
      <c r="H256" s="9" t="s">
        <v>460</v>
      </c>
      <c r="I256" s="9" t="s">
        <v>4218</v>
      </c>
      <c r="J256" s="9" t="s">
        <v>48</v>
      </c>
      <c r="K256" s="9" t="s">
        <v>4626</v>
      </c>
      <c r="L256" s="27"/>
      <c r="M256" s="27"/>
      <c r="N256" s="13"/>
      <c r="O256" s="27"/>
      <c r="P256" s="23" t="s">
        <v>36</v>
      </c>
      <c r="Q256" s="23" t="s">
        <v>36</v>
      </c>
      <c r="R256" s="9" t="s">
        <v>37</v>
      </c>
      <c r="S256" s="9"/>
      <c r="T256" s="16"/>
      <c r="U256" s="9"/>
    </row>
    <row r="257" spans="1:153" ht="33.75" customHeight="1" x14ac:dyDescent="0.35">
      <c r="A257" s="9">
        <v>2024</v>
      </c>
      <c r="B257" s="10">
        <v>45292</v>
      </c>
      <c r="C257" s="11">
        <v>45382</v>
      </c>
      <c r="D257" s="9" t="s">
        <v>164</v>
      </c>
      <c r="E257" s="9" t="s">
        <v>164</v>
      </c>
      <c r="F257" s="9"/>
      <c r="G257" s="9" t="s">
        <v>3869</v>
      </c>
      <c r="H257" s="9" t="s">
        <v>140</v>
      </c>
      <c r="I257" s="9" t="s">
        <v>59</v>
      </c>
      <c r="J257" s="9" t="s">
        <v>31</v>
      </c>
      <c r="K257" s="9" t="s">
        <v>3786</v>
      </c>
      <c r="L257" s="12" t="s">
        <v>33</v>
      </c>
      <c r="M257" s="12" t="s">
        <v>77</v>
      </c>
      <c r="N257" s="13">
        <v>1</v>
      </c>
      <c r="O257" s="14" t="s">
        <v>3870</v>
      </c>
      <c r="P257" s="15" t="s">
        <v>36</v>
      </c>
      <c r="Q257" s="15" t="s">
        <v>36</v>
      </c>
      <c r="R257" s="9" t="s">
        <v>37</v>
      </c>
      <c r="S257" s="29"/>
      <c r="T257" s="30"/>
      <c r="U257" s="9"/>
    </row>
    <row r="258" spans="1:153" ht="33.75" customHeight="1" x14ac:dyDescent="0.35">
      <c r="A258" s="9">
        <v>2024</v>
      </c>
      <c r="B258" s="10">
        <v>45292</v>
      </c>
      <c r="C258" s="11">
        <v>45382</v>
      </c>
      <c r="D258" s="9" t="s">
        <v>391</v>
      </c>
      <c r="E258" s="9" t="s">
        <v>391</v>
      </c>
      <c r="F258" s="9"/>
      <c r="G258" s="9" t="s">
        <v>2734</v>
      </c>
      <c r="H258" s="9" t="s">
        <v>180</v>
      </c>
      <c r="I258" s="9" t="s">
        <v>2735</v>
      </c>
      <c r="J258" s="9" t="s">
        <v>31</v>
      </c>
      <c r="K258" s="9" t="s">
        <v>4590</v>
      </c>
      <c r="L258" s="12" t="s">
        <v>33</v>
      </c>
      <c r="M258" s="12" t="s">
        <v>77</v>
      </c>
      <c r="N258" s="13">
        <v>7</v>
      </c>
      <c r="O258" s="14" t="s">
        <v>2736</v>
      </c>
      <c r="P258" s="15" t="s">
        <v>36</v>
      </c>
      <c r="Q258" s="15" t="s">
        <v>36</v>
      </c>
      <c r="R258" s="9" t="s">
        <v>37</v>
      </c>
      <c r="S258" s="9"/>
      <c r="T258" s="16"/>
      <c r="U258" s="9"/>
    </row>
    <row r="259" spans="1:153" ht="33.75" customHeight="1" x14ac:dyDescent="0.35">
      <c r="A259" s="9">
        <v>2024</v>
      </c>
      <c r="B259" s="10">
        <v>45292</v>
      </c>
      <c r="C259" s="11">
        <v>45382</v>
      </c>
      <c r="D259" s="9" t="s">
        <v>286</v>
      </c>
      <c r="E259" s="9" t="s">
        <v>286</v>
      </c>
      <c r="F259" s="9"/>
      <c r="G259" s="9" t="s">
        <v>715</v>
      </c>
      <c r="H259" s="9" t="s">
        <v>180</v>
      </c>
      <c r="I259" s="9" t="s">
        <v>54</v>
      </c>
      <c r="J259" s="9" t="s">
        <v>31</v>
      </c>
      <c r="K259" s="9" t="s">
        <v>4620</v>
      </c>
      <c r="L259" s="12" t="s">
        <v>33</v>
      </c>
      <c r="M259" s="12" t="s">
        <v>77</v>
      </c>
      <c r="N259" s="13">
        <v>10</v>
      </c>
      <c r="O259" s="14" t="s">
        <v>716</v>
      </c>
      <c r="P259" s="15" t="s">
        <v>36</v>
      </c>
      <c r="Q259" s="15" t="s">
        <v>36</v>
      </c>
      <c r="R259" s="9" t="s">
        <v>37</v>
      </c>
      <c r="S259" s="17"/>
      <c r="T259" s="18"/>
      <c r="U259" s="9"/>
    </row>
    <row r="260" spans="1:153" ht="33.75" customHeight="1" x14ac:dyDescent="0.35">
      <c r="A260" s="9">
        <v>2024</v>
      </c>
      <c r="B260" s="10">
        <v>45292</v>
      </c>
      <c r="C260" s="11">
        <v>45382</v>
      </c>
      <c r="D260" s="9" t="s">
        <v>4637</v>
      </c>
      <c r="E260" s="9" t="s">
        <v>4637</v>
      </c>
      <c r="F260" s="9"/>
      <c r="G260" s="9" t="s">
        <v>4553</v>
      </c>
      <c r="H260" s="9" t="s">
        <v>94</v>
      </c>
      <c r="I260" s="9" t="s">
        <v>1166</v>
      </c>
      <c r="J260" s="9" t="s">
        <v>31</v>
      </c>
      <c r="K260" s="9" t="s">
        <v>4629</v>
      </c>
      <c r="L260" s="27"/>
      <c r="M260" s="27"/>
      <c r="N260" s="13"/>
      <c r="O260" s="27"/>
      <c r="P260" s="23" t="s">
        <v>36</v>
      </c>
      <c r="Q260" s="23" t="s">
        <v>36</v>
      </c>
      <c r="R260" s="9" t="s">
        <v>37</v>
      </c>
      <c r="S260" s="9"/>
      <c r="T260" s="16"/>
      <c r="U260" s="9"/>
    </row>
    <row r="261" spans="1:153" ht="33.75" customHeight="1" x14ac:dyDescent="0.35">
      <c r="A261" s="9">
        <v>2024</v>
      </c>
      <c r="B261" s="10">
        <v>45292</v>
      </c>
      <c r="C261" s="11">
        <v>45382</v>
      </c>
      <c r="D261" s="9" t="s">
        <v>306</v>
      </c>
      <c r="E261" s="9" t="s">
        <v>306</v>
      </c>
      <c r="F261" s="9"/>
      <c r="G261" s="9" t="s">
        <v>1953</v>
      </c>
      <c r="H261" s="9" t="s">
        <v>1887</v>
      </c>
      <c r="I261" s="9" t="s">
        <v>1887</v>
      </c>
      <c r="J261" s="9" t="s">
        <v>31</v>
      </c>
      <c r="K261" s="9" t="s">
        <v>4561</v>
      </c>
      <c r="L261" s="12" t="s">
        <v>33</v>
      </c>
      <c r="M261" s="12" t="s">
        <v>172</v>
      </c>
      <c r="N261" s="13">
        <v>15</v>
      </c>
      <c r="O261" s="14" t="s">
        <v>1954</v>
      </c>
      <c r="P261" s="15" t="s">
        <v>36</v>
      </c>
      <c r="Q261" s="15" t="s">
        <v>36</v>
      </c>
      <c r="R261" s="9" t="s">
        <v>37</v>
      </c>
      <c r="S261" s="29"/>
      <c r="T261" s="30"/>
      <c r="U261" s="9"/>
    </row>
    <row r="262" spans="1:153" ht="33.75" customHeight="1" x14ac:dyDescent="0.35">
      <c r="A262" s="9">
        <v>2024</v>
      </c>
      <c r="B262" s="10">
        <v>45292</v>
      </c>
      <c r="C262" s="11">
        <v>45382</v>
      </c>
      <c r="D262" s="9" t="s">
        <v>44</v>
      </c>
      <c r="E262" s="9" t="s">
        <v>44</v>
      </c>
      <c r="F262" s="9"/>
      <c r="G262" s="9" t="s">
        <v>3846</v>
      </c>
      <c r="H262" s="9" t="s">
        <v>94</v>
      </c>
      <c r="I262" s="9" t="s">
        <v>180</v>
      </c>
      <c r="J262" s="9" t="s">
        <v>48</v>
      </c>
      <c r="K262" s="9" t="s">
        <v>3786</v>
      </c>
      <c r="L262" s="12" t="s">
        <v>33</v>
      </c>
      <c r="M262" s="12" t="s">
        <v>77</v>
      </c>
      <c r="N262" s="13">
        <v>1</v>
      </c>
      <c r="O262" s="14" t="s">
        <v>3847</v>
      </c>
      <c r="P262" s="15" t="s">
        <v>36</v>
      </c>
      <c r="Q262" s="15" t="s">
        <v>36</v>
      </c>
      <c r="R262" s="9" t="s">
        <v>37</v>
      </c>
      <c r="S262" s="9"/>
      <c r="T262" s="16"/>
      <c r="U262" s="9"/>
    </row>
    <row r="263" spans="1:153" ht="33.75" customHeight="1" x14ac:dyDescent="0.35">
      <c r="A263" s="9">
        <v>2024</v>
      </c>
      <c r="B263" s="10">
        <v>45292</v>
      </c>
      <c r="C263" s="11">
        <v>45382</v>
      </c>
      <c r="D263" s="9" t="s">
        <v>149</v>
      </c>
      <c r="E263" s="9" t="s">
        <v>149</v>
      </c>
      <c r="F263" s="9"/>
      <c r="G263" s="9" t="s">
        <v>1117</v>
      </c>
      <c r="H263" s="9" t="s">
        <v>177</v>
      </c>
      <c r="I263" s="9" t="s">
        <v>1118</v>
      </c>
      <c r="J263" s="9" t="s">
        <v>31</v>
      </c>
      <c r="K263" s="9" t="s">
        <v>4624</v>
      </c>
      <c r="L263" s="12" t="s">
        <v>1874</v>
      </c>
      <c r="M263" s="12" t="s">
        <v>517</v>
      </c>
      <c r="N263" s="13">
        <v>3</v>
      </c>
      <c r="O263" s="14" t="s">
        <v>1119</v>
      </c>
      <c r="P263" s="15" t="s">
        <v>36</v>
      </c>
      <c r="Q263" s="15" t="s">
        <v>36</v>
      </c>
      <c r="R263" s="9" t="s">
        <v>37</v>
      </c>
      <c r="S263" s="9"/>
      <c r="T263" s="16"/>
      <c r="U263" s="9"/>
    </row>
    <row r="264" spans="1:153" s="28" customFormat="1" ht="33.75" customHeight="1" x14ac:dyDescent="0.35">
      <c r="A264" s="9">
        <v>2024</v>
      </c>
      <c r="B264" s="10">
        <v>45292</v>
      </c>
      <c r="C264" s="11">
        <v>45382</v>
      </c>
      <c r="D264" s="9" t="s">
        <v>306</v>
      </c>
      <c r="E264" s="9" t="s">
        <v>306</v>
      </c>
      <c r="F264" s="9"/>
      <c r="G264" s="9" t="s">
        <v>2026</v>
      </c>
      <c r="H264" s="9" t="s">
        <v>2027</v>
      </c>
      <c r="I264" s="9" t="s">
        <v>614</v>
      </c>
      <c r="J264" s="9" t="s">
        <v>31</v>
      </c>
      <c r="K264" s="9" t="s">
        <v>4566</v>
      </c>
      <c r="L264" s="12" t="s">
        <v>33</v>
      </c>
      <c r="M264" s="12" t="s">
        <v>2028</v>
      </c>
      <c r="N264" s="13">
        <v>15</v>
      </c>
      <c r="O264" s="14" t="s">
        <v>2029</v>
      </c>
      <c r="P264" s="15" t="s">
        <v>36</v>
      </c>
      <c r="Q264" s="15" t="s">
        <v>36</v>
      </c>
      <c r="R264" s="9" t="s">
        <v>37</v>
      </c>
      <c r="S264" s="9"/>
      <c r="T264" s="16"/>
      <c r="U264" s="9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</row>
    <row r="265" spans="1:153" ht="33.75" customHeight="1" x14ac:dyDescent="0.35">
      <c r="A265" s="9">
        <v>2024</v>
      </c>
      <c r="B265" s="10">
        <v>45292</v>
      </c>
      <c r="C265" s="11">
        <v>45382</v>
      </c>
      <c r="D265" s="9" t="s">
        <v>107</v>
      </c>
      <c r="E265" s="9" t="s">
        <v>107</v>
      </c>
      <c r="F265" s="9"/>
      <c r="G265" s="9" t="s">
        <v>3694</v>
      </c>
      <c r="H265" s="9" t="s">
        <v>641</v>
      </c>
      <c r="I265" s="9" t="s">
        <v>3695</v>
      </c>
      <c r="J265" s="9" t="s">
        <v>31</v>
      </c>
      <c r="K265" s="9" t="s">
        <v>3556</v>
      </c>
      <c r="L265" s="12" t="s">
        <v>95</v>
      </c>
      <c r="M265" s="12" t="s">
        <v>629</v>
      </c>
      <c r="N265" s="13">
        <v>7</v>
      </c>
      <c r="O265" s="14" t="s">
        <v>3696</v>
      </c>
      <c r="P265" s="15" t="s">
        <v>36</v>
      </c>
      <c r="Q265" s="15" t="s">
        <v>36</v>
      </c>
      <c r="R265" s="9" t="s">
        <v>37</v>
      </c>
      <c r="S265" s="9"/>
      <c r="T265" s="16"/>
      <c r="U265" s="9"/>
    </row>
    <row r="266" spans="1:153" ht="33.75" customHeight="1" x14ac:dyDescent="0.35">
      <c r="A266" s="9">
        <v>2024</v>
      </c>
      <c r="B266" s="10">
        <v>45292</v>
      </c>
      <c r="C266" s="11">
        <v>45382</v>
      </c>
      <c r="D266" s="9" t="s">
        <v>306</v>
      </c>
      <c r="E266" s="9" t="s">
        <v>306</v>
      </c>
      <c r="F266" s="9"/>
      <c r="G266" s="9" t="s">
        <v>477</v>
      </c>
      <c r="H266" s="9" t="s">
        <v>181</v>
      </c>
      <c r="I266" s="9" t="s">
        <v>82</v>
      </c>
      <c r="J266" s="9" t="s">
        <v>48</v>
      </c>
      <c r="K266" s="9" t="s">
        <v>4575</v>
      </c>
      <c r="L266" s="12" t="s">
        <v>33</v>
      </c>
      <c r="M266" s="12" t="s">
        <v>77</v>
      </c>
      <c r="N266" s="13">
        <v>15</v>
      </c>
      <c r="O266" s="14" t="s">
        <v>2349</v>
      </c>
      <c r="P266" s="15" t="s">
        <v>36</v>
      </c>
      <c r="Q266" s="15" t="s">
        <v>36</v>
      </c>
      <c r="R266" s="9" t="s">
        <v>37</v>
      </c>
      <c r="S266" s="9"/>
      <c r="T266" s="16"/>
      <c r="U266" s="9"/>
    </row>
    <row r="267" spans="1:153" ht="33.75" customHeight="1" x14ac:dyDescent="0.35">
      <c r="A267" s="9">
        <v>2024</v>
      </c>
      <c r="B267" s="10">
        <v>45292</v>
      </c>
      <c r="C267" s="11">
        <v>45382</v>
      </c>
      <c r="D267" s="9" t="s">
        <v>286</v>
      </c>
      <c r="E267" s="9" t="s">
        <v>286</v>
      </c>
      <c r="F267" s="9"/>
      <c r="G267" s="9" t="s">
        <v>477</v>
      </c>
      <c r="H267" s="9" t="s">
        <v>2207</v>
      </c>
      <c r="I267" s="9" t="s">
        <v>190</v>
      </c>
      <c r="J267" s="9" t="s">
        <v>48</v>
      </c>
      <c r="K267" s="9" t="s">
        <v>4574</v>
      </c>
      <c r="L267" s="12" t="s">
        <v>33</v>
      </c>
      <c r="M267" s="12" t="s">
        <v>1021</v>
      </c>
      <c r="N267" s="13">
        <v>32</v>
      </c>
      <c r="O267" s="14" t="s">
        <v>2208</v>
      </c>
      <c r="P267" s="15" t="s">
        <v>36</v>
      </c>
      <c r="Q267" s="15" t="s">
        <v>36</v>
      </c>
      <c r="R267" s="9" t="s">
        <v>37</v>
      </c>
      <c r="S267" s="9"/>
      <c r="T267" s="16"/>
      <c r="U267" s="9"/>
    </row>
    <row r="268" spans="1:153" ht="33.75" customHeight="1" x14ac:dyDescent="0.35">
      <c r="A268" s="9">
        <v>2024</v>
      </c>
      <c r="B268" s="10">
        <v>45292</v>
      </c>
      <c r="C268" s="11">
        <v>45382</v>
      </c>
      <c r="D268" s="9" t="s">
        <v>306</v>
      </c>
      <c r="E268" s="9" t="s">
        <v>306</v>
      </c>
      <c r="F268" s="9"/>
      <c r="G268" s="9" t="s">
        <v>477</v>
      </c>
      <c r="H268" s="9" t="s">
        <v>478</v>
      </c>
      <c r="I268" s="9" t="s">
        <v>479</v>
      </c>
      <c r="J268" s="9" t="s">
        <v>48</v>
      </c>
      <c r="K268" s="19" t="s">
        <v>4615</v>
      </c>
      <c r="L268" s="12" t="s">
        <v>33</v>
      </c>
      <c r="M268" s="12" t="s">
        <v>480</v>
      </c>
      <c r="N268" s="13">
        <v>15</v>
      </c>
      <c r="O268" s="14" t="s">
        <v>481</v>
      </c>
      <c r="P268" s="15" t="s">
        <v>36</v>
      </c>
      <c r="Q268" s="15" t="s">
        <v>36</v>
      </c>
      <c r="R268" s="9" t="s">
        <v>37</v>
      </c>
      <c r="S268" s="9"/>
      <c r="T268" s="16"/>
      <c r="U268" s="9"/>
    </row>
    <row r="269" spans="1:153" ht="33.75" customHeight="1" x14ac:dyDescent="0.35">
      <c r="A269" s="9">
        <v>2024</v>
      </c>
      <c r="B269" s="10">
        <v>45292</v>
      </c>
      <c r="C269" s="11">
        <v>45382</v>
      </c>
      <c r="D269" s="9" t="s">
        <v>44</v>
      </c>
      <c r="E269" s="9" t="s">
        <v>44</v>
      </c>
      <c r="F269" s="9"/>
      <c r="G269" s="9" t="s">
        <v>477</v>
      </c>
      <c r="H269" s="9" t="s">
        <v>750</v>
      </c>
      <c r="I269" s="9" t="s">
        <v>750</v>
      </c>
      <c r="J269" s="9" t="s">
        <v>48</v>
      </c>
      <c r="K269" s="9" t="s">
        <v>3556</v>
      </c>
      <c r="L269" s="12" t="s">
        <v>33</v>
      </c>
      <c r="M269" s="12" t="s">
        <v>504</v>
      </c>
      <c r="N269" s="13">
        <v>4</v>
      </c>
      <c r="O269" s="14" t="s">
        <v>3641</v>
      </c>
      <c r="P269" s="15" t="s">
        <v>36</v>
      </c>
      <c r="Q269" s="15" t="s">
        <v>36</v>
      </c>
      <c r="R269" s="9" t="s">
        <v>37</v>
      </c>
      <c r="S269" s="9"/>
      <c r="T269" s="16"/>
      <c r="U269" s="9"/>
    </row>
    <row r="270" spans="1:153" ht="33.75" customHeight="1" x14ac:dyDescent="0.35">
      <c r="A270" s="9">
        <v>2024</v>
      </c>
      <c r="B270" s="10">
        <v>45292</v>
      </c>
      <c r="C270" s="11">
        <v>45382</v>
      </c>
      <c r="D270" s="9" t="s">
        <v>4005</v>
      </c>
      <c r="E270" s="9" t="s">
        <v>4005</v>
      </c>
      <c r="F270" s="9"/>
      <c r="G270" s="9" t="s">
        <v>477</v>
      </c>
      <c r="H270" s="9" t="s">
        <v>4006</v>
      </c>
      <c r="I270" s="9" t="s">
        <v>2619</v>
      </c>
      <c r="J270" s="9" t="s">
        <v>48</v>
      </c>
      <c r="K270" s="9" t="s">
        <v>3975</v>
      </c>
      <c r="L270" s="31" t="s">
        <v>33</v>
      </c>
      <c r="M270" s="12" t="s">
        <v>67</v>
      </c>
      <c r="N270" s="13">
        <v>7</v>
      </c>
      <c r="O270" s="14" t="s">
        <v>4007</v>
      </c>
      <c r="P270" s="15" t="s">
        <v>36</v>
      </c>
      <c r="Q270" s="15" t="s">
        <v>36</v>
      </c>
      <c r="R270" s="9" t="s">
        <v>37</v>
      </c>
      <c r="S270" s="9"/>
      <c r="T270" s="16"/>
      <c r="U270" s="9"/>
    </row>
    <row r="271" spans="1:153" ht="33.75" customHeight="1" x14ac:dyDescent="0.35">
      <c r="A271" s="9">
        <v>2024</v>
      </c>
      <c r="B271" s="10">
        <v>45292</v>
      </c>
      <c r="C271" s="11">
        <v>45382</v>
      </c>
      <c r="D271" s="9" t="s">
        <v>143</v>
      </c>
      <c r="E271" s="9" t="s">
        <v>143</v>
      </c>
      <c r="F271" s="9"/>
      <c r="G271" s="9" t="s">
        <v>477</v>
      </c>
      <c r="H271" s="9" t="s">
        <v>1770</v>
      </c>
      <c r="I271" s="9" t="s">
        <v>1480</v>
      </c>
      <c r="J271" s="9" t="s">
        <v>48</v>
      </c>
      <c r="K271" s="9" t="s">
        <v>4631</v>
      </c>
      <c r="L271" s="12" t="s">
        <v>128</v>
      </c>
      <c r="M271" s="12"/>
      <c r="N271" s="13">
        <v>17</v>
      </c>
      <c r="O271" s="14" t="s">
        <v>1771</v>
      </c>
      <c r="P271" s="15" t="s">
        <v>36</v>
      </c>
      <c r="Q271" s="15" t="s">
        <v>36</v>
      </c>
      <c r="R271" s="9" t="s">
        <v>37</v>
      </c>
      <c r="S271" s="9"/>
      <c r="T271" s="16"/>
      <c r="U271" s="9"/>
    </row>
    <row r="272" spans="1:153" ht="33.75" customHeight="1" x14ac:dyDescent="0.35">
      <c r="A272" s="9">
        <v>2024</v>
      </c>
      <c r="B272" s="10">
        <v>45292</v>
      </c>
      <c r="C272" s="11">
        <v>45382</v>
      </c>
      <c r="D272" s="9" t="s">
        <v>143</v>
      </c>
      <c r="E272" s="9" t="s">
        <v>143</v>
      </c>
      <c r="F272" s="9"/>
      <c r="G272" s="9" t="s">
        <v>477</v>
      </c>
      <c r="H272" s="9" t="s">
        <v>190</v>
      </c>
      <c r="I272" s="9" t="s">
        <v>140</v>
      </c>
      <c r="J272" s="9" t="s">
        <v>48</v>
      </c>
      <c r="K272" s="9" t="s">
        <v>3556</v>
      </c>
      <c r="L272" s="12" t="s">
        <v>66</v>
      </c>
      <c r="M272" s="12"/>
      <c r="N272" s="13">
        <v>26</v>
      </c>
      <c r="O272" s="14" t="s">
        <v>3767</v>
      </c>
      <c r="P272" s="15" t="s">
        <v>36</v>
      </c>
      <c r="Q272" s="15" t="s">
        <v>36</v>
      </c>
      <c r="R272" s="9" t="s">
        <v>37</v>
      </c>
      <c r="S272" s="9"/>
      <c r="T272" s="16"/>
      <c r="U272" s="9"/>
    </row>
    <row r="273" spans="1:153" ht="33.75" customHeight="1" x14ac:dyDescent="0.35">
      <c r="A273" s="9">
        <v>2024</v>
      </c>
      <c r="B273" s="10">
        <v>45292</v>
      </c>
      <c r="C273" s="11">
        <v>45382</v>
      </c>
      <c r="D273" s="9" t="s">
        <v>306</v>
      </c>
      <c r="E273" s="9" t="s">
        <v>306</v>
      </c>
      <c r="F273" s="9"/>
      <c r="G273" s="9" t="s">
        <v>3108</v>
      </c>
      <c r="H273" s="9" t="s">
        <v>3109</v>
      </c>
      <c r="I273" s="9" t="s">
        <v>3110</v>
      </c>
      <c r="J273" s="9" t="s">
        <v>48</v>
      </c>
      <c r="K273" s="9" t="s">
        <v>4628</v>
      </c>
      <c r="L273" s="12" t="s">
        <v>33</v>
      </c>
      <c r="M273" s="12" t="s">
        <v>172</v>
      </c>
      <c r="N273" s="13">
        <v>9</v>
      </c>
      <c r="O273" s="14" t="s">
        <v>3111</v>
      </c>
      <c r="P273" s="15" t="s">
        <v>36</v>
      </c>
      <c r="Q273" s="15" t="s">
        <v>36</v>
      </c>
      <c r="R273" s="9" t="s">
        <v>37</v>
      </c>
      <c r="S273" s="9"/>
      <c r="T273" s="16"/>
      <c r="U273" s="9"/>
    </row>
    <row r="274" spans="1:153" ht="33.75" customHeight="1" x14ac:dyDescent="0.35">
      <c r="A274" s="9">
        <v>2024</v>
      </c>
      <c r="B274" s="10">
        <v>45292</v>
      </c>
      <c r="C274" s="11">
        <v>45382</v>
      </c>
      <c r="D274" s="9" t="s">
        <v>306</v>
      </c>
      <c r="E274" s="9" t="s">
        <v>306</v>
      </c>
      <c r="F274" s="9"/>
      <c r="G274" s="9" t="s">
        <v>565</v>
      </c>
      <c r="H274" s="9" t="s">
        <v>1041</v>
      </c>
      <c r="I274" s="9" t="s">
        <v>1042</v>
      </c>
      <c r="J274" s="9" t="s">
        <v>48</v>
      </c>
      <c r="K274" s="9" t="s">
        <v>4623</v>
      </c>
      <c r="L274" s="12" t="s">
        <v>33</v>
      </c>
      <c r="M274" s="12" t="s">
        <v>866</v>
      </c>
      <c r="N274" s="13" t="s">
        <v>4715</v>
      </c>
      <c r="O274" s="14" t="s">
        <v>1043</v>
      </c>
      <c r="P274" s="15" t="s">
        <v>36</v>
      </c>
      <c r="Q274" s="15" t="s">
        <v>36</v>
      </c>
      <c r="R274" s="9" t="s">
        <v>37</v>
      </c>
      <c r="S274" s="9"/>
      <c r="T274" s="16"/>
      <c r="U274" s="9"/>
    </row>
    <row r="275" spans="1:153" ht="33.75" customHeight="1" x14ac:dyDescent="0.35">
      <c r="A275" s="9">
        <v>2024</v>
      </c>
      <c r="B275" s="10">
        <v>45292</v>
      </c>
      <c r="C275" s="11">
        <v>45382</v>
      </c>
      <c r="D275" s="9" t="s">
        <v>137</v>
      </c>
      <c r="E275" s="9" t="s">
        <v>137</v>
      </c>
      <c r="F275" s="9"/>
      <c r="G275" s="9" t="s">
        <v>565</v>
      </c>
      <c r="H275" s="9" t="s">
        <v>222</v>
      </c>
      <c r="I275" s="9" t="s">
        <v>1239</v>
      </c>
      <c r="J275" s="9" t="s">
        <v>48</v>
      </c>
      <c r="K275" s="9" t="s">
        <v>4625</v>
      </c>
      <c r="L275" s="12" t="s">
        <v>33</v>
      </c>
      <c r="M275" s="12" t="s">
        <v>1240</v>
      </c>
      <c r="N275" s="13">
        <v>24</v>
      </c>
      <c r="O275" s="14" t="s">
        <v>1241</v>
      </c>
      <c r="P275" s="15" t="s">
        <v>36</v>
      </c>
      <c r="Q275" s="15" t="s">
        <v>36</v>
      </c>
      <c r="R275" s="9" t="s">
        <v>37</v>
      </c>
      <c r="S275" s="9"/>
      <c r="T275" s="16"/>
      <c r="U275" s="9"/>
    </row>
    <row r="276" spans="1:153" s="28" customFormat="1" ht="33.75" customHeight="1" x14ac:dyDescent="0.35">
      <c r="A276" s="9">
        <v>2024</v>
      </c>
      <c r="B276" s="10">
        <v>45292</v>
      </c>
      <c r="C276" s="11">
        <v>45382</v>
      </c>
      <c r="D276" s="9" t="s">
        <v>306</v>
      </c>
      <c r="E276" s="9" t="s">
        <v>306</v>
      </c>
      <c r="F276" s="9"/>
      <c r="G276" s="9" t="s">
        <v>590</v>
      </c>
      <c r="H276" s="9" t="s">
        <v>591</v>
      </c>
      <c r="I276" s="9" t="s">
        <v>592</v>
      </c>
      <c r="J276" s="9" t="s">
        <v>48</v>
      </c>
      <c r="K276" s="9" t="s">
        <v>4617</v>
      </c>
      <c r="L276" s="12" t="s">
        <v>33</v>
      </c>
      <c r="M276" s="12" t="s">
        <v>472</v>
      </c>
      <c r="N276" s="13">
        <v>10</v>
      </c>
      <c r="O276" s="14" t="s">
        <v>593</v>
      </c>
      <c r="P276" s="15" t="s">
        <v>36</v>
      </c>
      <c r="Q276" s="15" t="s">
        <v>36</v>
      </c>
      <c r="R276" s="9" t="s">
        <v>37</v>
      </c>
      <c r="S276" s="9"/>
      <c r="T276" s="16"/>
      <c r="U276" s="9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</row>
    <row r="277" spans="1:153" ht="33.75" customHeight="1" x14ac:dyDescent="0.35">
      <c r="A277" s="9">
        <v>2024</v>
      </c>
      <c r="B277" s="10">
        <v>45292</v>
      </c>
      <c r="C277" s="11">
        <v>45382</v>
      </c>
      <c r="D277" s="9" t="s">
        <v>193</v>
      </c>
      <c r="E277" s="9" t="s">
        <v>193</v>
      </c>
      <c r="F277" s="9"/>
      <c r="G277" s="9" t="s">
        <v>194</v>
      </c>
      <c r="H277" s="9" t="s">
        <v>41</v>
      </c>
      <c r="I277" s="9" t="s">
        <v>195</v>
      </c>
      <c r="J277" s="9" t="s">
        <v>48</v>
      </c>
      <c r="K277" s="9" t="s">
        <v>4886</v>
      </c>
      <c r="L277" s="12" t="s">
        <v>33</v>
      </c>
      <c r="M277" s="12" t="s">
        <v>77</v>
      </c>
      <c r="N277" s="13">
        <v>15</v>
      </c>
      <c r="O277" s="14" t="s">
        <v>196</v>
      </c>
      <c r="P277" s="15" t="s">
        <v>36</v>
      </c>
      <c r="Q277" s="15" t="s">
        <v>36</v>
      </c>
      <c r="R277" s="9" t="s">
        <v>37</v>
      </c>
      <c r="S277" s="17"/>
      <c r="T277" s="18"/>
      <c r="U277" s="9"/>
    </row>
    <row r="278" spans="1:153" ht="33.75" customHeight="1" x14ac:dyDescent="0.35">
      <c r="A278" s="9">
        <v>2024</v>
      </c>
      <c r="B278" s="10">
        <v>45292</v>
      </c>
      <c r="C278" s="11">
        <v>45382</v>
      </c>
      <c r="D278" s="9" t="s">
        <v>4636</v>
      </c>
      <c r="E278" s="9" t="s">
        <v>4636</v>
      </c>
      <c r="F278" s="9"/>
      <c r="G278" s="9" t="s">
        <v>1317</v>
      </c>
      <c r="H278" s="9" t="s">
        <v>342</v>
      </c>
      <c r="I278" s="9" t="s">
        <v>1288</v>
      </c>
      <c r="J278" s="9" t="s">
        <v>48</v>
      </c>
      <c r="K278" s="9" t="s">
        <v>4614</v>
      </c>
      <c r="L278" s="27" t="s">
        <v>33</v>
      </c>
      <c r="M278" s="12" t="s">
        <v>290</v>
      </c>
      <c r="N278" s="13">
        <v>28</v>
      </c>
      <c r="O278" s="37" t="s">
        <v>4702</v>
      </c>
      <c r="P278" s="23" t="s">
        <v>36</v>
      </c>
      <c r="Q278" s="23" t="s">
        <v>36</v>
      </c>
      <c r="R278" s="9" t="s">
        <v>37</v>
      </c>
      <c r="S278" s="9"/>
      <c r="T278" s="16"/>
      <c r="U278" s="9"/>
    </row>
    <row r="279" spans="1:153" ht="33.75" customHeight="1" x14ac:dyDescent="0.35">
      <c r="A279" s="9">
        <v>2024</v>
      </c>
      <c r="B279" s="10">
        <v>45292</v>
      </c>
      <c r="C279" s="11">
        <v>45382</v>
      </c>
      <c r="D279" s="9" t="s">
        <v>2107</v>
      </c>
      <c r="E279" s="9" t="s">
        <v>2107</v>
      </c>
      <c r="F279" s="9"/>
      <c r="G279" s="9" t="s">
        <v>2378</v>
      </c>
      <c r="H279" s="9" t="s">
        <v>1039</v>
      </c>
      <c r="I279" s="9" t="s">
        <v>170</v>
      </c>
      <c r="J279" s="9" t="s">
        <v>48</v>
      </c>
      <c r="K279" s="9" t="s">
        <v>4575</v>
      </c>
      <c r="L279" s="12" t="s">
        <v>33</v>
      </c>
      <c r="M279" s="12" t="s">
        <v>2115</v>
      </c>
      <c r="N279" s="13">
        <v>15</v>
      </c>
      <c r="O279" s="14" t="s">
        <v>2379</v>
      </c>
      <c r="P279" s="15" t="s">
        <v>36</v>
      </c>
      <c r="Q279" s="15" t="s">
        <v>36</v>
      </c>
      <c r="R279" s="9" t="s">
        <v>37</v>
      </c>
      <c r="S279" s="29"/>
      <c r="T279" s="30"/>
      <c r="U279" s="9"/>
    </row>
    <row r="280" spans="1:153" ht="33.75" customHeight="1" x14ac:dyDescent="0.35">
      <c r="A280" s="9">
        <v>2024</v>
      </c>
      <c r="B280" s="10">
        <v>45292</v>
      </c>
      <c r="C280" s="11">
        <v>45382</v>
      </c>
      <c r="D280" s="9" t="s">
        <v>149</v>
      </c>
      <c r="E280" s="9" t="s">
        <v>149</v>
      </c>
      <c r="F280" s="9"/>
      <c r="G280" s="9" t="s">
        <v>4251</v>
      </c>
      <c r="H280" s="9" t="s">
        <v>321</v>
      </c>
      <c r="I280" s="9" t="s">
        <v>277</v>
      </c>
      <c r="J280" s="9" t="s">
        <v>48</v>
      </c>
      <c r="K280" s="9" t="s">
        <v>3975</v>
      </c>
      <c r="L280" s="12" t="s">
        <v>531</v>
      </c>
      <c r="M280" s="12" t="s">
        <v>274</v>
      </c>
      <c r="N280" s="13">
        <v>15</v>
      </c>
      <c r="O280" s="14" t="s">
        <v>4252</v>
      </c>
      <c r="P280" s="15" t="s">
        <v>36</v>
      </c>
      <c r="Q280" s="15" t="s">
        <v>36</v>
      </c>
      <c r="R280" s="9" t="s">
        <v>37</v>
      </c>
      <c r="S280" s="9"/>
      <c r="T280" s="16"/>
      <c r="U280" s="9"/>
    </row>
    <row r="281" spans="1:153" ht="33.75" customHeight="1" x14ac:dyDescent="0.35">
      <c r="A281" s="9">
        <v>2024</v>
      </c>
      <c r="B281" s="10">
        <v>45292</v>
      </c>
      <c r="C281" s="11">
        <v>45382</v>
      </c>
      <c r="D281" s="9" t="s">
        <v>143</v>
      </c>
      <c r="E281" s="9" t="s">
        <v>143</v>
      </c>
      <c r="F281" s="9"/>
      <c r="G281" s="9" t="s">
        <v>1260</v>
      </c>
      <c r="H281" s="9" t="s">
        <v>71</v>
      </c>
      <c r="I281" s="9" t="s">
        <v>1261</v>
      </c>
      <c r="J281" s="9" t="s">
        <v>48</v>
      </c>
      <c r="K281" s="9" t="s">
        <v>4625</v>
      </c>
      <c r="L281" s="12" t="s">
        <v>33</v>
      </c>
      <c r="M281" s="12" t="s">
        <v>4805</v>
      </c>
      <c r="N281" s="13">
        <v>2</v>
      </c>
      <c r="O281" s="14" t="s">
        <v>1262</v>
      </c>
      <c r="P281" s="15" t="s">
        <v>36</v>
      </c>
      <c r="Q281" s="15" t="s">
        <v>36</v>
      </c>
      <c r="R281" s="9" t="s">
        <v>37</v>
      </c>
      <c r="S281" s="9"/>
      <c r="T281" s="16"/>
      <c r="U281" s="9"/>
    </row>
    <row r="282" spans="1:153" ht="33.75" customHeight="1" x14ac:dyDescent="0.35">
      <c r="A282" s="9">
        <v>2024</v>
      </c>
      <c r="B282" s="10">
        <v>45292</v>
      </c>
      <c r="C282" s="11">
        <v>45382</v>
      </c>
      <c r="D282" s="9" t="s">
        <v>306</v>
      </c>
      <c r="E282" s="9" t="s">
        <v>306</v>
      </c>
      <c r="F282" s="9"/>
      <c r="G282" s="9" t="s">
        <v>594</v>
      </c>
      <c r="H282" s="9" t="s">
        <v>595</v>
      </c>
      <c r="I282" s="9" t="s">
        <v>140</v>
      </c>
      <c r="J282" s="9" t="s">
        <v>48</v>
      </c>
      <c r="K282" s="9" t="s">
        <v>4617</v>
      </c>
      <c r="L282" s="49" t="s">
        <v>33</v>
      </c>
      <c r="M282" s="12" t="s">
        <v>172</v>
      </c>
      <c r="N282" s="13" t="s">
        <v>4736</v>
      </c>
      <c r="O282" s="14" t="s">
        <v>596</v>
      </c>
      <c r="P282" s="15" t="s">
        <v>36</v>
      </c>
      <c r="Q282" s="15" t="s">
        <v>36</v>
      </c>
      <c r="R282" s="9" t="s">
        <v>37</v>
      </c>
      <c r="S282" s="9"/>
      <c r="T282" s="16"/>
      <c r="U282" s="9"/>
    </row>
    <row r="283" spans="1:153" ht="33.75" customHeight="1" x14ac:dyDescent="0.35">
      <c r="A283" s="9">
        <v>2024</v>
      </c>
      <c r="B283" s="10">
        <v>45292</v>
      </c>
      <c r="C283" s="11">
        <v>45382</v>
      </c>
      <c r="D283" s="9" t="s">
        <v>168</v>
      </c>
      <c r="E283" s="9" t="s">
        <v>168</v>
      </c>
      <c r="F283" s="9"/>
      <c r="G283" s="9" t="s">
        <v>2205</v>
      </c>
      <c r="H283" s="9" t="s">
        <v>116</v>
      </c>
      <c r="I283" s="9" t="s">
        <v>303</v>
      </c>
      <c r="J283" s="9" t="s">
        <v>48</v>
      </c>
      <c r="K283" s="9" t="s">
        <v>4574</v>
      </c>
      <c r="L283" s="12" t="s">
        <v>128</v>
      </c>
      <c r="M283" s="12" t="s">
        <v>693</v>
      </c>
      <c r="N283" s="13">
        <v>0</v>
      </c>
      <c r="O283" s="14" t="s">
        <v>2206</v>
      </c>
      <c r="P283" s="15" t="s">
        <v>36</v>
      </c>
      <c r="Q283" s="15" t="s">
        <v>36</v>
      </c>
      <c r="R283" s="9" t="s">
        <v>37</v>
      </c>
      <c r="S283" s="9"/>
      <c r="T283" s="16"/>
      <c r="U283" s="9"/>
    </row>
    <row r="284" spans="1:153" ht="33.75" customHeight="1" x14ac:dyDescent="0.35">
      <c r="A284" s="9">
        <v>2024</v>
      </c>
      <c r="B284" s="10">
        <v>45292</v>
      </c>
      <c r="C284" s="11">
        <v>45382</v>
      </c>
      <c r="D284" s="9" t="s">
        <v>306</v>
      </c>
      <c r="E284" s="9" t="s">
        <v>306</v>
      </c>
      <c r="F284" s="9"/>
      <c r="G284" s="9" t="s">
        <v>1128</v>
      </c>
      <c r="H284" s="9" t="s">
        <v>1129</v>
      </c>
      <c r="I284" s="9" t="s">
        <v>1130</v>
      </c>
      <c r="J284" s="9" t="s">
        <v>48</v>
      </c>
      <c r="K284" s="9" t="s">
        <v>4624</v>
      </c>
      <c r="L284" s="12" t="s">
        <v>33</v>
      </c>
      <c r="M284" s="12" t="s">
        <v>1126</v>
      </c>
      <c r="N284" s="13">
        <v>15</v>
      </c>
      <c r="O284" s="14" t="s">
        <v>1131</v>
      </c>
      <c r="P284" s="15" t="s">
        <v>36</v>
      </c>
      <c r="Q284" s="15" t="s">
        <v>36</v>
      </c>
      <c r="R284" s="9" t="s">
        <v>37</v>
      </c>
      <c r="S284" s="9"/>
      <c r="T284" s="16"/>
      <c r="U284" s="9"/>
    </row>
    <row r="285" spans="1:153" ht="33.75" customHeight="1" x14ac:dyDescent="0.35">
      <c r="A285" s="9">
        <v>2024</v>
      </c>
      <c r="B285" s="10">
        <v>45292</v>
      </c>
      <c r="C285" s="11">
        <v>45382</v>
      </c>
      <c r="D285" s="9" t="s">
        <v>972</v>
      </c>
      <c r="E285" s="9" t="s">
        <v>972</v>
      </c>
      <c r="F285" s="9"/>
      <c r="G285" s="9" t="s">
        <v>1926</v>
      </c>
      <c r="H285" s="9" t="s">
        <v>308</v>
      </c>
      <c r="I285" s="9" t="s">
        <v>1927</v>
      </c>
      <c r="J285" s="9" t="s">
        <v>48</v>
      </c>
      <c r="K285" s="9" t="s">
        <v>4561</v>
      </c>
      <c r="L285" s="49" t="s">
        <v>33</v>
      </c>
      <c r="M285" s="12" t="s">
        <v>232</v>
      </c>
      <c r="N285" s="13" t="s">
        <v>4714</v>
      </c>
      <c r="O285" s="14" t="s">
        <v>1928</v>
      </c>
      <c r="P285" s="15" t="s">
        <v>36</v>
      </c>
      <c r="Q285" s="15" t="s">
        <v>36</v>
      </c>
      <c r="R285" s="9" t="s">
        <v>37</v>
      </c>
      <c r="S285" s="9"/>
      <c r="T285" s="16"/>
      <c r="U285" s="9"/>
    </row>
    <row r="286" spans="1:153" ht="33.75" customHeight="1" x14ac:dyDescent="0.35">
      <c r="A286" s="9">
        <v>2024</v>
      </c>
      <c r="B286" s="10">
        <v>45292</v>
      </c>
      <c r="C286" s="11">
        <v>45382</v>
      </c>
      <c r="D286" s="9" t="s">
        <v>174</v>
      </c>
      <c r="E286" s="9" t="s">
        <v>174</v>
      </c>
      <c r="F286" s="9"/>
      <c r="G286" s="9" t="s">
        <v>2911</v>
      </c>
      <c r="H286" s="9" t="s">
        <v>214</v>
      </c>
      <c r="I286" s="9" t="s">
        <v>2912</v>
      </c>
      <c r="J286" s="9" t="s">
        <v>48</v>
      </c>
      <c r="K286" s="9" t="s">
        <v>4604</v>
      </c>
      <c r="L286" s="12" t="s">
        <v>100</v>
      </c>
      <c r="M286" s="12"/>
      <c r="N286" s="13">
        <v>14</v>
      </c>
      <c r="O286" s="14" t="s">
        <v>2913</v>
      </c>
      <c r="P286" s="15" t="s">
        <v>36</v>
      </c>
      <c r="Q286" s="15" t="s">
        <v>36</v>
      </c>
      <c r="R286" s="9" t="s">
        <v>37</v>
      </c>
      <c r="S286" s="9"/>
      <c r="T286" s="16"/>
      <c r="U286" s="9"/>
    </row>
    <row r="287" spans="1:153" ht="33.75" customHeight="1" x14ac:dyDescent="0.35">
      <c r="A287" s="9">
        <v>2024</v>
      </c>
      <c r="B287" s="10">
        <v>45292</v>
      </c>
      <c r="C287" s="11">
        <v>45382</v>
      </c>
      <c r="D287" s="9" t="s">
        <v>3726</v>
      </c>
      <c r="E287" s="9" t="s">
        <v>3726</v>
      </c>
      <c r="F287" s="9"/>
      <c r="G287" s="9" t="s">
        <v>565</v>
      </c>
      <c r="H287" s="9" t="s">
        <v>1817</v>
      </c>
      <c r="I287" s="9" t="s">
        <v>3727</v>
      </c>
      <c r="J287" s="9" t="s">
        <v>48</v>
      </c>
      <c r="K287" s="9" t="s">
        <v>3556</v>
      </c>
      <c r="L287" s="12" t="s">
        <v>33</v>
      </c>
      <c r="M287" s="12" t="s">
        <v>1021</v>
      </c>
      <c r="N287" s="13">
        <v>23</v>
      </c>
      <c r="O287" s="14" t="s">
        <v>3728</v>
      </c>
      <c r="P287" s="15" t="s">
        <v>36</v>
      </c>
      <c r="Q287" s="15" t="s">
        <v>36</v>
      </c>
      <c r="R287" s="9" t="s">
        <v>37</v>
      </c>
      <c r="S287" s="9"/>
      <c r="T287" s="16"/>
      <c r="U287" s="9"/>
    </row>
    <row r="288" spans="1:153" ht="33.75" customHeight="1" x14ac:dyDescent="0.35">
      <c r="A288" s="9">
        <v>2024</v>
      </c>
      <c r="B288" s="10">
        <v>45292</v>
      </c>
      <c r="C288" s="11">
        <v>45382</v>
      </c>
      <c r="D288" s="9" t="s">
        <v>149</v>
      </c>
      <c r="E288" s="9" t="s">
        <v>149</v>
      </c>
      <c r="F288" s="9"/>
      <c r="G288" s="9" t="s">
        <v>2851</v>
      </c>
      <c r="H288" s="9" t="s">
        <v>176</v>
      </c>
      <c r="I288" s="9" t="s">
        <v>54</v>
      </c>
      <c r="J288" s="9" t="s">
        <v>48</v>
      </c>
      <c r="K288" s="9" t="s">
        <v>4590</v>
      </c>
      <c r="L288" s="12" t="s">
        <v>33</v>
      </c>
      <c r="M288" s="12" t="s">
        <v>274</v>
      </c>
      <c r="N288" s="13">
        <v>4</v>
      </c>
      <c r="O288" s="14" t="s">
        <v>2852</v>
      </c>
      <c r="P288" s="15" t="s">
        <v>36</v>
      </c>
      <c r="Q288" s="15" t="s">
        <v>36</v>
      </c>
      <c r="R288" s="9" t="s">
        <v>37</v>
      </c>
      <c r="S288" s="17"/>
      <c r="T288" s="18"/>
      <c r="U288" s="9"/>
    </row>
    <row r="289" spans="1:21" ht="33.75" customHeight="1" x14ac:dyDescent="0.35">
      <c r="A289" s="9">
        <v>2024</v>
      </c>
      <c r="B289" s="10">
        <v>45292</v>
      </c>
      <c r="C289" s="11">
        <v>45382</v>
      </c>
      <c r="D289" s="9" t="s">
        <v>149</v>
      </c>
      <c r="E289" s="9" t="s">
        <v>149</v>
      </c>
      <c r="F289" s="9"/>
      <c r="G289" s="9" t="s">
        <v>1700</v>
      </c>
      <c r="H289" s="9" t="s">
        <v>1701</v>
      </c>
      <c r="I289" s="9" t="s">
        <v>1702</v>
      </c>
      <c r="J289" s="9" t="s">
        <v>31</v>
      </c>
      <c r="K289" s="9" t="s">
        <v>4630</v>
      </c>
      <c r="L289" s="27" t="s">
        <v>128</v>
      </c>
      <c r="M289" s="27"/>
      <c r="N289" s="13">
        <v>13</v>
      </c>
      <c r="O289" s="37" t="s">
        <v>4696</v>
      </c>
      <c r="P289" s="23" t="s">
        <v>36</v>
      </c>
      <c r="Q289" s="23" t="s">
        <v>36</v>
      </c>
      <c r="R289" s="9" t="s">
        <v>37</v>
      </c>
      <c r="S289" s="9"/>
      <c r="T289" s="16"/>
      <c r="U289" s="9"/>
    </row>
    <row r="290" spans="1:21" ht="33.75" customHeight="1" x14ac:dyDescent="0.35">
      <c r="A290" s="9">
        <v>2024</v>
      </c>
      <c r="B290" s="10">
        <v>45292</v>
      </c>
      <c r="C290" s="11">
        <v>45382</v>
      </c>
      <c r="D290" s="9" t="s">
        <v>286</v>
      </c>
      <c r="E290" s="9" t="s">
        <v>286</v>
      </c>
      <c r="F290" s="9"/>
      <c r="G290" s="9" t="s">
        <v>565</v>
      </c>
      <c r="H290" s="9" t="s">
        <v>65</v>
      </c>
      <c r="I290" s="9" t="s">
        <v>218</v>
      </c>
      <c r="J290" s="9" t="s">
        <v>48</v>
      </c>
      <c r="K290" s="9" t="s">
        <v>4617</v>
      </c>
      <c r="L290" s="12" t="s">
        <v>128</v>
      </c>
      <c r="M290" s="12" t="s">
        <v>147</v>
      </c>
      <c r="N290" s="13">
        <v>0</v>
      </c>
      <c r="O290" s="14" t="s">
        <v>566</v>
      </c>
      <c r="P290" s="15" t="s">
        <v>36</v>
      </c>
      <c r="Q290" s="15" t="s">
        <v>36</v>
      </c>
      <c r="R290" s="9" t="s">
        <v>37</v>
      </c>
      <c r="S290" s="25"/>
      <c r="T290" s="26"/>
      <c r="U290" s="9"/>
    </row>
    <row r="291" spans="1:21" ht="33.75" customHeight="1" x14ac:dyDescent="0.35">
      <c r="A291" s="9">
        <v>2024</v>
      </c>
      <c r="B291" s="10">
        <v>45292</v>
      </c>
      <c r="C291" s="11">
        <v>45382</v>
      </c>
      <c r="D291" s="9" t="s">
        <v>149</v>
      </c>
      <c r="E291" s="9" t="s">
        <v>149</v>
      </c>
      <c r="F291" s="9"/>
      <c r="G291" s="9" t="s">
        <v>4554</v>
      </c>
      <c r="H291" s="9" t="s">
        <v>4555</v>
      </c>
      <c r="I291" s="9" t="s">
        <v>1125</v>
      </c>
      <c r="J291" s="9" t="s">
        <v>48</v>
      </c>
      <c r="K291" s="9" t="s">
        <v>4630</v>
      </c>
      <c r="L291" s="27"/>
      <c r="M291" s="27"/>
      <c r="N291" s="13"/>
      <c r="O291" s="27"/>
      <c r="P291" s="23" t="s">
        <v>36</v>
      </c>
      <c r="Q291" s="23" t="s">
        <v>36</v>
      </c>
      <c r="R291" s="9" t="s">
        <v>37</v>
      </c>
      <c r="S291" s="9"/>
      <c r="T291" s="16"/>
      <c r="U291" s="9"/>
    </row>
    <row r="292" spans="1:21" ht="33.75" customHeight="1" x14ac:dyDescent="0.35">
      <c r="A292" s="9">
        <v>2024</v>
      </c>
      <c r="B292" s="10">
        <v>45292</v>
      </c>
      <c r="C292" s="11">
        <v>45382</v>
      </c>
      <c r="D292" s="9" t="s">
        <v>149</v>
      </c>
      <c r="E292" s="9" t="s">
        <v>149</v>
      </c>
      <c r="F292" s="9"/>
      <c r="G292" s="9" t="s">
        <v>2958</v>
      </c>
      <c r="H292" s="9" t="s">
        <v>2959</v>
      </c>
      <c r="I292" s="9" t="s">
        <v>53</v>
      </c>
      <c r="J292" s="9" t="s">
        <v>48</v>
      </c>
      <c r="K292" s="9" t="s">
        <v>4604</v>
      </c>
      <c r="L292" s="12" t="s">
        <v>128</v>
      </c>
      <c r="M292" s="12"/>
      <c r="N292" s="13">
        <v>22</v>
      </c>
      <c r="O292" s="14" t="s">
        <v>2960</v>
      </c>
      <c r="P292" s="15" t="s">
        <v>36</v>
      </c>
      <c r="Q292" s="15" t="s">
        <v>36</v>
      </c>
      <c r="R292" s="9" t="s">
        <v>37</v>
      </c>
      <c r="S292" s="29"/>
      <c r="T292" s="30"/>
      <c r="U292" s="9"/>
    </row>
    <row r="293" spans="1:21" ht="33.75" customHeight="1" x14ac:dyDescent="0.35">
      <c r="A293" s="9">
        <v>2024</v>
      </c>
      <c r="B293" s="10">
        <v>45292</v>
      </c>
      <c r="C293" s="11">
        <v>45382</v>
      </c>
      <c r="D293" s="9" t="s">
        <v>44</v>
      </c>
      <c r="E293" s="9" t="s">
        <v>44</v>
      </c>
      <c r="F293" s="9"/>
      <c r="G293" s="9" t="s">
        <v>3848</v>
      </c>
      <c r="H293" s="9" t="s">
        <v>268</v>
      </c>
      <c r="I293" s="9" t="s">
        <v>2200</v>
      </c>
      <c r="J293" s="9" t="s">
        <v>48</v>
      </c>
      <c r="K293" s="9" t="s">
        <v>3786</v>
      </c>
      <c r="L293" s="12" t="s">
        <v>33</v>
      </c>
      <c r="M293" s="12" t="s">
        <v>77</v>
      </c>
      <c r="N293" s="13">
        <v>5</v>
      </c>
      <c r="O293" s="14" t="s">
        <v>3849</v>
      </c>
      <c r="P293" s="15" t="s">
        <v>36</v>
      </c>
      <c r="Q293" s="15" t="s">
        <v>36</v>
      </c>
      <c r="R293" s="9" t="s">
        <v>37</v>
      </c>
      <c r="S293" s="9"/>
      <c r="T293" s="16"/>
      <c r="U293" s="9"/>
    </row>
    <row r="294" spans="1:21" ht="33.75" customHeight="1" x14ac:dyDescent="0.35">
      <c r="A294" s="9">
        <v>2024</v>
      </c>
      <c r="B294" s="10">
        <v>45292</v>
      </c>
      <c r="C294" s="11">
        <v>45382</v>
      </c>
      <c r="D294" s="9" t="s">
        <v>174</v>
      </c>
      <c r="E294" s="9" t="s">
        <v>174</v>
      </c>
      <c r="F294" s="9"/>
      <c r="G294" s="9" t="s">
        <v>565</v>
      </c>
      <c r="H294" s="9" t="s">
        <v>1212</v>
      </c>
      <c r="I294" s="9" t="s">
        <v>425</v>
      </c>
      <c r="J294" s="9" t="s">
        <v>48</v>
      </c>
      <c r="K294" s="9" t="s">
        <v>4632</v>
      </c>
      <c r="L294" s="12" t="s">
        <v>33</v>
      </c>
      <c r="M294" s="12" t="s">
        <v>384</v>
      </c>
      <c r="N294" s="13">
        <v>23</v>
      </c>
      <c r="O294" s="14" t="s">
        <v>1835</v>
      </c>
      <c r="P294" s="15" t="s">
        <v>36</v>
      </c>
      <c r="Q294" s="15" t="s">
        <v>36</v>
      </c>
      <c r="R294" s="9" t="s">
        <v>37</v>
      </c>
      <c r="S294" s="9"/>
      <c r="T294" s="16"/>
      <c r="U294" s="9"/>
    </row>
    <row r="295" spans="1:21" ht="33.75" customHeight="1" x14ac:dyDescent="0.35">
      <c r="A295" s="9">
        <v>2024</v>
      </c>
      <c r="B295" s="10">
        <v>45292</v>
      </c>
      <c r="C295" s="11">
        <v>45382</v>
      </c>
      <c r="D295" s="9" t="s">
        <v>286</v>
      </c>
      <c r="E295" s="9" t="s">
        <v>286</v>
      </c>
      <c r="F295" s="9"/>
      <c r="G295" s="9" t="s">
        <v>1475</v>
      </c>
      <c r="H295" s="9" t="s">
        <v>933</v>
      </c>
      <c r="I295" s="9" t="s">
        <v>268</v>
      </c>
      <c r="J295" s="9" t="s">
        <v>48</v>
      </c>
      <c r="K295" s="9" t="s">
        <v>4629</v>
      </c>
      <c r="L295" s="12" t="s">
        <v>33</v>
      </c>
      <c r="M295" s="12" t="s">
        <v>607</v>
      </c>
      <c r="N295" s="13">
        <v>6</v>
      </c>
      <c r="O295" s="14" t="s">
        <v>1476</v>
      </c>
      <c r="P295" s="15" t="s">
        <v>36</v>
      </c>
      <c r="Q295" s="15" t="s">
        <v>36</v>
      </c>
      <c r="R295" s="9" t="s">
        <v>37</v>
      </c>
      <c r="S295" s="9"/>
      <c r="T295" s="16"/>
      <c r="U295" s="9"/>
    </row>
    <row r="296" spans="1:21" ht="33.75" customHeight="1" x14ac:dyDescent="0.35">
      <c r="A296" s="9">
        <v>2024</v>
      </c>
      <c r="B296" s="10">
        <v>45292</v>
      </c>
      <c r="C296" s="11">
        <v>45382</v>
      </c>
      <c r="D296" s="9" t="s">
        <v>149</v>
      </c>
      <c r="E296" s="9" t="s">
        <v>149</v>
      </c>
      <c r="F296" s="9"/>
      <c r="G296" s="9" t="s">
        <v>1624</v>
      </c>
      <c r="H296" s="9" t="s">
        <v>544</v>
      </c>
      <c r="I296" s="9" t="s">
        <v>878</v>
      </c>
      <c r="J296" s="9" t="s">
        <v>31</v>
      </c>
      <c r="K296" s="9" t="s">
        <v>4614</v>
      </c>
      <c r="L296" s="12" t="s">
        <v>33</v>
      </c>
      <c r="M296" s="12" t="s">
        <v>49</v>
      </c>
      <c r="N296" s="13">
        <v>10</v>
      </c>
      <c r="O296" s="14" t="s">
        <v>1625</v>
      </c>
      <c r="P296" s="15" t="s">
        <v>36</v>
      </c>
      <c r="Q296" s="15" t="s">
        <v>36</v>
      </c>
      <c r="R296" s="9" t="s">
        <v>37</v>
      </c>
      <c r="S296" s="9"/>
      <c r="T296" s="16"/>
      <c r="U296" s="9"/>
    </row>
    <row r="297" spans="1:21" ht="33.75" customHeight="1" x14ac:dyDescent="0.35">
      <c r="A297" s="9">
        <v>2024</v>
      </c>
      <c r="B297" s="10">
        <v>45292</v>
      </c>
      <c r="C297" s="11">
        <v>45382</v>
      </c>
      <c r="D297" s="9" t="s">
        <v>239</v>
      </c>
      <c r="E297" s="9" t="s">
        <v>239</v>
      </c>
      <c r="F297" s="9"/>
      <c r="G297" s="9" t="s">
        <v>1112</v>
      </c>
      <c r="H297" s="9" t="s">
        <v>170</v>
      </c>
      <c r="I297" s="9" t="s">
        <v>214</v>
      </c>
      <c r="J297" s="9" t="s">
        <v>31</v>
      </c>
      <c r="K297" s="9" t="s">
        <v>4624</v>
      </c>
      <c r="L297" s="12" t="s">
        <v>33</v>
      </c>
      <c r="M297" s="12" t="s">
        <v>1113</v>
      </c>
      <c r="N297" s="13">
        <v>15</v>
      </c>
      <c r="O297" s="14" t="s">
        <v>1114</v>
      </c>
      <c r="P297" s="15" t="s">
        <v>36</v>
      </c>
      <c r="Q297" s="15" t="s">
        <v>36</v>
      </c>
      <c r="R297" s="9" t="s">
        <v>37</v>
      </c>
      <c r="S297" s="9"/>
      <c r="T297" s="16"/>
      <c r="U297" s="9"/>
    </row>
    <row r="298" spans="1:21" ht="33.75" customHeight="1" x14ac:dyDescent="0.35">
      <c r="A298" s="9">
        <v>2024</v>
      </c>
      <c r="B298" s="10">
        <v>45292</v>
      </c>
      <c r="C298" s="11">
        <v>45382</v>
      </c>
      <c r="D298" s="9" t="s">
        <v>164</v>
      </c>
      <c r="E298" s="9" t="s">
        <v>164</v>
      </c>
      <c r="F298" s="9"/>
      <c r="G298" s="9" t="s">
        <v>3871</v>
      </c>
      <c r="H298" s="9" t="s">
        <v>190</v>
      </c>
      <c r="I298" s="9" t="s">
        <v>767</v>
      </c>
      <c r="J298" s="9" t="s">
        <v>31</v>
      </c>
      <c r="K298" s="9" t="s">
        <v>3786</v>
      </c>
      <c r="L298" s="12" t="s">
        <v>66</v>
      </c>
      <c r="M298" s="12" t="s">
        <v>1151</v>
      </c>
      <c r="N298" s="13">
        <v>30</v>
      </c>
      <c r="O298" s="14" t="s">
        <v>3872</v>
      </c>
      <c r="P298" s="15" t="s">
        <v>36</v>
      </c>
      <c r="Q298" s="15" t="s">
        <v>36</v>
      </c>
      <c r="R298" s="9" t="s">
        <v>37</v>
      </c>
      <c r="S298" s="9"/>
      <c r="T298" s="16"/>
      <c r="U298" s="9"/>
    </row>
    <row r="299" spans="1:21" ht="33.75" customHeight="1" x14ac:dyDescent="0.35">
      <c r="A299" s="9">
        <v>2024</v>
      </c>
      <c r="B299" s="10">
        <v>45292</v>
      </c>
      <c r="C299" s="11">
        <v>45382</v>
      </c>
      <c r="D299" s="9" t="s">
        <v>257</v>
      </c>
      <c r="E299" s="9" t="s">
        <v>257</v>
      </c>
      <c r="F299" s="9"/>
      <c r="G299" s="9" t="s">
        <v>258</v>
      </c>
      <c r="H299" s="9" t="s">
        <v>109</v>
      </c>
      <c r="I299" s="9" t="s">
        <v>259</v>
      </c>
      <c r="J299" s="9" t="s">
        <v>31</v>
      </c>
      <c r="K299" s="9" t="s">
        <v>4616</v>
      </c>
      <c r="L299" s="12" t="s">
        <v>33</v>
      </c>
      <c r="M299" s="12" t="s">
        <v>77</v>
      </c>
      <c r="N299" s="13">
        <v>15</v>
      </c>
      <c r="O299" s="14" t="s">
        <v>260</v>
      </c>
      <c r="P299" s="15" t="s">
        <v>36</v>
      </c>
      <c r="Q299" s="15" t="s">
        <v>36</v>
      </c>
      <c r="R299" s="9" t="s">
        <v>37</v>
      </c>
      <c r="S299" s="9"/>
      <c r="T299" s="16"/>
      <c r="U299" s="9"/>
    </row>
    <row r="300" spans="1:21" ht="33.75" customHeight="1" x14ac:dyDescent="0.35">
      <c r="A300" s="9">
        <v>2024</v>
      </c>
      <c r="B300" s="10">
        <v>45292</v>
      </c>
      <c r="C300" s="11">
        <v>45382</v>
      </c>
      <c r="D300" s="9" t="s">
        <v>149</v>
      </c>
      <c r="E300" s="9" t="s">
        <v>149</v>
      </c>
      <c r="F300" s="9"/>
      <c r="G300" s="9" t="s">
        <v>3333</v>
      </c>
      <c r="H300" s="9" t="s">
        <v>94</v>
      </c>
      <c r="I300" s="9" t="s">
        <v>1433</v>
      </c>
      <c r="J300" s="9" t="s">
        <v>31</v>
      </c>
      <c r="K300" s="9" t="s">
        <v>4295</v>
      </c>
      <c r="L300" s="12" t="s">
        <v>33</v>
      </c>
      <c r="M300" s="12" t="s">
        <v>274</v>
      </c>
      <c r="N300" s="13">
        <v>31</v>
      </c>
      <c r="O300" s="14" t="s">
        <v>3334</v>
      </c>
      <c r="P300" s="15" t="s">
        <v>36</v>
      </c>
      <c r="Q300" s="15" t="s">
        <v>36</v>
      </c>
      <c r="R300" s="9" t="s">
        <v>37</v>
      </c>
      <c r="S300" s="9"/>
      <c r="T300" s="16"/>
      <c r="U300" s="9"/>
    </row>
    <row r="301" spans="1:21" ht="33.75" customHeight="1" x14ac:dyDescent="0.35">
      <c r="A301" s="9">
        <v>2024</v>
      </c>
      <c r="B301" s="10">
        <v>45292</v>
      </c>
      <c r="C301" s="11">
        <v>45382</v>
      </c>
      <c r="D301" s="9" t="s">
        <v>391</v>
      </c>
      <c r="E301" s="9" t="s">
        <v>391</v>
      </c>
      <c r="F301" s="9"/>
      <c r="G301" s="9" t="s">
        <v>2176</v>
      </c>
      <c r="H301" s="9" t="s">
        <v>1196</v>
      </c>
      <c r="I301" s="9" t="s">
        <v>54</v>
      </c>
      <c r="J301" s="9" t="s">
        <v>31</v>
      </c>
      <c r="K301" s="9" t="s">
        <v>4582</v>
      </c>
      <c r="L301" s="12" t="s">
        <v>33</v>
      </c>
      <c r="M301" s="12" t="s">
        <v>157</v>
      </c>
      <c r="N301" s="13">
        <v>15</v>
      </c>
      <c r="O301" s="14" t="s">
        <v>2673</v>
      </c>
      <c r="P301" s="15" t="s">
        <v>36</v>
      </c>
      <c r="Q301" s="15" t="s">
        <v>36</v>
      </c>
      <c r="R301" s="9" t="s">
        <v>37</v>
      </c>
      <c r="S301" s="9"/>
      <c r="T301" s="16"/>
      <c r="U301" s="9"/>
    </row>
    <row r="302" spans="1:21" ht="33.75" customHeight="1" x14ac:dyDescent="0.35">
      <c r="A302" s="9">
        <v>2024</v>
      </c>
      <c r="B302" s="10">
        <v>45292</v>
      </c>
      <c r="C302" s="11">
        <v>45382</v>
      </c>
      <c r="D302" s="9" t="s">
        <v>3488</v>
      </c>
      <c r="E302" s="9" t="s">
        <v>3488</v>
      </c>
      <c r="F302" s="9"/>
      <c r="G302" s="9" t="s">
        <v>3489</v>
      </c>
      <c r="H302" s="9" t="s">
        <v>394</v>
      </c>
      <c r="I302" s="9" t="s">
        <v>1715</v>
      </c>
      <c r="J302" s="9" t="s">
        <v>31</v>
      </c>
      <c r="K302" s="9" t="s">
        <v>3345</v>
      </c>
      <c r="L302" s="2" t="s">
        <v>95</v>
      </c>
      <c r="M302" s="2" t="s">
        <v>629</v>
      </c>
      <c r="N302" s="3">
        <v>13</v>
      </c>
      <c r="O302" s="36" t="s">
        <v>3490</v>
      </c>
      <c r="P302" s="15" t="s">
        <v>36</v>
      </c>
      <c r="Q302" s="15" t="s">
        <v>36</v>
      </c>
      <c r="R302" s="9" t="s">
        <v>37</v>
      </c>
      <c r="S302" s="9"/>
      <c r="T302" s="16"/>
      <c r="U302" s="9"/>
    </row>
    <row r="303" spans="1:21" ht="33.75" customHeight="1" x14ac:dyDescent="0.35">
      <c r="A303" s="9">
        <v>2024</v>
      </c>
      <c r="B303" s="10">
        <v>45292</v>
      </c>
      <c r="C303" s="11">
        <v>45382</v>
      </c>
      <c r="D303" s="9" t="s">
        <v>3382</v>
      </c>
      <c r="E303" s="9" t="s">
        <v>3382</v>
      </c>
      <c r="F303" s="9"/>
      <c r="G303" s="9" t="s">
        <v>2176</v>
      </c>
      <c r="H303" s="9" t="s">
        <v>2414</v>
      </c>
      <c r="I303" s="9" t="s">
        <v>177</v>
      </c>
      <c r="J303" s="9" t="s">
        <v>31</v>
      </c>
      <c r="K303" s="9" t="s">
        <v>3345</v>
      </c>
      <c r="L303" s="31" t="s">
        <v>33</v>
      </c>
      <c r="M303" s="12" t="s">
        <v>77</v>
      </c>
      <c r="N303" s="13">
        <v>23</v>
      </c>
      <c r="O303" s="14" t="s">
        <v>3383</v>
      </c>
      <c r="P303" s="15" t="s">
        <v>36</v>
      </c>
      <c r="Q303" s="15" t="s">
        <v>36</v>
      </c>
      <c r="R303" s="9" t="s">
        <v>37</v>
      </c>
      <c r="S303" s="9"/>
      <c r="T303" s="16"/>
      <c r="U303" s="9"/>
    </row>
    <row r="304" spans="1:21" ht="33.75" customHeight="1" x14ac:dyDescent="0.35">
      <c r="A304" s="9">
        <v>2024</v>
      </c>
      <c r="B304" s="10">
        <v>45292</v>
      </c>
      <c r="C304" s="11">
        <v>45382</v>
      </c>
      <c r="D304" s="9" t="s">
        <v>149</v>
      </c>
      <c r="E304" s="9" t="s">
        <v>149</v>
      </c>
      <c r="F304" s="9"/>
      <c r="G304" s="9" t="s">
        <v>2176</v>
      </c>
      <c r="H304" s="9" t="s">
        <v>316</v>
      </c>
      <c r="I304" s="9" t="s">
        <v>109</v>
      </c>
      <c r="J304" s="9" t="s">
        <v>31</v>
      </c>
      <c r="K304" s="9" t="s">
        <v>4634</v>
      </c>
      <c r="L304" s="12" t="s">
        <v>33</v>
      </c>
      <c r="M304" s="12" t="s">
        <v>77</v>
      </c>
      <c r="N304" s="13">
        <v>17</v>
      </c>
      <c r="O304" s="14" t="s">
        <v>2177</v>
      </c>
      <c r="P304" s="15" t="s">
        <v>36</v>
      </c>
      <c r="Q304" s="15" t="s">
        <v>36</v>
      </c>
      <c r="R304" s="9" t="s">
        <v>37</v>
      </c>
      <c r="S304" s="9"/>
      <c r="T304" s="16"/>
      <c r="U304" s="9"/>
    </row>
    <row r="305" spans="1:21" ht="33.75" customHeight="1" x14ac:dyDescent="0.35">
      <c r="A305" s="9">
        <v>2024</v>
      </c>
      <c r="B305" s="10">
        <v>45292</v>
      </c>
      <c r="C305" s="11">
        <v>45382</v>
      </c>
      <c r="D305" s="9" t="s">
        <v>130</v>
      </c>
      <c r="E305" s="9" t="s">
        <v>130</v>
      </c>
      <c r="F305" s="9"/>
      <c r="G305" s="9" t="s">
        <v>2176</v>
      </c>
      <c r="H305" s="9" t="s">
        <v>388</v>
      </c>
      <c r="I305" s="9" t="s">
        <v>3309</v>
      </c>
      <c r="J305" s="9" t="s">
        <v>31</v>
      </c>
      <c r="K305" s="9" t="s">
        <v>4295</v>
      </c>
      <c r="L305" s="12" t="s">
        <v>33</v>
      </c>
      <c r="M305" s="12" t="s">
        <v>504</v>
      </c>
      <c r="N305" s="13">
        <v>2</v>
      </c>
      <c r="O305" s="14" t="s">
        <v>3310</v>
      </c>
      <c r="P305" s="15" t="s">
        <v>36</v>
      </c>
      <c r="Q305" s="15" t="s">
        <v>36</v>
      </c>
      <c r="R305" s="9" t="s">
        <v>37</v>
      </c>
      <c r="S305" s="9"/>
      <c r="T305" s="16"/>
      <c r="U305" s="9"/>
    </row>
    <row r="306" spans="1:21" ht="33.75" customHeight="1" x14ac:dyDescent="0.35">
      <c r="A306" s="9">
        <v>2024</v>
      </c>
      <c r="B306" s="10">
        <v>45292</v>
      </c>
      <c r="C306" s="11">
        <v>45382</v>
      </c>
      <c r="D306" s="9" t="s">
        <v>306</v>
      </c>
      <c r="E306" s="9" t="s">
        <v>306</v>
      </c>
      <c r="F306" s="9"/>
      <c r="G306" s="9" t="s">
        <v>2746</v>
      </c>
      <c r="H306" s="9" t="s">
        <v>2747</v>
      </c>
      <c r="I306" s="9" t="s">
        <v>2748</v>
      </c>
      <c r="J306" s="9" t="s">
        <v>48</v>
      </c>
      <c r="K306" s="9" t="s">
        <v>4590</v>
      </c>
      <c r="L306" s="12" t="s">
        <v>33</v>
      </c>
      <c r="M306" s="12" t="s">
        <v>706</v>
      </c>
      <c r="N306" s="13">
        <v>15</v>
      </c>
      <c r="O306" s="14" t="s">
        <v>2749</v>
      </c>
      <c r="P306" s="15" t="s">
        <v>36</v>
      </c>
      <c r="Q306" s="15" t="s">
        <v>36</v>
      </c>
      <c r="R306" s="9" t="s">
        <v>37</v>
      </c>
      <c r="S306" s="9"/>
      <c r="T306" s="16"/>
      <c r="U306" s="9"/>
    </row>
    <row r="307" spans="1:21" ht="33.75" customHeight="1" x14ac:dyDescent="0.35">
      <c r="A307" s="9">
        <v>2024</v>
      </c>
      <c r="B307" s="10">
        <v>45292</v>
      </c>
      <c r="C307" s="11">
        <v>45382</v>
      </c>
      <c r="D307" s="9" t="s">
        <v>3995</v>
      </c>
      <c r="E307" s="9" t="s">
        <v>3995</v>
      </c>
      <c r="F307" s="9"/>
      <c r="G307" s="9" t="s">
        <v>3996</v>
      </c>
      <c r="H307" s="9" t="s">
        <v>3997</v>
      </c>
      <c r="I307" s="9" t="s">
        <v>140</v>
      </c>
      <c r="J307" s="9" t="s">
        <v>31</v>
      </c>
      <c r="K307" s="9" t="s">
        <v>3975</v>
      </c>
      <c r="L307" s="31" t="s">
        <v>33</v>
      </c>
      <c r="M307" s="12" t="s">
        <v>274</v>
      </c>
      <c r="N307" s="13">
        <v>8</v>
      </c>
      <c r="O307" s="14" t="s">
        <v>3998</v>
      </c>
      <c r="P307" s="15" t="s">
        <v>36</v>
      </c>
      <c r="Q307" s="15" t="s">
        <v>36</v>
      </c>
      <c r="R307" s="9" t="s">
        <v>37</v>
      </c>
      <c r="S307" s="9"/>
      <c r="T307" s="16"/>
      <c r="U307" s="9"/>
    </row>
    <row r="308" spans="1:21" ht="33.75" customHeight="1" x14ac:dyDescent="0.35">
      <c r="A308" s="9">
        <v>2024</v>
      </c>
      <c r="B308" s="10">
        <v>45292</v>
      </c>
      <c r="C308" s="11">
        <v>45382</v>
      </c>
      <c r="D308" s="9" t="s">
        <v>306</v>
      </c>
      <c r="E308" s="9" t="s">
        <v>306</v>
      </c>
      <c r="F308" s="9"/>
      <c r="G308" s="9" t="s">
        <v>1401</v>
      </c>
      <c r="H308" s="9" t="s">
        <v>383</v>
      </c>
      <c r="I308" s="9" t="s">
        <v>71</v>
      </c>
      <c r="J308" s="9" t="s">
        <v>31</v>
      </c>
      <c r="K308" s="9" t="s">
        <v>3133</v>
      </c>
      <c r="L308" s="12" t="s">
        <v>33</v>
      </c>
      <c r="M308" s="12" t="s">
        <v>472</v>
      </c>
      <c r="N308" s="13">
        <v>15</v>
      </c>
      <c r="O308" s="14" t="s">
        <v>3167</v>
      </c>
      <c r="P308" s="15" t="s">
        <v>36</v>
      </c>
      <c r="Q308" s="15" t="s">
        <v>36</v>
      </c>
      <c r="R308" s="9" t="s">
        <v>37</v>
      </c>
      <c r="S308" s="9"/>
      <c r="T308" s="16"/>
      <c r="U308" s="9"/>
    </row>
    <row r="309" spans="1:21" ht="33.75" customHeight="1" x14ac:dyDescent="0.35">
      <c r="A309" s="9">
        <v>2024</v>
      </c>
      <c r="B309" s="10">
        <v>45292</v>
      </c>
      <c r="C309" s="11">
        <v>45382</v>
      </c>
      <c r="D309" s="9" t="s">
        <v>44</v>
      </c>
      <c r="E309" s="9" t="s">
        <v>44</v>
      </c>
      <c r="F309" s="9"/>
      <c r="G309" s="9" t="s">
        <v>1401</v>
      </c>
      <c r="H309" s="9" t="s">
        <v>59</v>
      </c>
      <c r="I309" s="9" t="s">
        <v>3082</v>
      </c>
      <c r="J309" s="9" t="s">
        <v>31</v>
      </c>
      <c r="K309" s="9" t="s">
        <v>3786</v>
      </c>
      <c r="L309" s="12" t="s">
        <v>33</v>
      </c>
      <c r="M309" s="12" t="s">
        <v>77</v>
      </c>
      <c r="N309" s="13">
        <v>5</v>
      </c>
      <c r="O309" s="14" t="s">
        <v>3850</v>
      </c>
      <c r="P309" s="15" t="s">
        <v>36</v>
      </c>
      <c r="Q309" s="15" t="s">
        <v>36</v>
      </c>
      <c r="R309" s="9" t="s">
        <v>37</v>
      </c>
      <c r="S309" s="9"/>
      <c r="T309" s="16"/>
      <c r="U309" s="9"/>
    </row>
    <row r="310" spans="1:21" ht="33.75" customHeight="1" x14ac:dyDescent="0.35">
      <c r="A310" s="9">
        <v>2024</v>
      </c>
      <c r="B310" s="10">
        <v>45292</v>
      </c>
      <c r="C310" s="11">
        <v>45382</v>
      </c>
      <c r="D310" s="9" t="s">
        <v>349</v>
      </c>
      <c r="E310" s="9" t="s">
        <v>349</v>
      </c>
      <c r="F310" s="9"/>
      <c r="G310" s="9" t="s">
        <v>1401</v>
      </c>
      <c r="H310" s="9" t="s">
        <v>65</v>
      </c>
      <c r="I310" s="9" t="s">
        <v>1402</v>
      </c>
      <c r="J310" s="9" t="s">
        <v>31</v>
      </c>
      <c r="K310" s="9" t="s">
        <v>4627</v>
      </c>
      <c r="L310" s="12" t="s">
        <v>33</v>
      </c>
      <c r="M310" s="12" t="s">
        <v>157</v>
      </c>
      <c r="N310" s="13">
        <v>15</v>
      </c>
      <c r="O310" s="14" t="s">
        <v>1403</v>
      </c>
      <c r="P310" s="15" t="s">
        <v>36</v>
      </c>
      <c r="Q310" s="15" t="s">
        <v>36</v>
      </c>
      <c r="R310" s="9" t="s">
        <v>37</v>
      </c>
      <c r="S310" s="17"/>
      <c r="T310" s="18"/>
      <c r="U310" s="9"/>
    </row>
    <row r="311" spans="1:21" s="6" customFormat="1" ht="33.75" customHeight="1" x14ac:dyDescent="0.35">
      <c r="A311" s="9">
        <v>2024</v>
      </c>
      <c r="B311" s="10">
        <v>45292</v>
      </c>
      <c r="C311" s="11">
        <v>45382</v>
      </c>
      <c r="D311" s="9" t="s">
        <v>137</v>
      </c>
      <c r="E311" s="9" t="s">
        <v>137</v>
      </c>
      <c r="F311" s="9"/>
      <c r="G311" s="9" t="s">
        <v>1012</v>
      </c>
      <c r="H311" s="9" t="s">
        <v>950</v>
      </c>
      <c r="I311" s="9" t="s">
        <v>1395</v>
      </c>
      <c r="J311" s="9" t="s">
        <v>48</v>
      </c>
      <c r="K311" s="9" t="s">
        <v>4630</v>
      </c>
      <c r="L311" s="27"/>
      <c r="M311" s="27"/>
      <c r="N311" s="13"/>
      <c r="O311" s="27"/>
      <c r="P311" s="23" t="s">
        <v>36</v>
      </c>
      <c r="Q311" s="23" t="s">
        <v>36</v>
      </c>
      <c r="R311" s="9" t="s">
        <v>37</v>
      </c>
      <c r="S311" s="9"/>
      <c r="T311" s="16"/>
      <c r="U311" s="9"/>
    </row>
    <row r="312" spans="1:21" ht="33.75" customHeight="1" x14ac:dyDescent="0.35">
      <c r="A312" s="9">
        <v>2024</v>
      </c>
      <c r="B312" s="10">
        <v>45292</v>
      </c>
      <c r="C312" s="11">
        <v>45382</v>
      </c>
      <c r="D312" s="9" t="s">
        <v>828</v>
      </c>
      <c r="E312" s="9" t="s">
        <v>828</v>
      </c>
      <c r="F312" s="9"/>
      <c r="G312" s="9" t="s">
        <v>2159</v>
      </c>
      <c r="H312" s="9" t="s">
        <v>2160</v>
      </c>
      <c r="I312" s="9" t="s">
        <v>180</v>
      </c>
      <c r="J312" s="9" t="s">
        <v>48</v>
      </c>
      <c r="K312" s="9" t="s">
        <v>4634</v>
      </c>
      <c r="L312" s="12" t="s">
        <v>33</v>
      </c>
      <c r="M312" s="12" t="s">
        <v>4815</v>
      </c>
      <c r="N312" s="13">
        <v>25</v>
      </c>
      <c r="O312" s="14" t="s">
        <v>2161</v>
      </c>
      <c r="P312" s="15" t="s">
        <v>36</v>
      </c>
      <c r="Q312" s="15" t="s">
        <v>36</v>
      </c>
      <c r="R312" s="9" t="s">
        <v>37</v>
      </c>
      <c r="S312" s="25"/>
      <c r="T312" s="26"/>
      <c r="U312" s="9"/>
    </row>
    <row r="313" spans="1:21" ht="33.75" customHeight="1" x14ac:dyDescent="0.35">
      <c r="A313" s="9">
        <v>2024</v>
      </c>
      <c r="B313" s="10">
        <v>45292</v>
      </c>
      <c r="C313" s="11">
        <v>45382</v>
      </c>
      <c r="D313" s="9" t="s">
        <v>4639</v>
      </c>
      <c r="E313" s="9" t="s">
        <v>4639</v>
      </c>
      <c r="F313" s="9"/>
      <c r="G313" s="9" t="s">
        <v>4556</v>
      </c>
      <c r="H313" s="9" t="s">
        <v>4557</v>
      </c>
      <c r="I313" s="9" t="s">
        <v>116</v>
      </c>
      <c r="J313" s="9" t="s">
        <v>48</v>
      </c>
      <c r="K313" s="9" t="s">
        <v>4630</v>
      </c>
      <c r="L313" s="27"/>
      <c r="M313" s="27"/>
      <c r="N313" s="13"/>
      <c r="O313" s="27"/>
      <c r="P313" s="23" t="s">
        <v>36</v>
      </c>
      <c r="Q313" s="23" t="s">
        <v>36</v>
      </c>
      <c r="R313" s="9" t="s">
        <v>37</v>
      </c>
      <c r="S313" s="9"/>
      <c r="T313" s="16"/>
      <c r="U313" s="9"/>
    </row>
    <row r="314" spans="1:21" ht="33.75" customHeight="1" x14ac:dyDescent="0.35">
      <c r="A314" s="9">
        <v>2024</v>
      </c>
      <c r="B314" s="10">
        <v>45292</v>
      </c>
      <c r="C314" s="11">
        <v>45382</v>
      </c>
      <c r="D314" s="9" t="s">
        <v>1107</v>
      </c>
      <c r="E314" s="9" t="s">
        <v>1107</v>
      </c>
      <c r="F314" s="9"/>
      <c r="G314" s="9" t="s">
        <v>3207</v>
      </c>
      <c r="H314" s="9" t="s">
        <v>929</v>
      </c>
      <c r="I314" s="9" t="s">
        <v>242</v>
      </c>
      <c r="J314" s="9" t="s">
        <v>31</v>
      </c>
      <c r="K314" s="9" t="s">
        <v>4295</v>
      </c>
      <c r="L314" s="12" t="s">
        <v>33</v>
      </c>
      <c r="M314" s="12" t="s">
        <v>504</v>
      </c>
      <c r="N314" s="13">
        <v>28</v>
      </c>
      <c r="O314" s="14" t="s">
        <v>3208</v>
      </c>
      <c r="P314" s="15" t="s">
        <v>36</v>
      </c>
      <c r="Q314" s="15" t="s">
        <v>36</v>
      </c>
      <c r="R314" s="9" t="s">
        <v>37</v>
      </c>
      <c r="S314" s="25"/>
      <c r="T314" s="26"/>
      <c r="U314" s="9"/>
    </row>
    <row r="315" spans="1:21" ht="33.75" customHeight="1" x14ac:dyDescent="0.35">
      <c r="A315" s="9">
        <v>2024</v>
      </c>
      <c r="B315" s="10">
        <v>45292</v>
      </c>
      <c r="C315" s="11">
        <v>45382</v>
      </c>
      <c r="D315" s="9" t="s">
        <v>4637</v>
      </c>
      <c r="E315" s="9" t="s">
        <v>4637</v>
      </c>
      <c r="F315" s="9"/>
      <c r="G315" s="9" t="s">
        <v>4560</v>
      </c>
      <c r="H315" s="9" t="s">
        <v>214</v>
      </c>
      <c r="I315" s="9" t="s">
        <v>111</v>
      </c>
      <c r="J315" s="9" t="s">
        <v>48</v>
      </c>
      <c r="K315" s="9" t="s">
        <v>4632</v>
      </c>
      <c r="L315" s="27"/>
      <c r="M315" s="39"/>
      <c r="N315" s="13"/>
      <c r="O315" s="27"/>
      <c r="P315" s="23" t="s">
        <v>36</v>
      </c>
      <c r="Q315" s="23" t="s">
        <v>36</v>
      </c>
      <c r="R315" s="9" t="s">
        <v>37</v>
      </c>
      <c r="S315" s="9"/>
      <c r="T315" s="16"/>
      <c r="U315" s="9"/>
    </row>
    <row r="316" spans="1:21" ht="33.75" customHeight="1" x14ac:dyDescent="0.35">
      <c r="A316" s="9">
        <v>2024</v>
      </c>
      <c r="B316" s="10">
        <v>45292</v>
      </c>
      <c r="C316" s="11">
        <v>45382</v>
      </c>
      <c r="D316" s="9" t="s">
        <v>143</v>
      </c>
      <c r="E316" s="9" t="s">
        <v>143</v>
      </c>
      <c r="F316" s="9"/>
      <c r="G316" s="9" t="s">
        <v>169</v>
      </c>
      <c r="H316" s="9" t="s">
        <v>1121</v>
      </c>
      <c r="I316" s="9" t="s">
        <v>71</v>
      </c>
      <c r="J316" s="9" t="s">
        <v>48</v>
      </c>
      <c r="K316" s="19" t="s">
        <v>4578</v>
      </c>
      <c r="L316" s="12" t="s">
        <v>66</v>
      </c>
      <c r="M316" s="2" t="s">
        <v>87</v>
      </c>
      <c r="N316" s="13">
        <v>29</v>
      </c>
      <c r="O316" s="14" t="s">
        <v>2607</v>
      </c>
      <c r="P316" s="15" t="s">
        <v>36</v>
      </c>
      <c r="Q316" s="15" t="s">
        <v>36</v>
      </c>
      <c r="R316" s="9" t="s">
        <v>37</v>
      </c>
      <c r="S316" s="29"/>
      <c r="T316" s="30"/>
      <c r="U316" s="9"/>
    </row>
    <row r="317" spans="1:21" ht="33.75" customHeight="1" x14ac:dyDescent="0.35">
      <c r="A317" s="9">
        <v>2024</v>
      </c>
      <c r="B317" s="10">
        <v>45292</v>
      </c>
      <c r="C317" s="11">
        <v>45382</v>
      </c>
      <c r="D317" s="9" t="s">
        <v>168</v>
      </c>
      <c r="E317" s="9" t="s">
        <v>168</v>
      </c>
      <c r="F317" s="9"/>
      <c r="G317" s="9" t="s">
        <v>169</v>
      </c>
      <c r="H317" s="9" t="s">
        <v>170</v>
      </c>
      <c r="I317" s="9" t="s">
        <v>171</v>
      </c>
      <c r="J317" s="9" t="s">
        <v>48</v>
      </c>
      <c r="K317" s="9" t="s">
        <v>4886</v>
      </c>
      <c r="L317" s="12" t="s">
        <v>33</v>
      </c>
      <c r="M317" s="12" t="s">
        <v>172</v>
      </c>
      <c r="N317" s="13">
        <v>15</v>
      </c>
      <c r="O317" s="14" t="s">
        <v>173</v>
      </c>
      <c r="P317" s="15" t="s">
        <v>36</v>
      </c>
      <c r="Q317" s="15" t="s">
        <v>36</v>
      </c>
      <c r="R317" s="9" t="s">
        <v>37</v>
      </c>
      <c r="S317" s="9"/>
      <c r="T317" s="16"/>
      <c r="U317" s="9"/>
    </row>
    <row r="318" spans="1:21" ht="33.75" customHeight="1" x14ac:dyDescent="0.35">
      <c r="A318" s="9">
        <v>2024</v>
      </c>
      <c r="B318" s="10">
        <v>45292</v>
      </c>
      <c r="C318" s="11">
        <v>45382</v>
      </c>
      <c r="D318" s="9" t="s">
        <v>124</v>
      </c>
      <c r="E318" s="9" t="s">
        <v>124</v>
      </c>
      <c r="F318" s="9"/>
      <c r="G318" s="9" t="s">
        <v>2894</v>
      </c>
      <c r="H318" s="9" t="s">
        <v>4023</v>
      </c>
      <c r="I318" s="9"/>
      <c r="J318" s="9" t="s">
        <v>48</v>
      </c>
      <c r="K318" s="9" t="s">
        <v>3975</v>
      </c>
      <c r="L318" s="31" t="s">
        <v>100</v>
      </c>
      <c r="M318" s="12"/>
      <c r="N318" s="13">
        <v>12</v>
      </c>
      <c r="O318" s="14" t="s">
        <v>4024</v>
      </c>
      <c r="P318" s="15" t="s">
        <v>36</v>
      </c>
      <c r="Q318" s="15" t="s">
        <v>36</v>
      </c>
      <c r="R318" s="9" t="s">
        <v>37</v>
      </c>
      <c r="S318" s="9"/>
      <c r="T318" s="16"/>
      <c r="U318" s="9"/>
    </row>
    <row r="319" spans="1:21" ht="33.75" customHeight="1" x14ac:dyDescent="0.35">
      <c r="A319" s="9">
        <v>2024</v>
      </c>
      <c r="B319" s="10">
        <v>45292</v>
      </c>
      <c r="C319" s="11">
        <v>45382</v>
      </c>
      <c r="D319" s="9" t="s">
        <v>286</v>
      </c>
      <c r="E319" s="9" t="s">
        <v>286</v>
      </c>
      <c r="F319" s="9"/>
      <c r="G319" s="9" t="s">
        <v>2894</v>
      </c>
      <c r="H319" s="9" t="s">
        <v>2076</v>
      </c>
      <c r="I319" s="9" t="s">
        <v>2895</v>
      </c>
      <c r="J319" s="9" t="s">
        <v>48</v>
      </c>
      <c r="K319" s="9" t="s">
        <v>4604</v>
      </c>
      <c r="L319" s="12" t="s">
        <v>33</v>
      </c>
      <c r="M319" s="12" t="s">
        <v>232</v>
      </c>
      <c r="N319" s="13">
        <v>24</v>
      </c>
      <c r="O319" s="14" t="s">
        <v>2896</v>
      </c>
      <c r="P319" s="15" t="s">
        <v>36</v>
      </c>
      <c r="Q319" s="15" t="s">
        <v>36</v>
      </c>
      <c r="R319" s="9" t="s">
        <v>37</v>
      </c>
      <c r="S319" s="9"/>
      <c r="T319" s="16"/>
      <c r="U319" s="9"/>
    </row>
    <row r="320" spans="1:21" ht="33.75" customHeight="1" x14ac:dyDescent="0.35">
      <c r="A320" s="9">
        <v>2024</v>
      </c>
      <c r="B320" s="10">
        <v>45292</v>
      </c>
      <c r="C320" s="11">
        <v>45382</v>
      </c>
      <c r="D320" s="9" t="s">
        <v>391</v>
      </c>
      <c r="E320" s="9" t="s">
        <v>391</v>
      </c>
      <c r="F320" s="9"/>
      <c r="G320" s="9" t="s">
        <v>2199</v>
      </c>
      <c r="H320" s="9" t="s">
        <v>2200</v>
      </c>
      <c r="I320" s="9" t="s">
        <v>394</v>
      </c>
      <c r="J320" s="9" t="s">
        <v>48</v>
      </c>
      <c r="K320" s="9" t="s">
        <v>4574</v>
      </c>
      <c r="L320" s="12" t="s">
        <v>33</v>
      </c>
      <c r="M320" s="12" t="s">
        <v>77</v>
      </c>
      <c r="N320" s="13">
        <v>17</v>
      </c>
      <c r="O320" s="14" t="s">
        <v>2201</v>
      </c>
      <c r="P320" s="15" t="s">
        <v>36</v>
      </c>
      <c r="Q320" s="15" t="s">
        <v>36</v>
      </c>
      <c r="R320" s="9" t="s">
        <v>37</v>
      </c>
      <c r="S320" s="9"/>
      <c r="T320" s="16"/>
      <c r="U320" s="9"/>
    </row>
    <row r="321" spans="1:21" ht="33.75" customHeight="1" x14ac:dyDescent="0.35">
      <c r="A321" s="9">
        <v>2024</v>
      </c>
      <c r="B321" s="10">
        <v>45292</v>
      </c>
      <c r="C321" s="11">
        <v>45382</v>
      </c>
      <c r="D321" s="9" t="s">
        <v>286</v>
      </c>
      <c r="E321" s="9" t="s">
        <v>286</v>
      </c>
      <c r="F321" s="9"/>
      <c r="G321" s="9" t="s">
        <v>1496</v>
      </c>
      <c r="H321" s="9" t="s">
        <v>2431</v>
      </c>
      <c r="I321" s="9" t="s">
        <v>140</v>
      </c>
      <c r="J321" s="9" t="s">
        <v>48</v>
      </c>
      <c r="K321" s="9" t="s">
        <v>4576</v>
      </c>
      <c r="L321" s="12" t="s">
        <v>33</v>
      </c>
      <c r="M321" s="12" t="s">
        <v>629</v>
      </c>
      <c r="N321" s="13">
        <v>15</v>
      </c>
      <c r="O321" s="14" t="s">
        <v>2432</v>
      </c>
      <c r="P321" s="15" t="s">
        <v>36</v>
      </c>
      <c r="Q321" s="15" t="s">
        <v>36</v>
      </c>
      <c r="R321" s="9" t="s">
        <v>37</v>
      </c>
      <c r="S321" s="9"/>
      <c r="T321" s="16"/>
      <c r="U321" s="9"/>
    </row>
    <row r="322" spans="1:21" ht="33.75" customHeight="1" x14ac:dyDescent="0.35">
      <c r="A322" s="9">
        <v>2024</v>
      </c>
      <c r="B322" s="10">
        <v>45292</v>
      </c>
      <c r="C322" s="11">
        <v>45382</v>
      </c>
      <c r="D322" s="9" t="s">
        <v>306</v>
      </c>
      <c r="E322" s="9" t="s">
        <v>306</v>
      </c>
      <c r="F322" s="9"/>
      <c r="G322" s="9" t="s">
        <v>1496</v>
      </c>
      <c r="H322" s="9" t="s">
        <v>1346</v>
      </c>
      <c r="I322" s="9" t="s">
        <v>111</v>
      </c>
      <c r="J322" s="9" t="s">
        <v>48</v>
      </c>
      <c r="K322" s="9" t="s">
        <v>4629</v>
      </c>
      <c r="L322" s="12" t="s">
        <v>33</v>
      </c>
      <c r="M322" s="12" t="s">
        <v>77</v>
      </c>
      <c r="N322" s="13" t="s">
        <v>4716</v>
      </c>
      <c r="O322" s="14" t="s">
        <v>1497</v>
      </c>
      <c r="P322" s="15" t="s">
        <v>36</v>
      </c>
      <c r="Q322" s="15" t="s">
        <v>36</v>
      </c>
      <c r="R322" s="9" t="s">
        <v>37</v>
      </c>
      <c r="S322" s="17"/>
      <c r="T322" s="18"/>
      <c r="U322" s="9"/>
    </row>
    <row r="323" spans="1:21" ht="33.75" customHeight="1" x14ac:dyDescent="0.35">
      <c r="A323" s="9">
        <v>2024</v>
      </c>
      <c r="B323" s="10">
        <v>45292</v>
      </c>
      <c r="C323" s="11">
        <v>45382</v>
      </c>
      <c r="D323" s="9" t="s">
        <v>4636</v>
      </c>
      <c r="E323" s="9" t="s">
        <v>4636</v>
      </c>
      <c r="F323" s="9"/>
      <c r="G323" s="9" t="s">
        <v>4558</v>
      </c>
      <c r="H323" s="9" t="s">
        <v>666</v>
      </c>
      <c r="I323" s="9" t="s">
        <v>308</v>
      </c>
      <c r="J323" s="9" t="s">
        <v>31</v>
      </c>
      <c r="K323" s="9" t="s">
        <v>4632</v>
      </c>
      <c r="L323" s="27"/>
      <c r="M323" s="27"/>
      <c r="N323" s="13"/>
      <c r="O323" s="27"/>
      <c r="P323" s="23" t="s">
        <v>36</v>
      </c>
      <c r="Q323" s="23" t="s">
        <v>36</v>
      </c>
      <c r="R323" s="9" t="s">
        <v>37</v>
      </c>
      <c r="S323" s="9"/>
      <c r="T323" s="16"/>
      <c r="U323" s="9"/>
    </row>
    <row r="324" spans="1:21" ht="33.75" customHeight="1" x14ac:dyDescent="0.35">
      <c r="A324" s="9">
        <v>2024</v>
      </c>
      <c r="B324" s="10">
        <v>45292</v>
      </c>
      <c r="C324" s="11">
        <v>45382</v>
      </c>
      <c r="D324" s="9" t="s">
        <v>149</v>
      </c>
      <c r="E324" s="9" t="s">
        <v>149</v>
      </c>
      <c r="F324" s="9"/>
      <c r="G324" s="9" t="s">
        <v>4253</v>
      </c>
      <c r="H324" s="9" t="s">
        <v>753</v>
      </c>
      <c r="I324" s="9" t="s">
        <v>833</v>
      </c>
      <c r="J324" s="9" t="s">
        <v>48</v>
      </c>
      <c r="K324" s="9" t="s">
        <v>3975</v>
      </c>
      <c r="L324" s="12" t="s">
        <v>100</v>
      </c>
      <c r="M324" s="12"/>
      <c r="N324" s="13">
        <v>12</v>
      </c>
      <c r="O324" s="14" t="s">
        <v>4254</v>
      </c>
      <c r="P324" s="15" t="s">
        <v>36</v>
      </c>
      <c r="Q324" s="15" t="s">
        <v>36</v>
      </c>
      <c r="R324" s="9" t="s">
        <v>37</v>
      </c>
      <c r="S324" s="29"/>
      <c r="T324" s="30"/>
      <c r="U324" s="9"/>
    </row>
    <row r="325" spans="1:21" ht="33.75" customHeight="1" x14ac:dyDescent="0.35">
      <c r="A325" s="9">
        <v>2024</v>
      </c>
      <c r="B325" s="10">
        <v>45292</v>
      </c>
      <c r="C325" s="11">
        <v>45382</v>
      </c>
      <c r="D325" s="9" t="s">
        <v>149</v>
      </c>
      <c r="E325" s="9" t="s">
        <v>149</v>
      </c>
      <c r="F325" s="9"/>
      <c r="G325" s="9" t="s">
        <v>3955</v>
      </c>
      <c r="H325" s="9" t="s">
        <v>787</v>
      </c>
      <c r="I325" s="9" t="s">
        <v>2877</v>
      </c>
      <c r="J325" s="9" t="s">
        <v>48</v>
      </c>
      <c r="K325" s="9" t="s">
        <v>3786</v>
      </c>
      <c r="L325" s="12" t="s">
        <v>100</v>
      </c>
      <c r="N325" s="13">
        <v>24</v>
      </c>
      <c r="O325" s="14" t="s">
        <v>3956</v>
      </c>
      <c r="P325" s="15" t="s">
        <v>36</v>
      </c>
      <c r="Q325" s="15" t="s">
        <v>36</v>
      </c>
      <c r="R325" s="9" t="s">
        <v>37</v>
      </c>
      <c r="S325" s="17"/>
      <c r="T325" s="18"/>
      <c r="U325" s="9"/>
    </row>
    <row r="326" spans="1:21" s="6" customFormat="1" ht="33.75" customHeight="1" x14ac:dyDescent="0.35">
      <c r="A326" s="9">
        <v>2024</v>
      </c>
      <c r="B326" s="10">
        <v>45292</v>
      </c>
      <c r="C326" s="11">
        <v>45382</v>
      </c>
      <c r="D326" s="9" t="s">
        <v>4639</v>
      </c>
      <c r="E326" s="9" t="s">
        <v>4639</v>
      </c>
      <c r="F326" s="9"/>
      <c r="G326" s="9" t="s">
        <v>4383</v>
      </c>
      <c r="H326" s="9" t="s">
        <v>929</v>
      </c>
      <c r="I326" s="9" t="s">
        <v>268</v>
      </c>
      <c r="J326" s="9" t="s">
        <v>48</v>
      </c>
      <c r="K326" s="9" t="s">
        <v>4632</v>
      </c>
      <c r="L326" s="27" t="s">
        <v>66</v>
      </c>
      <c r="M326" s="39"/>
      <c r="N326" s="13">
        <v>18</v>
      </c>
      <c r="O326" s="37" t="s">
        <v>4703</v>
      </c>
      <c r="P326" s="23" t="s">
        <v>36</v>
      </c>
      <c r="Q326" s="23" t="s">
        <v>36</v>
      </c>
      <c r="R326" s="9" t="s">
        <v>37</v>
      </c>
      <c r="S326" s="9"/>
      <c r="T326" s="16"/>
      <c r="U326" s="9"/>
    </row>
    <row r="327" spans="1:21" ht="33.75" customHeight="1" x14ac:dyDescent="0.35">
      <c r="A327" s="9">
        <v>2024</v>
      </c>
      <c r="B327" s="10">
        <v>45292</v>
      </c>
      <c r="C327" s="11">
        <v>45382</v>
      </c>
      <c r="D327" s="9" t="s">
        <v>257</v>
      </c>
      <c r="E327" s="9" t="s">
        <v>257</v>
      </c>
      <c r="F327" s="9"/>
      <c r="G327" s="9" t="s">
        <v>98</v>
      </c>
      <c r="H327" s="9" t="s">
        <v>120</v>
      </c>
      <c r="I327" s="9" t="s">
        <v>82</v>
      </c>
      <c r="J327" s="9" t="s">
        <v>48</v>
      </c>
      <c r="K327" s="9" t="s">
        <v>4561</v>
      </c>
      <c r="L327" s="12" t="s">
        <v>95</v>
      </c>
      <c r="M327" s="2" t="s">
        <v>87</v>
      </c>
      <c r="N327" s="13">
        <v>22</v>
      </c>
      <c r="O327" s="14" t="s">
        <v>1933</v>
      </c>
      <c r="P327" s="15" t="s">
        <v>36</v>
      </c>
      <c r="Q327" s="15" t="s">
        <v>36</v>
      </c>
      <c r="R327" s="9" t="s">
        <v>37</v>
      </c>
      <c r="S327" s="25"/>
      <c r="T327" s="26"/>
      <c r="U327" s="9"/>
    </row>
    <row r="328" spans="1:21" ht="33.75" customHeight="1" x14ac:dyDescent="0.35">
      <c r="A328" s="9">
        <v>2024</v>
      </c>
      <c r="B328" s="10">
        <v>45292</v>
      </c>
      <c r="C328" s="11">
        <v>45382</v>
      </c>
      <c r="D328" s="9" t="s">
        <v>143</v>
      </c>
      <c r="E328" s="9" t="s">
        <v>143</v>
      </c>
      <c r="F328" s="9"/>
      <c r="G328" s="9" t="s">
        <v>4559</v>
      </c>
      <c r="H328" s="9" t="s">
        <v>54</v>
      </c>
      <c r="I328" s="9" t="s">
        <v>1929</v>
      </c>
      <c r="J328" s="9" t="s">
        <v>31</v>
      </c>
      <c r="K328" s="9" t="s">
        <v>4632</v>
      </c>
      <c r="L328" s="27" t="s">
        <v>33</v>
      </c>
      <c r="M328" s="12" t="s">
        <v>274</v>
      </c>
      <c r="N328" s="13">
        <v>9</v>
      </c>
      <c r="O328" s="37" t="s">
        <v>4700</v>
      </c>
      <c r="P328" s="23" t="s">
        <v>36</v>
      </c>
      <c r="Q328" s="23" t="s">
        <v>36</v>
      </c>
      <c r="R328" s="9" t="s">
        <v>37</v>
      </c>
      <c r="S328" s="9"/>
      <c r="T328" s="16"/>
      <c r="U328" s="9"/>
    </row>
    <row r="329" spans="1:21" ht="33.75" customHeight="1" x14ac:dyDescent="0.35">
      <c r="A329" s="9">
        <v>2024</v>
      </c>
      <c r="B329" s="10">
        <v>45292</v>
      </c>
      <c r="C329" s="11">
        <v>45382</v>
      </c>
      <c r="D329" s="9" t="s">
        <v>3409</v>
      </c>
      <c r="E329" s="9" t="s">
        <v>3409</v>
      </c>
      <c r="F329" s="9"/>
      <c r="G329" s="9" t="s">
        <v>98</v>
      </c>
      <c r="H329" s="9" t="s">
        <v>54</v>
      </c>
      <c r="I329" s="9" t="s">
        <v>1519</v>
      </c>
      <c r="J329" s="9" t="s">
        <v>48</v>
      </c>
      <c r="K329" s="9" t="s">
        <v>3345</v>
      </c>
      <c r="L329" s="12" t="s">
        <v>33</v>
      </c>
      <c r="M329" s="2" t="s">
        <v>894</v>
      </c>
      <c r="N329" s="13">
        <v>28</v>
      </c>
      <c r="O329" s="14" t="s">
        <v>3410</v>
      </c>
      <c r="P329" s="15" t="s">
        <v>36</v>
      </c>
      <c r="Q329" s="15" t="s">
        <v>36</v>
      </c>
      <c r="R329" s="9" t="s">
        <v>37</v>
      </c>
      <c r="S329" s="29"/>
      <c r="T329" s="30"/>
      <c r="U329" s="9"/>
    </row>
    <row r="330" spans="1:21" ht="33.75" customHeight="1" x14ac:dyDescent="0.35">
      <c r="A330" s="9">
        <v>2024</v>
      </c>
      <c r="B330" s="10">
        <v>45292</v>
      </c>
      <c r="C330" s="11">
        <v>45382</v>
      </c>
      <c r="D330" s="9" t="s">
        <v>234</v>
      </c>
      <c r="E330" s="9" t="s">
        <v>234</v>
      </c>
      <c r="F330" s="9"/>
      <c r="G330" s="9" t="s">
        <v>98</v>
      </c>
      <c r="H330" s="9" t="s">
        <v>1345</v>
      </c>
      <c r="I330" s="9" t="s">
        <v>1346</v>
      </c>
      <c r="J330" s="9" t="s">
        <v>48</v>
      </c>
      <c r="K330" s="9" t="s">
        <v>4626</v>
      </c>
      <c r="L330" s="49" t="s">
        <v>33</v>
      </c>
      <c r="M330" s="2" t="s">
        <v>629</v>
      </c>
      <c r="N330" s="13" t="s">
        <v>4737</v>
      </c>
      <c r="O330" s="14" t="s">
        <v>1347</v>
      </c>
      <c r="P330" s="15" t="s">
        <v>36</v>
      </c>
      <c r="Q330" s="15" t="s">
        <v>36</v>
      </c>
      <c r="R330" s="9" t="s">
        <v>37</v>
      </c>
      <c r="S330" s="9"/>
      <c r="T330" s="16"/>
      <c r="U330" s="9"/>
    </row>
    <row r="331" spans="1:21" ht="33.75" customHeight="1" x14ac:dyDescent="0.35">
      <c r="A331" s="9">
        <v>2024</v>
      </c>
      <c r="B331" s="10">
        <v>45292</v>
      </c>
      <c r="C331" s="11">
        <v>45382</v>
      </c>
      <c r="D331" s="9" t="s">
        <v>306</v>
      </c>
      <c r="E331" s="9" t="s">
        <v>306</v>
      </c>
      <c r="F331" s="9"/>
      <c r="G331" s="9" t="s">
        <v>98</v>
      </c>
      <c r="H331" s="9" t="s">
        <v>1045</v>
      </c>
      <c r="I331" s="9" t="s">
        <v>2477</v>
      </c>
      <c r="J331" s="9" t="s">
        <v>48</v>
      </c>
      <c r="K331" s="9" t="s">
        <v>4574</v>
      </c>
      <c r="L331" s="12" t="s">
        <v>128</v>
      </c>
      <c r="M331" s="12"/>
      <c r="N331" s="13" t="s">
        <v>4717</v>
      </c>
      <c r="O331" s="14" t="s">
        <v>2226</v>
      </c>
      <c r="P331" s="15" t="s">
        <v>36</v>
      </c>
      <c r="Q331" s="15" t="s">
        <v>36</v>
      </c>
      <c r="R331" s="9" t="s">
        <v>37</v>
      </c>
      <c r="S331" s="9"/>
      <c r="T331" s="16"/>
      <c r="U331" s="9"/>
    </row>
    <row r="332" spans="1:21" ht="33.75" customHeight="1" x14ac:dyDescent="0.35">
      <c r="A332" s="9">
        <v>2024</v>
      </c>
      <c r="B332" s="10">
        <v>45292</v>
      </c>
      <c r="C332" s="11">
        <v>45382</v>
      </c>
      <c r="D332" s="9" t="s">
        <v>391</v>
      </c>
      <c r="E332" s="9" t="s">
        <v>391</v>
      </c>
      <c r="F332" s="9"/>
      <c r="G332" s="9" t="s">
        <v>691</v>
      </c>
      <c r="H332" s="9" t="s">
        <v>692</v>
      </c>
      <c r="I332" s="9" t="s">
        <v>268</v>
      </c>
      <c r="J332" s="9" t="s">
        <v>48</v>
      </c>
      <c r="K332" s="9" t="s">
        <v>4620</v>
      </c>
      <c r="L332" s="12" t="s">
        <v>100</v>
      </c>
      <c r="M332" s="12" t="s">
        <v>693</v>
      </c>
      <c r="N332" s="13">
        <v>0</v>
      </c>
      <c r="O332" s="14" t="s">
        <v>694</v>
      </c>
      <c r="P332" s="15" t="s">
        <v>36</v>
      </c>
      <c r="Q332" s="15" t="s">
        <v>36</v>
      </c>
      <c r="R332" s="9" t="s">
        <v>37</v>
      </c>
      <c r="S332" s="9"/>
      <c r="T332" s="16"/>
      <c r="U332" s="9"/>
    </row>
    <row r="333" spans="1:21" ht="33.75" customHeight="1" x14ac:dyDescent="0.35">
      <c r="A333" s="9">
        <v>2024</v>
      </c>
      <c r="B333" s="10">
        <v>45292</v>
      </c>
      <c r="C333" s="11">
        <v>45382</v>
      </c>
      <c r="D333" s="9" t="s">
        <v>266</v>
      </c>
      <c r="E333" s="9" t="s">
        <v>266</v>
      </c>
      <c r="F333" s="9"/>
      <c r="G333" s="9" t="s">
        <v>2519</v>
      </c>
      <c r="H333" s="9" t="s">
        <v>262</v>
      </c>
      <c r="I333" s="9" t="s">
        <v>2521</v>
      </c>
      <c r="J333" s="9" t="s">
        <v>48</v>
      </c>
      <c r="K333" s="19" t="s">
        <v>4578</v>
      </c>
      <c r="L333" s="12" t="s">
        <v>33</v>
      </c>
      <c r="M333" s="12" t="s">
        <v>794</v>
      </c>
      <c r="N333" s="13">
        <v>1</v>
      </c>
      <c r="O333" s="14" t="s">
        <v>2522</v>
      </c>
      <c r="P333" s="15" t="s">
        <v>36</v>
      </c>
      <c r="Q333" s="15" t="s">
        <v>36</v>
      </c>
      <c r="R333" s="9" t="s">
        <v>37</v>
      </c>
      <c r="S333" s="9"/>
      <c r="T333" s="16"/>
      <c r="U333" s="9"/>
    </row>
    <row r="334" spans="1:21" ht="33.75" customHeight="1" x14ac:dyDescent="0.35">
      <c r="A334" s="9">
        <v>2024</v>
      </c>
      <c r="B334" s="10">
        <v>45292</v>
      </c>
      <c r="C334" s="11">
        <v>45382</v>
      </c>
      <c r="D334" s="9" t="s">
        <v>124</v>
      </c>
      <c r="E334" s="9" t="s">
        <v>124</v>
      </c>
      <c r="F334" s="9"/>
      <c r="G334" s="9" t="s">
        <v>4178</v>
      </c>
      <c r="H334" s="9" t="s">
        <v>214</v>
      </c>
      <c r="I334" s="9" t="s">
        <v>383</v>
      </c>
      <c r="J334" s="9" t="s">
        <v>48</v>
      </c>
      <c r="K334" s="9" t="s">
        <v>3975</v>
      </c>
      <c r="L334" s="12" t="s">
        <v>66</v>
      </c>
      <c r="M334" s="12"/>
      <c r="N334" s="13">
        <v>15</v>
      </c>
      <c r="O334" s="14" t="s">
        <v>4179</v>
      </c>
      <c r="P334" s="15" t="s">
        <v>36</v>
      </c>
      <c r="Q334" s="15" t="s">
        <v>36</v>
      </c>
      <c r="R334" s="9" t="s">
        <v>37</v>
      </c>
      <c r="S334" s="9"/>
      <c r="T334" s="16"/>
      <c r="U334" s="9"/>
    </row>
    <row r="335" spans="1:21" ht="33.75" customHeight="1" x14ac:dyDescent="0.35">
      <c r="A335" s="9">
        <v>2024</v>
      </c>
      <c r="B335" s="10">
        <v>45292</v>
      </c>
      <c r="C335" s="11">
        <v>45382</v>
      </c>
      <c r="D335" s="9" t="s">
        <v>1107</v>
      </c>
      <c r="E335" s="9" t="s">
        <v>1107</v>
      </c>
      <c r="F335" s="9"/>
      <c r="G335" s="9" t="s">
        <v>3593</v>
      </c>
      <c r="H335" s="9" t="s">
        <v>180</v>
      </c>
      <c r="I335" s="9" t="s">
        <v>140</v>
      </c>
      <c r="J335" s="9" t="s">
        <v>48</v>
      </c>
      <c r="K335" s="9" t="s">
        <v>3556</v>
      </c>
      <c r="L335" s="12" t="s">
        <v>33</v>
      </c>
      <c r="M335" s="12" t="s">
        <v>133</v>
      </c>
      <c r="N335" s="13">
        <v>9</v>
      </c>
      <c r="O335" s="14" t="s">
        <v>3594</v>
      </c>
      <c r="P335" s="15" t="s">
        <v>36</v>
      </c>
      <c r="Q335" s="15" t="s">
        <v>36</v>
      </c>
      <c r="R335" s="9" t="s">
        <v>37</v>
      </c>
      <c r="S335" s="17"/>
      <c r="T335" s="18"/>
      <c r="U335" s="9"/>
    </row>
    <row r="336" spans="1:21" ht="33.75" customHeight="1" x14ac:dyDescent="0.35">
      <c r="A336" s="9">
        <v>2024</v>
      </c>
      <c r="B336" s="10">
        <v>45292</v>
      </c>
      <c r="C336" s="11">
        <v>45382</v>
      </c>
      <c r="D336" s="9" t="s">
        <v>149</v>
      </c>
      <c r="E336" s="9" t="s">
        <v>149</v>
      </c>
      <c r="F336" s="9"/>
      <c r="G336" s="9" t="s">
        <v>4563</v>
      </c>
      <c r="H336" s="9" t="s">
        <v>180</v>
      </c>
      <c r="I336" s="9" t="s">
        <v>1414</v>
      </c>
      <c r="J336" s="9" t="s">
        <v>31</v>
      </c>
      <c r="K336" s="9" t="s">
        <v>4561</v>
      </c>
      <c r="L336" s="27"/>
      <c r="M336" s="27"/>
      <c r="N336" s="13"/>
      <c r="O336" s="27"/>
      <c r="P336" s="23" t="s">
        <v>36</v>
      </c>
      <c r="Q336" s="23" t="s">
        <v>36</v>
      </c>
      <c r="R336" s="9" t="s">
        <v>37</v>
      </c>
      <c r="S336" s="9"/>
      <c r="T336" s="16"/>
      <c r="U336" s="9"/>
    </row>
    <row r="337" spans="1:21" ht="33.75" customHeight="1" x14ac:dyDescent="0.35">
      <c r="A337" s="9">
        <v>2024</v>
      </c>
      <c r="B337" s="10">
        <v>45292</v>
      </c>
      <c r="C337" s="11">
        <v>45382</v>
      </c>
      <c r="D337" s="9" t="s">
        <v>137</v>
      </c>
      <c r="E337" s="9" t="s">
        <v>137</v>
      </c>
      <c r="F337" s="9"/>
      <c r="G337" s="9" t="s">
        <v>863</v>
      </c>
      <c r="H337" s="9" t="s">
        <v>268</v>
      </c>
      <c r="I337" s="9" t="s">
        <v>190</v>
      </c>
      <c r="J337" s="9" t="s">
        <v>48</v>
      </c>
      <c r="K337" s="9" t="s">
        <v>4561</v>
      </c>
      <c r="L337" s="27"/>
      <c r="M337" s="27"/>
      <c r="N337" s="13"/>
      <c r="O337" s="27"/>
      <c r="P337" s="23" t="s">
        <v>36</v>
      </c>
      <c r="Q337" s="23" t="s">
        <v>36</v>
      </c>
      <c r="R337" s="9" t="s">
        <v>37</v>
      </c>
      <c r="S337" s="9"/>
      <c r="T337" s="16"/>
      <c r="U337" s="9"/>
    </row>
    <row r="338" spans="1:21" ht="33.75" customHeight="1" x14ac:dyDescent="0.35">
      <c r="A338" s="9">
        <v>2024</v>
      </c>
      <c r="B338" s="10">
        <v>45292</v>
      </c>
      <c r="C338" s="11">
        <v>45382</v>
      </c>
      <c r="D338" s="9" t="s">
        <v>286</v>
      </c>
      <c r="E338" s="9" t="s">
        <v>286</v>
      </c>
      <c r="F338" s="9"/>
      <c r="G338" s="9" t="s">
        <v>3155</v>
      </c>
      <c r="H338" s="9" t="s">
        <v>145</v>
      </c>
      <c r="I338" s="9" t="s">
        <v>214</v>
      </c>
      <c r="J338" s="9" t="s">
        <v>31</v>
      </c>
      <c r="K338" s="9" t="s">
        <v>3133</v>
      </c>
      <c r="L338" s="49" t="s">
        <v>33</v>
      </c>
      <c r="M338" s="12" t="s">
        <v>172</v>
      </c>
      <c r="N338" s="13" t="s">
        <v>4648</v>
      </c>
      <c r="O338" s="14" t="s">
        <v>3156</v>
      </c>
      <c r="P338" s="15" t="s">
        <v>36</v>
      </c>
      <c r="Q338" s="15" t="s">
        <v>36</v>
      </c>
      <c r="R338" s="9" t="s">
        <v>37</v>
      </c>
      <c r="S338" s="25"/>
      <c r="T338" s="26"/>
      <c r="U338" s="9"/>
    </row>
    <row r="339" spans="1:21" ht="33.75" customHeight="1" x14ac:dyDescent="0.35">
      <c r="A339" s="9">
        <v>2024</v>
      </c>
      <c r="B339" s="10">
        <v>45292</v>
      </c>
      <c r="C339" s="11">
        <v>45382</v>
      </c>
      <c r="D339" s="9" t="s">
        <v>149</v>
      </c>
      <c r="E339" s="9" t="s">
        <v>149</v>
      </c>
      <c r="F339" s="9"/>
      <c r="G339" s="9" t="s">
        <v>1394</v>
      </c>
      <c r="H339" s="9" t="s">
        <v>300</v>
      </c>
      <c r="I339" s="9" t="s">
        <v>4562</v>
      </c>
      <c r="J339" s="9" t="s">
        <v>48</v>
      </c>
      <c r="K339" s="9" t="s">
        <v>4561</v>
      </c>
      <c r="L339" s="27"/>
      <c r="M339" s="27"/>
      <c r="N339" s="13"/>
      <c r="O339" s="27"/>
      <c r="P339" s="23" t="s">
        <v>36</v>
      </c>
      <c r="Q339" s="23" t="s">
        <v>36</v>
      </c>
      <c r="R339" s="9" t="s">
        <v>37</v>
      </c>
      <c r="S339" s="9"/>
      <c r="T339" s="16"/>
      <c r="U339" s="9"/>
    </row>
    <row r="340" spans="1:21" ht="33.75" customHeight="1" x14ac:dyDescent="0.35">
      <c r="A340" s="9">
        <v>2024</v>
      </c>
      <c r="B340" s="10">
        <v>45292</v>
      </c>
      <c r="C340" s="11">
        <v>45382</v>
      </c>
      <c r="D340" s="9" t="s">
        <v>159</v>
      </c>
      <c r="E340" s="9" t="s">
        <v>159</v>
      </c>
      <c r="F340" s="9"/>
      <c r="G340" s="9" t="s">
        <v>2146</v>
      </c>
      <c r="H340" s="9" t="s">
        <v>140</v>
      </c>
      <c r="I340" s="9" t="s">
        <v>65</v>
      </c>
      <c r="J340" s="9" t="s">
        <v>48</v>
      </c>
      <c r="K340" s="9" t="s">
        <v>4634</v>
      </c>
      <c r="L340" s="12" t="s">
        <v>33</v>
      </c>
      <c r="M340" s="12" t="s">
        <v>4816</v>
      </c>
      <c r="N340" s="13">
        <v>20</v>
      </c>
      <c r="O340" s="14" t="s">
        <v>2147</v>
      </c>
      <c r="P340" s="15" t="s">
        <v>36</v>
      </c>
      <c r="Q340" s="15" t="s">
        <v>36</v>
      </c>
      <c r="R340" s="9" t="s">
        <v>37</v>
      </c>
      <c r="S340" s="29"/>
      <c r="T340" s="30"/>
      <c r="U340" s="9"/>
    </row>
    <row r="341" spans="1:21" ht="33.75" customHeight="1" x14ac:dyDescent="0.35">
      <c r="A341" s="9">
        <v>2024</v>
      </c>
      <c r="B341" s="10">
        <v>45292</v>
      </c>
      <c r="C341" s="11">
        <v>45382</v>
      </c>
      <c r="D341" s="9" t="s">
        <v>266</v>
      </c>
      <c r="E341" s="9" t="s">
        <v>266</v>
      </c>
      <c r="F341" s="9"/>
      <c r="G341" s="9" t="s">
        <v>2753</v>
      </c>
      <c r="H341" s="9" t="s">
        <v>4110</v>
      </c>
      <c r="I341" s="9" t="s">
        <v>967</v>
      </c>
      <c r="J341" s="9" t="s">
        <v>31</v>
      </c>
      <c r="K341" s="9" t="s">
        <v>3975</v>
      </c>
      <c r="L341" s="12" t="s">
        <v>33</v>
      </c>
      <c r="M341" s="12" t="s">
        <v>4801</v>
      </c>
      <c r="N341" s="13">
        <v>2</v>
      </c>
      <c r="O341" s="14" t="s">
        <v>4111</v>
      </c>
      <c r="P341" s="15" t="s">
        <v>36</v>
      </c>
      <c r="Q341" s="15" t="s">
        <v>36</v>
      </c>
      <c r="R341" s="9" t="s">
        <v>37</v>
      </c>
      <c r="S341" s="9"/>
      <c r="T341" s="16"/>
      <c r="U341" s="9"/>
    </row>
    <row r="342" spans="1:21" ht="33.75" customHeight="1" x14ac:dyDescent="0.35">
      <c r="A342" s="9">
        <v>2024</v>
      </c>
      <c r="B342" s="10">
        <v>45292</v>
      </c>
      <c r="C342" s="11">
        <v>45382</v>
      </c>
      <c r="D342" s="9" t="s">
        <v>137</v>
      </c>
      <c r="E342" s="9" t="s">
        <v>137</v>
      </c>
      <c r="F342" s="9"/>
      <c r="G342" s="9" t="s">
        <v>646</v>
      </c>
      <c r="H342" s="9" t="s">
        <v>647</v>
      </c>
      <c r="I342" s="9" t="s">
        <v>648</v>
      </c>
      <c r="J342" s="9" t="s">
        <v>31</v>
      </c>
      <c r="K342" s="9" t="s">
        <v>4617</v>
      </c>
      <c r="L342" s="12" t="s">
        <v>389</v>
      </c>
      <c r="M342" s="12"/>
      <c r="N342" s="13">
        <v>7</v>
      </c>
      <c r="O342" s="14" t="s">
        <v>649</v>
      </c>
      <c r="P342" s="15" t="s">
        <v>36</v>
      </c>
      <c r="Q342" s="15" t="s">
        <v>36</v>
      </c>
      <c r="R342" s="9" t="s">
        <v>37</v>
      </c>
      <c r="S342" s="9"/>
      <c r="T342" s="16"/>
      <c r="U342" s="9"/>
    </row>
    <row r="343" spans="1:21" ht="33.75" customHeight="1" x14ac:dyDescent="0.35">
      <c r="A343" s="9">
        <v>2024</v>
      </c>
      <c r="B343" s="10">
        <v>45292</v>
      </c>
      <c r="C343" s="11">
        <v>45382</v>
      </c>
      <c r="D343" s="9" t="s">
        <v>149</v>
      </c>
      <c r="E343" s="9" t="s">
        <v>149</v>
      </c>
      <c r="F343" s="9"/>
      <c r="G343" s="9" t="s">
        <v>2753</v>
      </c>
      <c r="H343" s="9" t="s">
        <v>1045</v>
      </c>
      <c r="I343" s="9" t="s">
        <v>277</v>
      </c>
      <c r="J343" s="9" t="s">
        <v>31</v>
      </c>
      <c r="K343" s="9" t="s">
        <v>4590</v>
      </c>
      <c r="L343" s="49" t="s">
        <v>33</v>
      </c>
      <c r="M343" s="12" t="s">
        <v>3261</v>
      </c>
      <c r="N343" s="13" t="s">
        <v>4654</v>
      </c>
      <c r="O343" s="14" t="s">
        <v>2754</v>
      </c>
      <c r="P343" s="15" t="s">
        <v>36</v>
      </c>
      <c r="Q343" s="15" t="s">
        <v>36</v>
      </c>
      <c r="R343" s="9" t="s">
        <v>37</v>
      </c>
      <c r="S343" s="9"/>
      <c r="T343" s="16"/>
      <c r="U343" s="9"/>
    </row>
    <row r="344" spans="1:21" ht="33.75" customHeight="1" x14ac:dyDescent="0.35">
      <c r="A344" s="9">
        <v>2024</v>
      </c>
      <c r="B344" s="10">
        <v>45292</v>
      </c>
      <c r="C344" s="11">
        <v>45382</v>
      </c>
      <c r="D344" s="9" t="s">
        <v>286</v>
      </c>
      <c r="E344" s="9" t="s">
        <v>286</v>
      </c>
      <c r="F344" s="9"/>
      <c r="G344" s="9" t="s">
        <v>3150</v>
      </c>
      <c r="H344" s="9" t="s">
        <v>3151</v>
      </c>
      <c r="I344" s="9" t="s">
        <v>222</v>
      </c>
      <c r="J344" s="9" t="s">
        <v>31</v>
      </c>
      <c r="K344" s="9" t="s">
        <v>3133</v>
      </c>
      <c r="L344" s="12" t="s">
        <v>33</v>
      </c>
      <c r="M344" s="12" t="s">
        <v>172</v>
      </c>
      <c r="N344" s="13">
        <v>15</v>
      </c>
      <c r="O344" s="14" t="s">
        <v>3152</v>
      </c>
      <c r="P344" s="15" t="s">
        <v>36</v>
      </c>
      <c r="Q344" s="15" t="s">
        <v>36</v>
      </c>
      <c r="R344" s="9" t="s">
        <v>37</v>
      </c>
      <c r="S344" s="9"/>
      <c r="T344" s="16"/>
      <c r="U344" s="9"/>
    </row>
    <row r="345" spans="1:21" ht="33.75" customHeight="1" x14ac:dyDescent="0.35">
      <c r="A345" s="9">
        <v>2024</v>
      </c>
      <c r="B345" s="10">
        <v>45292</v>
      </c>
      <c r="C345" s="11">
        <v>45382</v>
      </c>
      <c r="D345" s="9" t="s">
        <v>149</v>
      </c>
      <c r="E345" s="9" t="s">
        <v>149</v>
      </c>
      <c r="F345" s="9"/>
      <c r="G345" s="9" t="s">
        <v>1790</v>
      </c>
      <c r="H345" s="9" t="s">
        <v>1791</v>
      </c>
      <c r="I345" s="9" t="s">
        <v>317</v>
      </c>
      <c r="J345" s="9" t="s">
        <v>31</v>
      </c>
      <c r="K345" s="9" t="s">
        <v>4631</v>
      </c>
      <c r="L345" s="12" t="s">
        <v>66</v>
      </c>
      <c r="M345" s="12" t="s">
        <v>1792</v>
      </c>
      <c r="N345" s="13">
        <v>30</v>
      </c>
      <c r="O345" s="14" t="s">
        <v>1793</v>
      </c>
      <c r="P345" s="15" t="s">
        <v>36</v>
      </c>
      <c r="Q345" s="15" t="s">
        <v>36</v>
      </c>
      <c r="R345" s="9" t="s">
        <v>37</v>
      </c>
      <c r="S345" s="9"/>
      <c r="T345" s="16"/>
      <c r="U345" s="9"/>
    </row>
    <row r="346" spans="1:21" ht="33.75" customHeight="1" x14ac:dyDescent="0.35">
      <c r="A346" s="9">
        <v>2024</v>
      </c>
      <c r="B346" s="10">
        <v>45292</v>
      </c>
      <c r="C346" s="11">
        <v>45382</v>
      </c>
      <c r="D346" s="9" t="s">
        <v>44</v>
      </c>
      <c r="E346" s="9" t="s">
        <v>44</v>
      </c>
      <c r="F346" s="9"/>
      <c r="G346" s="9" t="s">
        <v>3836</v>
      </c>
      <c r="H346" s="9" t="s">
        <v>140</v>
      </c>
      <c r="I346" s="9" t="s">
        <v>74</v>
      </c>
      <c r="J346" s="9" t="s">
        <v>31</v>
      </c>
      <c r="K346" s="9" t="s">
        <v>3786</v>
      </c>
      <c r="L346" s="31" t="s">
        <v>33</v>
      </c>
      <c r="M346" s="12" t="s">
        <v>77</v>
      </c>
      <c r="N346" s="13" t="s">
        <v>4656</v>
      </c>
      <c r="O346" s="14" t="s">
        <v>3837</v>
      </c>
      <c r="P346" s="15" t="s">
        <v>36</v>
      </c>
      <c r="Q346" s="15" t="s">
        <v>36</v>
      </c>
      <c r="R346" s="9" t="s">
        <v>37</v>
      </c>
      <c r="S346" s="17"/>
      <c r="T346" s="18"/>
      <c r="U346" s="9"/>
    </row>
    <row r="347" spans="1:21" ht="33.75" customHeight="1" x14ac:dyDescent="0.35">
      <c r="A347" s="9">
        <v>2024</v>
      </c>
      <c r="B347" s="10">
        <v>45292</v>
      </c>
      <c r="C347" s="11">
        <v>45382</v>
      </c>
      <c r="D347" s="9" t="s">
        <v>4639</v>
      </c>
      <c r="E347" s="9" t="s">
        <v>4639</v>
      </c>
      <c r="F347" s="9"/>
      <c r="G347" s="9" t="s">
        <v>4564</v>
      </c>
      <c r="H347" s="9" t="s">
        <v>268</v>
      </c>
      <c r="I347" s="9" t="s">
        <v>4565</v>
      </c>
      <c r="J347" s="9" t="s">
        <v>31</v>
      </c>
      <c r="K347" s="9" t="s">
        <v>4566</v>
      </c>
      <c r="L347" s="27"/>
      <c r="M347" s="27"/>
      <c r="N347" s="13"/>
      <c r="O347" s="27"/>
      <c r="P347" s="23" t="s">
        <v>36</v>
      </c>
      <c r="Q347" s="23" t="s">
        <v>36</v>
      </c>
      <c r="R347" s="9" t="s">
        <v>37</v>
      </c>
      <c r="S347" s="9"/>
      <c r="T347" s="16"/>
      <c r="U347" s="9"/>
    </row>
    <row r="348" spans="1:21" ht="33.75" customHeight="1" x14ac:dyDescent="0.35">
      <c r="A348" s="9">
        <v>2024</v>
      </c>
      <c r="B348" s="10">
        <v>45292</v>
      </c>
      <c r="C348" s="11">
        <v>45382</v>
      </c>
      <c r="D348" s="9" t="s">
        <v>38</v>
      </c>
      <c r="E348" s="9" t="s">
        <v>38</v>
      </c>
      <c r="F348" s="9"/>
      <c r="G348" s="9" t="s">
        <v>4040</v>
      </c>
      <c r="H348" s="9" t="s">
        <v>470</v>
      </c>
      <c r="I348" s="9" t="s">
        <v>4041</v>
      </c>
      <c r="J348" s="9" t="s">
        <v>31</v>
      </c>
      <c r="K348" s="9" t="s">
        <v>3975</v>
      </c>
      <c r="L348" s="12" t="s">
        <v>128</v>
      </c>
      <c r="M348" s="12"/>
      <c r="N348" s="13">
        <v>17</v>
      </c>
      <c r="O348" s="14" t="s">
        <v>4042</v>
      </c>
      <c r="P348" s="15" t="s">
        <v>36</v>
      </c>
      <c r="Q348" s="15" t="s">
        <v>36</v>
      </c>
      <c r="R348" s="9" t="s">
        <v>37</v>
      </c>
      <c r="S348" s="29"/>
      <c r="T348" s="30"/>
      <c r="U348" s="9"/>
    </row>
    <row r="349" spans="1:21" ht="33.75" customHeight="1" x14ac:dyDescent="0.35">
      <c r="A349" s="9">
        <v>2024</v>
      </c>
      <c r="B349" s="10">
        <v>45292</v>
      </c>
      <c r="C349" s="11">
        <v>45382</v>
      </c>
      <c r="D349" s="9" t="s">
        <v>143</v>
      </c>
      <c r="E349" s="9" t="s">
        <v>143</v>
      </c>
      <c r="F349" s="9"/>
      <c r="G349" s="9" t="s">
        <v>1071</v>
      </c>
      <c r="H349" s="9" t="s">
        <v>321</v>
      </c>
      <c r="I349" s="9" t="s">
        <v>383</v>
      </c>
      <c r="J349" s="9" t="s">
        <v>31</v>
      </c>
      <c r="K349" s="9" t="s">
        <v>3786</v>
      </c>
      <c r="L349" s="12" t="s">
        <v>128</v>
      </c>
      <c r="M349" s="12"/>
      <c r="N349" s="13">
        <v>1</v>
      </c>
      <c r="O349" s="14" t="s">
        <v>3845</v>
      </c>
      <c r="P349" s="15" t="s">
        <v>36</v>
      </c>
      <c r="Q349" s="15" t="s">
        <v>36</v>
      </c>
      <c r="R349" s="9" t="s">
        <v>37</v>
      </c>
      <c r="S349" s="9"/>
      <c r="T349" s="16"/>
      <c r="U349" s="9"/>
    </row>
    <row r="350" spans="1:21" ht="33.75" customHeight="1" x14ac:dyDescent="0.35">
      <c r="A350" s="9">
        <v>2024</v>
      </c>
      <c r="B350" s="10">
        <v>45292</v>
      </c>
      <c r="C350" s="11">
        <v>45382</v>
      </c>
      <c r="D350" s="9" t="s">
        <v>27</v>
      </c>
      <c r="E350" s="9" t="s">
        <v>27</v>
      </c>
      <c r="F350" s="9"/>
      <c r="G350" s="9" t="s">
        <v>28</v>
      </c>
      <c r="H350" s="9" t="s">
        <v>29</v>
      </c>
      <c r="I350" s="9" t="s">
        <v>30</v>
      </c>
      <c r="J350" s="9" t="s">
        <v>31</v>
      </c>
      <c r="K350" s="9" t="s">
        <v>32</v>
      </c>
      <c r="L350" s="31" t="s">
        <v>33</v>
      </c>
      <c r="M350" s="12" t="s">
        <v>34</v>
      </c>
      <c r="N350" s="13">
        <v>2</v>
      </c>
      <c r="O350" s="14" t="s">
        <v>35</v>
      </c>
      <c r="P350" s="15" t="s">
        <v>36</v>
      </c>
      <c r="Q350" s="15" t="s">
        <v>36</v>
      </c>
      <c r="R350" s="9" t="s">
        <v>37</v>
      </c>
      <c r="S350" s="9"/>
      <c r="T350" s="16"/>
      <c r="U350" s="9"/>
    </row>
    <row r="351" spans="1:21" ht="33.75" customHeight="1" x14ac:dyDescent="0.35">
      <c r="A351" s="9">
        <v>2024</v>
      </c>
      <c r="B351" s="10">
        <v>45292</v>
      </c>
      <c r="C351" s="11">
        <v>45382</v>
      </c>
      <c r="D351" s="9" t="s">
        <v>349</v>
      </c>
      <c r="E351" s="9" t="s">
        <v>349</v>
      </c>
      <c r="F351" s="9"/>
      <c r="G351" s="9" t="s">
        <v>1054</v>
      </c>
      <c r="H351" s="9" t="s">
        <v>74</v>
      </c>
      <c r="I351" s="9" t="s">
        <v>383</v>
      </c>
      <c r="J351" s="9" t="s">
        <v>31</v>
      </c>
      <c r="K351" s="9" t="s">
        <v>4623</v>
      </c>
      <c r="L351" s="12" t="s">
        <v>122</v>
      </c>
      <c r="M351" s="12" t="s">
        <v>1055</v>
      </c>
      <c r="N351" s="13">
        <v>8</v>
      </c>
      <c r="O351" s="14" t="s">
        <v>1056</v>
      </c>
      <c r="P351" s="15" t="s">
        <v>36</v>
      </c>
      <c r="Q351" s="15" t="s">
        <v>36</v>
      </c>
      <c r="R351" s="9" t="s">
        <v>37</v>
      </c>
      <c r="S351" s="9"/>
      <c r="T351" s="16"/>
      <c r="U351" s="9"/>
    </row>
    <row r="352" spans="1:21" ht="33.75" customHeight="1" x14ac:dyDescent="0.35">
      <c r="A352" s="9">
        <v>2024</v>
      </c>
      <c r="B352" s="10">
        <v>45292</v>
      </c>
      <c r="C352" s="11">
        <v>45382</v>
      </c>
      <c r="D352" s="9" t="s">
        <v>286</v>
      </c>
      <c r="E352" s="9" t="s">
        <v>286</v>
      </c>
      <c r="F352" s="9"/>
      <c r="G352" s="9" t="s">
        <v>1023</v>
      </c>
      <c r="H352" s="9" t="s">
        <v>65</v>
      </c>
      <c r="I352" s="9" t="s">
        <v>1024</v>
      </c>
      <c r="J352" s="9" t="s">
        <v>31</v>
      </c>
      <c r="K352" s="9" t="s">
        <v>4623</v>
      </c>
      <c r="L352" s="12" t="s">
        <v>33</v>
      </c>
      <c r="M352" s="12" t="s">
        <v>472</v>
      </c>
      <c r="N352" s="13" t="s">
        <v>4718</v>
      </c>
      <c r="O352" s="14" t="s">
        <v>1025</v>
      </c>
      <c r="P352" s="15" t="s">
        <v>36</v>
      </c>
      <c r="Q352" s="15" t="s">
        <v>36</v>
      </c>
      <c r="R352" s="9" t="s">
        <v>37</v>
      </c>
      <c r="S352" s="9"/>
      <c r="T352" s="16"/>
      <c r="U352" s="9"/>
    </row>
    <row r="353" spans="1:21" ht="33.75" customHeight="1" x14ac:dyDescent="0.35">
      <c r="A353" s="9">
        <v>2024</v>
      </c>
      <c r="B353" s="10">
        <v>45292</v>
      </c>
      <c r="C353" s="11">
        <v>45382</v>
      </c>
      <c r="D353" s="9" t="s">
        <v>306</v>
      </c>
      <c r="E353" s="9" t="s">
        <v>306</v>
      </c>
      <c r="F353" s="9"/>
      <c r="G353" s="9" t="s">
        <v>1391</v>
      </c>
      <c r="H353" s="9" t="s">
        <v>41</v>
      </c>
      <c r="I353" s="9" t="s">
        <v>214</v>
      </c>
      <c r="J353" s="9" t="s">
        <v>31</v>
      </c>
      <c r="K353" s="9" t="s">
        <v>4627</v>
      </c>
      <c r="L353" s="12" t="s">
        <v>33</v>
      </c>
      <c r="M353" s="12" t="s">
        <v>172</v>
      </c>
      <c r="N353" s="13">
        <v>15</v>
      </c>
      <c r="O353" s="14" t="s">
        <v>1392</v>
      </c>
      <c r="P353" s="15" t="s">
        <v>36</v>
      </c>
      <c r="Q353" s="15" t="s">
        <v>36</v>
      </c>
      <c r="R353" s="9" t="s">
        <v>37</v>
      </c>
      <c r="S353" s="9"/>
      <c r="T353" s="16"/>
      <c r="U353" s="9"/>
    </row>
    <row r="354" spans="1:21" ht="33.75" customHeight="1" x14ac:dyDescent="0.35">
      <c r="A354" s="9">
        <v>2024</v>
      </c>
      <c r="B354" s="10">
        <v>45292</v>
      </c>
      <c r="C354" s="11">
        <v>45382</v>
      </c>
      <c r="D354" s="9" t="s">
        <v>2018</v>
      </c>
      <c r="E354" s="9" t="s">
        <v>2018</v>
      </c>
      <c r="F354" s="9"/>
      <c r="G354" s="9" t="s">
        <v>1071</v>
      </c>
      <c r="H354" s="9" t="s">
        <v>316</v>
      </c>
      <c r="I354" s="9" t="s">
        <v>929</v>
      </c>
      <c r="J354" s="9" t="s">
        <v>31</v>
      </c>
      <c r="K354" s="19" t="s">
        <v>4578</v>
      </c>
      <c r="L354" s="12" t="s">
        <v>33</v>
      </c>
      <c r="M354" s="12" t="s">
        <v>2506</v>
      </c>
      <c r="N354" s="13">
        <v>24</v>
      </c>
      <c r="O354" s="14" t="s">
        <v>2507</v>
      </c>
      <c r="P354" s="15" t="s">
        <v>36</v>
      </c>
      <c r="Q354" s="15" t="s">
        <v>36</v>
      </c>
      <c r="R354" s="9" t="s">
        <v>37</v>
      </c>
      <c r="S354" s="9"/>
      <c r="T354" s="16"/>
      <c r="U354" s="9"/>
    </row>
    <row r="355" spans="1:21" ht="33.75" customHeight="1" x14ac:dyDescent="0.35">
      <c r="A355" s="9">
        <v>2024</v>
      </c>
      <c r="B355" s="10">
        <v>45292</v>
      </c>
      <c r="C355" s="11">
        <v>45382</v>
      </c>
      <c r="D355" s="9" t="s">
        <v>137</v>
      </c>
      <c r="E355" s="9" t="s">
        <v>137</v>
      </c>
      <c r="F355" s="9"/>
      <c r="G355" s="9" t="s">
        <v>1071</v>
      </c>
      <c r="H355" s="9" t="s">
        <v>1357</v>
      </c>
      <c r="I355" s="9" t="s">
        <v>82</v>
      </c>
      <c r="J355" s="9" t="s">
        <v>31</v>
      </c>
      <c r="K355" s="9" t="s">
        <v>4590</v>
      </c>
      <c r="L355" s="12" t="s">
        <v>33</v>
      </c>
      <c r="M355" s="12" t="s">
        <v>4805</v>
      </c>
      <c r="N355" s="13">
        <v>4</v>
      </c>
      <c r="O355" s="14" t="s">
        <v>2804</v>
      </c>
      <c r="P355" s="15" t="s">
        <v>36</v>
      </c>
      <c r="Q355" s="15" t="s">
        <v>36</v>
      </c>
      <c r="R355" s="9" t="s">
        <v>37</v>
      </c>
      <c r="S355" s="9"/>
      <c r="T355" s="16"/>
      <c r="U355" s="9"/>
    </row>
    <row r="356" spans="1:21" ht="33.75" customHeight="1" x14ac:dyDescent="0.35">
      <c r="A356" s="9">
        <v>2024</v>
      </c>
      <c r="B356" s="10">
        <v>45292</v>
      </c>
      <c r="C356" s="11">
        <v>45382</v>
      </c>
      <c r="D356" s="9" t="s">
        <v>124</v>
      </c>
      <c r="E356" s="9" t="s">
        <v>124</v>
      </c>
      <c r="F356" s="9"/>
      <c r="G356" s="9" t="s">
        <v>125</v>
      </c>
      <c r="H356" s="9" t="s">
        <v>126</v>
      </c>
      <c r="I356" s="9" t="s">
        <v>127</v>
      </c>
      <c r="J356" s="9" t="s">
        <v>31</v>
      </c>
      <c r="K356" s="9" t="s">
        <v>76</v>
      </c>
      <c r="L356" s="12" t="s">
        <v>128</v>
      </c>
      <c r="M356" s="12"/>
      <c r="N356" s="13">
        <v>24</v>
      </c>
      <c r="O356" s="14" t="s">
        <v>129</v>
      </c>
      <c r="P356" s="15" t="s">
        <v>36</v>
      </c>
      <c r="Q356" s="15" t="s">
        <v>36</v>
      </c>
      <c r="R356" s="9" t="s">
        <v>37</v>
      </c>
      <c r="S356" s="9"/>
      <c r="T356" s="16"/>
      <c r="U356" s="9"/>
    </row>
    <row r="357" spans="1:21" ht="33.75" customHeight="1" x14ac:dyDescent="0.35">
      <c r="A357" s="9">
        <v>2024</v>
      </c>
      <c r="B357" s="10">
        <v>45292</v>
      </c>
      <c r="C357" s="11">
        <v>45382</v>
      </c>
      <c r="D357" s="9" t="s">
        <v>3286</v>
      </c>
      <c r="E357" s="9" t="s">
        <v>3286</v>
      </c>
      <c r="F357" s="9"/>
      <c r="G357" s="9" t="s">
        <v>3287</v>
      </c>
      <c r="H357" s="9" t="s">
        <v>2757</v>
      </c>
      <c r="I357" s="9" t="s">
        <v>3288</v>
      </c>
      <c r="J357" s="9" t="s">
        <v>31</v>
      </c>
      <c r="K357" s="9" t="s">
        <v>4295</v>
      </c>
      <c r="L357" s="12" t="s">
        <v>33</v>
      </c>
      <c r="M357" s="12" t="s">
        <v>274</v>
      </c>
      <c r="N357" s="13">
        <v>24</v>
      </c>
      <c r="O357" s="14" t="s">
        <v>3289</v>
      </c>
      <c r="P357" s="15" t="s">
        <v>36</v>
      </c>
      <c r="Q357" s="15" t="s">
        <v>36</v>
      </c>
      <c r="R357" s="9" t="s">
        <v>37</v>
      </c>
      <c r="S357" s="9"/>
      <c r="T357" s="16"/>
      <c r="U357" s="9"/>
    </row>
    <row r="358" spans="1:21" ht="33.75" customHeight="1" x14ac:dyDescent="0.35">
      <c r="A358" s="9">
        <v>2024</v>
      </c>
      <c r="B358" s="10">
        <v>45292</v>
      </c>
      <c r="C358" s="11">
        <v>45382</v>
      </c>
      <c r="D358" s="9" t="s">
        <v>253</v>
      </c>
      <c r="E358" s="9" t="s">
        <v>253</v>
      </c>
      <c r="F358" s="9"/>
      <c r="G358" s="9" t="s">
        <v>1120</v>
      </c>
      <c r="H358" s="9" t="s">
        <v>1121</v>
      </c>
      <c r="I358" s="9" t="s">
        <v>1122</v>
      </c>
      <c r="J358" s="9" t="s">
        <v>31</v>
      </c>
      <c r="K358" s="9" t="s">
        <v>4624</v>
      </c>
      <c r="L358" s="12" t="s">
        <v>33</v>
      </c>
      <c r="M358" s="12" t="s">
        <v>77</v>
      </c>
      <c r="N358" s="13">
        <v>3</v>
      </c>
      <c r="O358" s="14" t="s">
        <v>1123</v>
      </c>
      <c r="P358" s="15" t="s">
        <v>36</v>
      </c>
      <c r="Q358" s="15" t="s">
        <v>36</v>
      </c>
      <c r="R358" s="9" t="s">
        <v>37</v>
      </c>
      <c r="S358" s="9"/>
      <c r="T358" s="16"/>
      <c r="U358" s="9"/>
    </row>
    <row r="359" spans="1:21" ht="33.75" customHeight="1" x14ac:dyDescent="0.35">
      <c r="A359" s="9">
        <v>2024</v>
      </c>
      <c r="B359" s="10">
        <v>45292</v>
      </c>
      <c r="C359" s="11">
        <v>45382</v>
      </c>
      <c r="D359" s="9" t="s">
        <v>306</v>
      </c>
      <c r="E359" s="9" t="s">
        <v>306</v>
      </c>
      <c r="F359" s="9"/>
      <c r="G359" s="9" t="s">
        <v>1498</v>
      </c>
      <c r="H359" s="9" t="s">
        <v>1035</v>
      </c>
      <c r="I359" s="9" t="s">
        <v>885</v>
      </c>
      <c r="J359" s="9" t="s">
        <v>31</v>
      </c>
      <c r="K359" s="9" t="s">
        <v>4629</v>
      </c>
      <c r="L359" s="12" t="s">
        <v>33</v>
      </c>
      <c r="M359" s="12" t="s">
        <v>172</v>
      </c>
      <c r="N359" s="13">
        <v>21</v>
      </c>
      <c r="O359" s="14" t="s">
        <v>1499</v>
      </c>
      <c r="P359" s="15" t="s">
        <v>36</v>
      </c>
      <c r="Q359" s="15" t="s">
        <v>36</v>
      </c>
      <c r="R359" s="9" t="s">
        <v>37</v>
      </c>
      <c r="S359" s="9"/>
      <c r="T359" s="16"/>
      <c r="U359" s="9"/>
    </row>
    <row r="360" spans="1:21" ht="33.75" customHeight="1" x14ac:dyDescent="0.35">
      <c r="A360" s="9">
        <v>2024</v>
      </c>
      <c r="B360" s="10">
        <v>45292</v>
      </c>
      <c r="C360" s="11">
        <v>45382</v>
      </c>
      <c r="D360" s="9" t="s">
        <v>306</v>
      </c>
      <c r="E360" s="9" t="s">
        <v>306</v>
      </c>
      <c r="F360" s="9"/>
      <c r="G360" s="9" t="s">
        <v>1044</v>
      </c>
      <c r="H360" s="9" t="s">
        <v>1045</v>
      </c>
      <c r="I360" s="9" t="s">
        <v>647</v>
      </c>
      <c r="J360" s="9" t="s">
        <v>31</v>
      </c>
      <c r="K360" s="9" t="s">
        <v>4623</v>
      </c>
      <c r="L360" s="49" t="s">
        <v>33</v>
      </c>
      <c r="M360" s="12" t="s">
        <v>77</v>
      </c>
      <c r="N360" s="13" t="s">
        <v>4733</v>
      </c>
      <c r="O360" s="14" t="s">
        <v>1046</v>
      </c>
      <c r="P360" s="15" t="s">
        <v>36</v>
      </c>
      <c r="Q360" s="15" t="s">
        <v>36</v>
      </c>
      <c r="R360" s="9" t="s">
        <v>37</v>
      </c>
      <c r="S360" s="17"/>
      <c r="T360" s="18"/>
      <c r="U360" s="9"/>
    </row>
    <row r="361" spans="1:21" ht="33.75" customHeight="1" x14ac:dyDescent="0.35">
      <c r="A361" s="9">
        <v>2024</v>
      </c>
      <c r="B361" s="10">
        <v>45292</v>
      </c>
      <c r="C361" s="11">
        <v>45382</v>
      </c>
      <c r="D361" s="9" t="s">
        <v>143</v>
      </c>
      <c r="E361" s="9" t="s">
        <v>143</v>
      </c>
      <c r="F361" s="9"/>
      <c r="G361" s="9" t="s">
        <v>4567</v>
      </c>
      <c r="H361" s="9" t="s">
        <v>704</v>
      </c>
      <c r="I361" s="9" t="s">
        <v>704</v>
      </c>
      <c r="J361" s="9" t="s">
        <v>31</v>
      </c>
      <c r="K361" s="9" t="s">
        <v>4566</v>
      </c>
      <c r="L361" s="27"/>
      <c r="M361" s="27"/>
      <c r="N361" s="13"/>
      <c r="O361" s="27"/>
      <c r="P361" s="23" t="s">
        <v>36</v>
      </c>
      <c r="Q361" s="23" t="s">
        <v>36</v>
      </c>
      <c r="R361" s="9" t="s">
        <v>37</v>
      </c>
      <c r="S361" s="9"/>
      <c r="T361" s="16"/>
      <c r="U361" s="9"/>
    </row>
    <row r="362" spans="1:21" ht="33.75" customHeight="1" x14ac:dyDescent="0.35">
      <c r="A362" s="9">
        <v>2024</v>
      </c>
      <c r="B362" s="10">
        <v>45292</v>
      </c>
      <c r="C362" s="11">
        <v>45382</v>
      </c>
      <c r="D362" s="9" t="s">
        <v>149</v>
      </c>
      <c r="E362" s="9" t="s">
        <v>149</v>
      </c>
      <c r="F362" s="9"/>
      <c r="G362" s="9" t="s">
        <v>1357</v>
      </c>
      <c r="H362" s="9" t="s">
        <v>493</v>
      </c>
      <c r="I362" s="9" t="s">
        <v>317</v>
      </c>
      <c r="J362" s="9" t="s">
        <v>48</v>
      </c>
      <c r="K362" s="9" t="s">
        <v>4566</v>
      </c>
      <c r="L362" s="27"/>
      <c r="M362" s="27"/>
      <c r="N362" s="13"/>
      <c r="O362" s="27"/>
      <c r="P362" s="23" t="s">
        <v>36</v>
      </c>
      <c r="Q362" s="23" t="s">
        <v>36</v>
      </c>
      <c r="R362" s="9" t="s">
        <v>37</v>
      </c>
      <c r="S362" s="9"/>
      <c r="T362" s="16"/>
      <c r="U362" s="9"/>
    </row>
    <row r="363" spans="1:21" ht="33.75" customHeight="1" x14ac:dyDescent="0.35">
      <c r="A363" s="9">
        <v>2024</v>
      </c>
      <c r="B363" s="10">
        <v>45292</v>
      </c>
      <c r="C363" s="11">
        <v>45382</v>
      </c>
      <c r="D363" s="9" t="s">
        <v>4637</v>
      </c>
      <c r="E363" s="9" t="s">
        <v>4637</v>
      </c>
      <c r="F363" s="9"/>
      <c r="G363" s="9" t="s">
        <v>4360</v>
      </c>
      <c r="H363" s="9" t="s">
        <v>1288</v>
      </c>
      <c r="I363" s="9" t="s">
        <v>218</v>
      </c>
      <c r="J363" s="9" t="s">
        <v>48</v>
      </c>
      <c r="K363" s="9" t="s">
        <v>4566</v>
      </c>
      <c r="L363" s="27"/>
      <c r="M363" s="27"/>
      <c r="N363" s="13"/>
      <c r="O363" s="27"/>
      <c r="P363" s="23" t="s">
        <v>36</v>
      </c>
      <c r="Q363" s="23" t="s">
        <v>36</v>
      </c>
      <c r="R363" s="9" t="s">
        <v>37</v>
      </c>
      <c r="S363" s="9"/>
      <c r="T363" s="16"/>
      <c r="U363" s="9"/>
    </row>
    <row r="364" spans="1:21" ht="33.75" customHeight="1" x14ac:dyDescent="0.35">
      <c r="A364" s="9">
        <v>2024</v>
      </c>
      <c r="B364" s="10">
        <v>45292</v>
      </c>
      <c r="C364" s="11">
        <v>45382</v>
      </c>
      <c r="D364" s="9" t="s">
        <v>137</v>
      </c>
      <c r="E364" s="9" t="s">
        <v>137</v>
      </c>
      <c r="F364" s="9"/>
      <c r="G364" s="9" t="s">
        <v>1071</v>
      </c>
      <c r="H364" s="9" t="s">
        <v>666</v>
      </c>
      <c r="I364" s="9" t="s">
        <v>704</v>
      </c>
      <c r="J364" s="9" t="s">
        <v>31</v>
      </c>
      <c r="K364" s="9" t="s">
        <v>4623</v>
      </c>
      <c r="L364" s="12" t="s">
        <v>33</v>
      </c>
      <c r="M364" s="12" t="s">
        <v>720</v>
      </c>
      <c r="N364" s="13">
        <v>7</v>
      </c>
      <c r="O364" s="14" t="s">
        <v>1072</v>
      </c>
      <c r="P364" s="15" t="s">
        <v>36</v>
      </c>
      <c r="Q364" s="15" t="s">
        <v>36</v>
      </c>
      <c r="R364" s="9" t="s">
        <v>37</v>
      </c>
      <c r="S364" s="29"/>
      <c r="T364" s="30"/>
      <c r="U364" s="9"/>
    </row>
    <row r="365" spans="1:21" ht="33.75" customHeight="1" x14ac:dyDescent="0.35">
      <c r="A365" s="9">
        <v>2024</v>
      </c>
      <c r="B365" s="10">
        <v>45292</v>
      </c>
      <c r="C365" s="11">
        <v>45382</v>
      </c>
      <c r="D365" s="9" t="s">
        <v>391</v>
      </c>
      <c r="E365" s="9" t="s">
        <v>391</v>
      </c>
      <c r="F365" s="9"/>
      <c r="G365" s="9" t="s">
        <v>1071</v>
      </c>
      <c r="H365" s="9" t="s">
        <v>65</v>
      </c>
      <c r="I365" s="9" t="s">
        <v>1934</v>
      </c>
      <c r="J365" s="9" t="s">
        <v>31</v>
      </c>
      <c r="K365" s="9" t="s">
        <v>4561</v>
      </c>
      <c r="L365" s="12" t="s">
        <v>33</v>
      </c>
      <c r="M365" s="12" t="s">
        <v>1935</v>
      </c>
      <c r="N365" s="13">
        <v>8</v>
      </c>
      <c r="O365" s="14" t="s">
        <v>1936</v>
      </c>
      <c r="P365" s="15" t="s">
        <v>36</v>
      </c>
      <c r="Q365" s="15" t="s">
        <v>36</v>
      </c>
      <c r="R365" s="9" t="s">
        <v>37</v>
      </c>
      <c r="S365" s="17"/>
      <c r="T365" s="18"/>
      <c r="U365" s="9"/>
    </row>
    <row r="366" spans="1:21" ht="33.75" customHeight="1" x14ac:dyDescent="0.35">
      <c r="A366" s="9">
        <v>2024</v>
      </c>
      <c r="B366" s="10">
        <v>45292</v>
      </c>
      <c r="C366" s="11">
        <v>45382</v>
      </c>
      <c r="D366" s="9" t="s">
        <v>143</v>
      </c>
      <c r="E366" s="9" t="s">
        <v>143</v>
      </c>
      <c r="F366" s="9"/>
      <c r="G366" s="9" t="s">
        <v>4570</v>
      </c>
      <c r="H366" s="9" t="s">
        <v>54</v>
      </c>
      <c r="I366" s="9" t="s">
        <v>549</v>
      </c>
      <c r="J366" s="9" t="s">
        <v>48</v>
      </c>
      <c r="K366" s="9" t="s">
        <v>4633</v>
      </c>
      <c r="L366" s="27"/>
      <c r="M366" s="27"/>
      <c r="N366" s="13"/>
      <c r="O366" s="27"/>
      <c r="P366" s="23" t="s">
        <v>36</v>
      </c>
      <c r="Q366" s="23" t="s">
        <v>36</v>
      </c>
      <c r="R366" s="9" t="s">
        <v>37</v>
      </c>
      <c r="S366" s="9"/>
      <c r="T366" s="16"/>
      <c r="U366" s="9"/>
    </row>
    <row r="367" spans="1:21" ht="33.75" customHeight="1" x14ac:dyDescent="0.35">
      <c r="A367" s="9">
        <v>2024</v>
      </c>
      <c r="B367" s="10">
        <v>45292</v>
      </c>
      <c r="C367" s="11">
        <v>45382</v>
      </c>
      <c r="D367" s="9" t="s">
        <v>44</v>
      </c>
      <c r="E367" s="9" t="s">
        <v>44</v>
      </c>
      <c r="F367" s="9"/>
      <c r="G367" s="9" t="s">
        <v>3642</v>
      </c>
      <c r="H367" s="9" t="s">
        <v>58</v>
      </c>
      <c r="I367" s="9" t="s">
        <v>3643</v>
      </c>
      <c r="J367" s="9" t="s">
        <v>48</v>
      </c>
      <c r="K367" s="9" t="s">
        <v>3556</v>
      </c>
      <c r="L367" s="12" t="s">
        <v>33</v>
      </c>
      <c r="M367" s="12" t="s">
        <v>172</v>
      </c>
      <c r="N367" s="13">
        <v>15</v>
      </c>
      <c r="O367" s="14" t="s">
        <v>3644</v>
      </c>
      <c r="P367" s="15" t="s">
        <v>36</v>
      </c>
      <c r="Q367" s="15" t="s">
        <v>36</v>
      </c>
      <c r="R367" s="9" t="s">
        <v>37</v>
      </c>
      <c r="S367" s="29"/>
      <c r="T367" s="30"/>
      <c r="U367" s="9"/>
    </row>
    <row r="368" spans="1:21" ht="33.75" customHeight="1" x14ac:dyDescent="0.35">
      <c r="A368" s="9">
        <v>2024</v>
      </c>
      <c r="B368" s="10">
        <v>45292</v>
      </c>
      <c r="C368" s="11">
        <v>45382</v>
      </c>
      <c r="D368" s="9" t="s">
        <v>143</v>
      </c>
      <c r="E368" s="9" t="s">
        <v>143</v>
      </c>
      <c r="F368" s="9"/>
      <c r="G368" s="9" t="s">
        <v>1540</v>
      </c>
      <c r="H368" s="9" t="s">
        <v>1541</v>
      </c>
      <c r="I368" s="9" t="s">
        <v>218</v>
      </c>
      <c r="J368" s="9" t="s">
        <v>48</v>
      </c>
      <c r="K368" s="9" t="s">
        <v>4629</v>
      </c>
      <c r="L368" s="12" t="s">
        <v>66</v>
      </c>
      <c r="M368" s="12" t="s">
        <v>1274</v>
      </c>
      <c r="N368" s="13">
        <v>6</v>
      </c>
      <c r="O368" s="14" t="s">
        <v>1542</v>
      </c>
      <c r="P368" s="15" t="s">
        <v>36</v>
      </c>
      <c r="Q368" s="15" t="s">
        <v>36</v>
      </c>
      <c r="R368" s="9" t="s">
        <v>37</v>
      </c>
      <c r="S368" s="17"/>
      <c r="T368" s="18"/>
      <c r="U368" s="9"/>
    </row>
    <row r="369" spans="1:21" ht="33.75" customHeight="1" x14ac:dyDescent="0.35">
      <c r="A369" s="9">
        <v>2024</v>
      </c>
      <c r="B369" s="10">
        <v>45292</v>
      </c>
      <c r="C369" s="11">
        <v>45382</v>
      </c>
      <c r="D369" s="9" t="s">
        <v>149</v>
      </c>
      <c r="E369" s="9" t="s">
        <v>149</v>
      </c>
      <c r="F369" s="9"/>
      <c r="G369" s="9" t="s">
        <v>4568</v>
      </c>
      <c r="H369" s="9" t="s">
        <v>3797</v>
      </c>
      <c r="I369" s="9" t="s">
        <v>4569</v>
      </c>
      <c r="J369" s="9" t="s">
        <v>48</v>
      </c>
      <c r="K369" s="9" t="s">
        <v>4633</v>
      </c>
      <c r="L369" s="27"/>
      <c r="M369" s="27"/>
      <c r="N369" s="13"/>
      <c r="O369" s="27"/>
      <c r="P369" s="23" t="s">
        <v>36</v>
      </c>
      <c r="Q369" s="23" t="s">
        <v>36</v>
      </c>
      <c r="R369" s="9" t="s">
        <v>37</v>
      </c>
      <c r="S369" s="9"/>
      <c r="T369" s="16"/>
      <c r="U369" s="9"/>
    </row>
    <row r="370" spans="1:21" ht="33.75" customHeight="1" x14ac:dyDescent="0.35">
      <c r="A370" s="9">
        <v>2024</v>
      </c>
      <c r="B370" s="10">
        <v>45292</v>
      </c>
      <c r="C370" s="11">
        <v>45382</v>
      </c>
      <c r="D370" s="9" t="s">
        <v>306</v>
      </c>
      <c r="E370" s="9" t="s">
        <v>306</v>
      </c>
      <c r="F370" s="9"/>
      <c r="G370" s="9" t="s">
        <v>3168</v>
      </c>
      <c r="H370" s="9" t="s">
        <v>1574</v>
      </c>
      <c r="I370" s="9" t="s">
        <v>308</v>
      </c>
      <c r="J370" s="9" t="s">
        <v>31</v>
      </c>
      <c r="K370" s="9" t="s">
        <v>3133</v>
      </c>
      <c r="L370" s="12" t="s">
        <v>33</v>
      </c>
      <c r="M370" s="12" t="s">
        <v>232</v>
      </c>
      <c r="N370" s="13">
        <v>15</v>
      </c>
      <c r="O370" s="14" t="s">
        <v>3169</v>
      </c>
      <c r="P370" s="15" t="s">
        <v>36</v>
      </c>
      <c r="Q370" s="15" t="s">
        <v>36</v>
      </c>
      <c r="R370" s="9" t="s">
        <v>37</v>
      </c>
      <c r="S370" s="29"/>
      <c r="T370" s="30"/>
      <c r="U370" s="9"/>
    </row>
    <row r="371" spans="1:21" ht="33.75" customHeight="1" x14ac:dyDescent="0.35">
      <c r="A371" s="9">
        <v>2024</v>
      </c>
      <c r="B371" s="10">
        <v>45292</v>
      </c>
      <c r="C371" s="11">
        <v>45382</v>
      </c>
      <c r="D371" s="9" t="s">
        <v>391</v>
      </c>
      <c r="E371" s="9" t="s">
        <v>391</v>
      </c>
      <c r="F371" s="9"/>
      <c r="G371" s="9" t="s">
        <v>4635</v>
      </c>
      <c r="H371" s="9" t="s">
        <v>145</v>
      </c>
      <c r="I371" s="9" t="s">
        <v>332</v>
      </c>
      <c r="J371" s="9" t="s">
        <v>48</v>
      </c>
      <c r="K371" s="9" t="s">
        <v>4614</v>
      </c>
      <c r="L371" s="12" t="s">
        <v>33</v>
      </c>
      <c r="M371" s="12" t="s">
        <v>77</v>
      </c>
      <c r="N371" s="13">
        <v>3</v>
      </c>
      <c r="O371" s="14" t="s">
        <v>1588</v>
      </c>
      <c r="P371" s="15" t="s">
        <v>36</v>
      </c>
      <c r="Q371" s="15" t="s">
        <v>36</v>
      </c>
      <c r="R371" s="9" t="s">
        <v>37</v>
      </c>
      <c r="S371" s="9"/>
      <c r="T371" s="16"/>
      <c r="U371" s="9"/>
    </row>
    <row r="372" spans="1:21" ht="33.75" customHeight="1" x14ac:dyDescent="0.35">
      <c r="A372" s="9">
        <v>2024</v>
      </c>
      <c r="B372" s="10">
        <v>45292</v>
      </c>
      <c r="C372" s="11">
        <v>45382</v>
      </c>
      <c r="D372" s="9" t="s">
        <v>137</v>
      </c>
      <c r="E372" s="9" t="s">
        <v>137</v>
      </c>
      <c r="F372" s="9"/>
      <c r="G372" s="9" t="s">
        <v>138</v>
      </c>
      <c r="H372" s="9" t="s">
        <v>139</v>
      </c>
      <c r="I372" s="9" t="s">
        <v>140</v>
      </c>
      <c r="J372" s="9" t="s">
        <v>48</v>
      </c>
      <c r="K372" s="9" t="s">
        <v>76</v>
      </c>
      <c r="L372" s="12" t="s">
        <v>95</v>
      </c>
      <c r="M372" s="12" t="s">
        <v>141</v>
      </c>
      <c r="N372" s="13">
        <v>12</v>
      </c>
      <c r="O372" s="14" t="s">
        <v>142</v>
      </c>
      <c r="P372" s="15" t="s">
        <v>36</v>
      </c>
      <c r="Q372" s="15" t="s">
        <v>36</v>
      </c>
      <c r="R372" s="9" t="s">
        <v>37</v>
      </c>
      <c r="S372" s="9"/>
      <c r="T372" s="16"/>
      <c r="U372" s="9"/>
    </row>
    <row r="373" spans="1:21" ht="33.75" customHeight="1" x14ac:dyDescent="0.35">
      <c r="A373" s="9">
        <v>2024</v>
      </c>
      <c r="B373" s="10">
        <v>45292</v>
      </c>
      <c r="C373" s="11">
        <v>45382</v>
      </c>
      <c r="D373" s="9" t="s">
        <v>239</v>
      </c>
      <c r="E373" s="9" t="s">
        <v>239</v>
      </c>
      <c r="F373" s="9"/>
      <c r="G373" s="9" t="s">
        <v>138</v>
      </c>
      <c r="H373" s="9" t="s">
        <v>2666</v>
      </c>
      <c r="I373" s="9" t="s">
        <v>181</v>
      </c>
      <c r="J373" s="9" t="s">
        <v>48</v>
      </c>
      <c r="K373" s="9" t="s">
        <v>4582</v>
      </c>
      <c r="L373" s="12" t="s">
        <v>95</v>
      </c>
      <c r="M373" s="12" t="s">
        <v>157</v>
      </c>
      <c r="N373" s="13">
        <v>5</v>
      </c>
      <c r="O373" s="14" t="s">
        <v>2667</v>
      </c>
      <c r="P373" s="15" t="s">
        <v>36</v>
      </c>
      <c r="Q373" s="15" t="s">
        <v>36</v>
      </c>
      <c r="R373" s="9" t="s">
        <v>37</v>
      </c>
      <c r="S373" s="17"/>
      <c r="T373" s="18"/>
      <c r="U373" s="9"/>
    </row>
    <row r="374" spans="1:21" s="6" customFormat="1" ht="33.75" customHeight="1" x14ac:dyDescent="0.35">
      <c r="A374" s="9">
        <v>2024</v>
      </c>
      <c r="B374" s="10">
        <v>45292</v>
      </c>
      <c r="C374" s="11">
        <v>45382</v>
      </c>
      <c r="D374" s="9" t="s">
        <v>143</v>
      </c>
      <c r="E374" s="9" t="s">
        <v>143</v>
      </c>
      <c r="F374" s="9"/>
      <c r="G374" s="9" t="s">
        <v>4571</v>
      </c>
      <c r="H374" s="9" t="s">
        <v>4572</v>
      </c>
      <c r="I374" s="9" t="s">
        <v>65</v>
      </c>
      <c r="J374" s="9" t="s">
        <v>31</v>
      </c>
      <c r="K374" s="9" t="s">
        <v>4633</v>
      </c>
      <c r="L374" s="27"/>
      <c r="M374" s="27"/>
      <c r="N374" s="13"/>
      <c r="O374" s="27"/>
      <c r="P374" s="23" t="s">
        <v>36</v>
      </c>
      <c r="Q374" s="23" t="s">
        <v>36</v>
      </c>
      <c r="R374" s="9" t="s">
        <v>37</v>
      </c>
      <c r="S374" s="9"/>
      <c r="T374" s="16"/>
      <c r="U374" s="9"/>
    </row>
    <row r="375" spans="1:21" ht="33.75" customHeight="1" x14ac:dyDescent="0.35">
      <c r="A375" s="9">
        <v>2024</v>
      </c>
      <c r="B375" s="10">
        <v>45292</v>
      </c>
      <c r="C375" s="11">
        <v>45382</v>
      </c>
      <c r="D375" s="9" t="s">
        <v>286</v>
      </c>
      <c r="E375" s="9" t="s">
        <v>286</v>
      </c>
      <c r="F375" s="9"/>
      <c r="G375" s="9" t="s">
        <v>1836</v>
      </c>
      <c r="H375" s="9" t="s">
        <v>268</v>
      </c>
      <c r="I375" s="9" t="s">
        <v>111</v>
      </c>
      <c r="J375" s="9" t="s">
        <v>48</v>
      </c>
      <c r="K375" s="9" t="s">
        <v>4632</v>
      </c>
      <c r="L375" s="12" t="s">
        <v>33</v>
      </c>
      <c r="M375" s="12" t="s">
        <v>706</v>
      </c>
      <c r="N375" s="13">
        <v>15</v>
      </c>
      <c r="O375" s="14" t="s">
        <v>1837</v>
      </c>
      <c r="P375" s="15" t="s">
        <v>36</v>
      </c>
      <c r="Q375" s="15" t="s">
        <v>36</v>
      </c>
      <c r="R375" s="9" t="s">
        <v>37</v>
      </c>
      <c r="S375" s="29"/>
      <c r="T375" s="30"/>
      <c r="U375" s="9"/>
    </row>
    <row r="376" spans="1:21" ht="33.75" customHeight="1" x14ac:dyDescent="0.35">
      <c r="A376" s="9">
        <v>2024</v>
      </c>
      <c r="B376" s="10">
        <v>45292</v>
      </c>
      <c r="C376" s="11">
        <v>45382</v>
      </c>
      <c r="D376" s="9" t="s">
        <v>3607</v>
      </c>
      <c r="E376" s="9" t="s">
        <v>3607</v>
      </c>
      <c r="F376" s="9"/>
      <c r="G376" s="9" t="s">
        <v>3608</v>
      </c>
      <c r="H376" s="9" t="s">
        <v>352</v>
      </c>
      <c r="I376" s="9" t="s">
        <v>140</v>
      </c>
      <c r="J376" s="9" t="s">
        <v>48</v>
      </c>
      <c r="K376" s="9" t="s">
        <v>3556</v>
      </c>
      <c r="L376" s="12" t="s">
        <v>33</v>
      </c>
      <c r="M376" s="12" t="s">
        <v>1021</v>
      </c>
      <c r="N376" s="13">
        <v>20</v>
      </c>
      <c r="O376" s="14" t="s">
        <v>3609</v>
      </c>
      <c r="P376" s="15" t="s">
        <v>36</v>
      </c>
      <c r="Q376" s="15" t="s">
        <v>36</v>
      </c>
      <c r="R376" s="9" t="s">
        <v>37</v>
      </c>
      <c r="S376" s="9"/>
      <c r="T376" s="16"/>
      <c r="U376" s="9"/>
    </row>
    <row r="377" spans="1:21" ht="33.75" customHeight="1" x14ac:dyDescent="0.35">
      <c r="A377" s="9">
        <v>2024</v>
      </c>
      <c r="B377" s="10">
        <v>45292</v>
      </c>
      <c r="C377" s="11">
        <v>45382</v>
      </c>
      <c r="D377" s="9" t="s">
        <v>3238</v>
      </c>
      <c r="E377" s="9" t="s">
        <v>3238</v>
      </c>
      <c r="F377" s="9"/>
      <c r="G377" s="9" t="s">
        <v>3239</v>
      </c>
      <c r="H377" s="9" t="s">
        <v>425</v>
      </c>
      <c r="I377" s="9" t="s">
        <v>214</v>
      </c>
      <c r="J377" s="9" t="s">
        <v>48</v>
      </c>
      <c r="K377" s="9" t="s">
        <v>4295</v>
      </c>
      <c r="L377" s="12" t="s">
        <v>33</v>
      </c>
      <c r="M377" s="12" t="s">
        <v>504</v>
      </c>
      <c r="N377" s="13">
        <v>4</v>
      </c>
      <c r="O377" s="14" t="s">
        <v>3240</v>
      </c>
      <c r="P377" s="15" t="s">
        <v>36</v>
      </c>
      <c r="Q377" s="15" t="s">
        <v>36</v>
      </c>
      <c r="R377" s="9" t="s">
        <v>37</v>
      </c>
      <c r="S377" s="9"/>
      <c r="T377" s="16"/>
      <c r="U377" s="9"/>
    </row>
    <row r="378" spans="1:21" ht="33.75" customHeight="1" x14ac:dyDescent="0.35">
      <c r="A378" s="9">
        <v>2024</v>
      </c>
      <c r="B378" s="10">
        <v>45292</v>
      </c>
      <c r="C378" s="11">
        <v>45382</v>
      </c>
      <c r="D378" s="9" t="s">
        <v>143</v>
      </c>
      <c r="E378" s="9" t="s">
        <v>143</v>
      </c>
      <c r="F378" s="9"/>
      <c r="G378" s="9" t="s">
        <v>1982</v>
      </c>
      <c r="H378" s="9" t="s">
        <v>1020</v>
      </c>
      <c r="I378" s="9" t="s">
        <v>54</v>
      </c>
      <c r="J378" s="9" t="s">
        <v>31</v>
      </c>
      <c r="K378" s="9" t="s">
        <v>4561</v>
      </c>
      <c r="L378" s="12" t="s">
        <v>33</v>
      </c>
      <c r="M378" s="12" t="s">
        <v>1983</v>
      </c>
      <c r="N378" s="13">
        <v>11</v>
      </c>
      <c r="O378" s="14" t="s">
        <v>1984</v>
      </c>
      <c r="P378" s="15" t="s">
        <v>36</v>
      </c>
      <c r="Q378" s="15" t="s">
        <v>36</v>
      </c>
      <c r="R378" s="9" t="s">
        <v>37</v>
      </c>
      <c r="S378" s="9"/>
      <c r="T378" s="16"/>
      <c r="U378" s="9"/>
    </row>
    <row r="379" spans="1:21" ht="33.75" customHeight="1" x14ac:dyDescent="0.35">
      <c r="A379" s="9">
        <v>2024</v>
      </c>
      <c r="B379" s="10">
        <v>45292</v>
      </c>
      <c r="C379" s="11">
        <v>45382</v>
      </c>
      <c r="D379" s="9" t="s">
        <v>143</v>
      </c>
      <c r="E379" s="9" t="s">
        <v>143</v>
      </c>
      <c r="F379" s="9"/>
      <c r="G379" s="9" t="s">
        <v>1772</v>
      </c>
      <c r="H379" s="9" t="s">
        <v>268</v>
      </c>
      <c r="I379" s="9" t="s">
        <v>268</v>
      </c>
      <c r="J379" s="9" t="s">
        <v>31</v>
      </c>
      <c r="K379" s="9" t="s">
        <v>4631</v>
      </c>
      <c r="L379" s="12" t="s">
        <v>33</v>
      </c>
      <c r="M379" s="12" t="s">
        <v>1773</v>
      </c>
      <c r="N379" s="13">
        <v>12</v>
      </c>
      <c r="O379" s="14" t="s">
        <v>1774</v>
      </c>
      <c r="P379" s="15" t="s">
        <v>36</v>
      </c>
      <c r="Q379" s="15" t="s">
        <v>36</v>
      </c>
      <c r="R379" s="9" t="s">
        <v>37</v>
      </c>
      <c r="S379" s="17"/>
      <c r="T379" s="18"/>
      <c r="U379" s="9"/>
    </row>
    <row r="380" spans="1:21" ht="33.75" customHeight="1" x14ac:dyDescent="0.35">
      <c r="A380" s="9">
        <v>2024</v>
      </c>
      <c r="B380" s="10">
        <v>45292</v>
      </c>
      <c r="C380" s="11">
        <v>45382</v>
      </c>
      <c r="D380" s="9" t="s">
        <v>4639</v>
      </c>
      <c r="E380" s="9" t="s">
        <v>4639</v>
      </c>
      <c r="F380" s="9"/>
      <c r="G380" s="9" t="s">
        <v>4573</v>
      </c>
      <c r="H380" s="9" t="s">
        <v>180</v>
      </c>
      <c r="I380" s="9" t="s">
        <v>3751</v>
      </c>
      <c r="J380" s="9" t="s">
        <v>31</v>
      </c>
      <c r="K380" s="9" t="s">
        <v>4633</v>
      </c>
      <c r="L380" s="27"/>
      <c r="M380" s="27"/>
      <c r="N380" s="13"/>
      <c r="O380" s="27"/>
      <c r="P380" s="23" t="s">
        <v>36</v>
      </c>
      <c r="Q380" s="23" t="s">
        <v>36</v>
      </c>
      <c r="R380" s="9" t="s">
        <v>37</v>
      </c>
      <c r="S380" s="9"/>
      <c r="T380" s="16"/>
      <c r="U380" s="9"/>
    </row>
    <row r="381" spans="1:21" ht="33.75" customHeight="1" x14ac:dyDescent="0.35">
      <c r="A381" s="9">
        <v>2024</v>
      </c>
      <c r="B381" s="10">
        <v>45292</v>
      </c>
      <c r="C381" s="11">
        <v>45382</v>
      </c>
      <c r="D381" s="9" t="s">
        <v>391</v>
      </c>
      <c r="E381" s="9" t="s">
        <v>391</v>
      </c>
      <c r="F381" s="9"/>
      <c r="G381" s="9" t="s">
        <v>3035</v>
      </c>
      <c r="H381" s="9" t="s">
        <v>3036</v>
      </c>
      <c r="I381" s="9" t="s">
        <v>111</v>
      </c>
      <c r="J381" s="9" t="s">
        <v>31</v>
      </c>
      <c r="K381" s="9" t="s">
        <v>4622</v>
      </c>
      <c r="L381" s="12" t="s">
        <v>33</v>
      </c>
      <c r="M381" s="12" t="s">
        <v>157</v>
      </c>
      <c r="N381" s="13">
        <v>15</v>
      </c>
      <c r="O381" s="14" t="s">
        <v>3037</v>
      </c>
      <c r="P381" s="15" t="s">
        <v>36</v>
      </c>
      <c r="Q381" s="15" t="s">
        <v>36</v>
      </c>
      <c r="R381" s="9" t="s">
        <v>37</v>
      </c>
      <c r="S381" s="29"/>
      <c r="T381" s="30"/>
      <c r="U381" s="9"/>
    </row>
    <row r="382" spans="1:21" ht="33.75" customHeight="1" x14ac:dyDescent="0.35">
      <c r="A382" s="9">
        <v>2024</v>
      </c>
      <c r="B382" s="10">
        <v>45292</v>
      </c>
      <c r="C382" s="11">
        <v>45382</v>
      </c>
      <c r="D382" s="9" t="s">
        <v>137</v>
      </c>
      <c r="E382" s="9" t="s">
        <v>137</v>
      </c>
      <c r="F382" s="9"/>
      <c r="G382" s="9" t="s">
        <v>946</v>
      </c>
      <c r="H382" s="9" t="s">
        <v>947</v>
      </c>
      <c r="I382" s="9" t="s">
        <v>236</v>
      </c>
      <c r="J382" s="9" t="s">
        <v>31</v>
      </c>
      <c r="K382" s="9" t="s">
        <v>4619</v>
      </c>
      <c r="L382" s="12" t="s">
        <v>33</v>
      </c>
      <c r="M382" s="12" t="s">
        <v>472</v>
      </c>
      <c r="N382" s="13" t="s">
        <v>4719</v>
      </c>
      <c r="O382" s="14" t="s">
        <v>948</v>
      </c>
      <c r="P382" s="15" t="s">
        <v>36</v>
      </c>
      <c r="Q382" s="15" t="s">
        <v>36</v>
      </c>
      <c r="R382" s="9" t="s">
        <v>37</v>
      </c>
      <c r="S382" s="9"/>
      <c r="T382" s="16"/>
      <c r="U382" s="9"/>
    </row>
    <row r="383" spans="1:21" ht="33.75" customHeight="1" x14ac:dyDescent="0.35">
      <c r="A383" s="9">
        <v>2024</v>
      </c>
      <c r="B383" s="10">
        <v>45292</v>
      </c>
      <c r="C383" s="11">
        <v>45382</v>
      </c>
      <c r="D383" s="9" t="s">
        <v>143</v>
      </c>
      <c r="E383" s="9" t="s">
        <v>143</v>
      </c>
      <c r="F383" s="9"/>
      <c r="G383" s="9" t="s">
        <v>1543</v>
      </c>
      <c r="H383" s="9" t="s">
        <v>1508</v>
      </c>
      <c r="I383" s="9" t="s">
        <v>140</v>
      </c>
      <c r="J383" s="9" t="s">
        <v>31</v>
      </c>
      <c r="K383" s="9" t="s">
        <v>4629</v>
      </c>
      <c r="L383" s="49" t="s">
        <v>95</v>
      </c>
      <c r="M383" s="12" t="s">
        <v>882</v>
      </c>
      <c r="N383" s="13">
        <v>3</v>
      </c>
      <c r="O383" s="14" t="s">
        <v>1544</v>
      </c>
      <c r="P383" s="15" t="s">
        <v>36</v>
      </c>
      <c r="Q383" s="15" t="s">
        <v>36</v>
      </c>
      <c r="R383" s="9" t="s">
        <v>37</v>
      </c>
      <c r="S383" s="9"/>
      <c r="T383" s="16"/>
      <c r="U383" s="9"/>
    </row>
    <row r="384" spans="1:21" ht="33.75" customHeight="1" x14ac:dyDescent="0.35">
      <c r="A384" s="9">
        <v>2024</v>
      </c>
      <c r="B384" s="10">
        <v>45292</v>
      </c>
      <c r="C384" s="11">
        <v>45382</v>
      </c>
      <c r="D384" s="9" t="s">
        <v>38</v>
      </c>
      <c r="E384" s="9" t="s">
        <v>38</v>
      </c>
      <c r="F384" s="9"/>
      <c r="G384" s="9" t="s">
        <v>3809</v>
      </c>
      <c r="H384" s="9" t="s">
        <v>489</v>
      </c>
      <c r="I384" s="9" t="s">
        <v>3468</v>
      </c>
      <c r="J384" s="9" t="s">
        <v>31</v>
      </c>
      <c r="K384" s="9" t="s">
        <v>3786</v>
      </c>
      <c r="L384" s="12" t="s">
        <v>33</v>
      </c>
      <c r="M384" s="12" t="s">
        <v>77</v>
      </c>
      <c r="N384" s="13">
        <v>26</v>
      </c>
      <c r="O384" s="14" t="s">
        <v>3810</v>
      </c>
      <c r="P384" s="15" t="s">
        <v>36</v>
      </c>
      <c r="Q384" s="15" t="s">
        <v>36</v>
      </c>
      <c r="R384" s="9" t="s">
        <v>37</v>
      </c>
      <c r="S384" s="9"/>
      <c r="T384" s="16"/>
      <c r="U384" s="9"/>
    </row>
    <row r="385" spans="1:153" ht="33.75" customHeight="1" x14ac:dyDescent="0.35">
      <c r="A385" s="9">
        <v>2024</v>
      </c>
      <c r="B385" s="10">
        <v>45292</v>
      </c>
      <c r="C385" s="11">
        <v>45382</v>
      </c>
      <c r="D385" s="9" t="s">
        <v>143</v>
      </c>
      <c r="E385" s="9" t="s">
        <v>143</v>
      </c>
      <c r="F385" s="9"/>
      <c r="G385" s="9" t="s">
        <v>3851</v>
      </c>
      <c r="H385" s="9" t="s">
        <v>1913</v>
      </c>
      <c r="I385" s="9" t="s">
        <v>466</v>
      </c>
      <c r="J385" s="9" t="s">
        <v>48</v>
      </c>
      <c r="K385" s="9" t="s">
        <v>3786</v>
      </c>
      <c r="L385" s="12" t="s">
        <v>531</v>
      </c>
      <c r="M385" s="12" t="s">
        <v>77</v>
      </c>
      <c r="N385" s="13">
        <v>10</v>
      </c>
      <c r="O385" s="14" t="s">
        <v>3852</v>
      </c>
      <c r="P385" s="15" t="s">
        <v>36</v>
      </c>
      <c r="Q385" s="15" t="s">
        <v>36</v>
      </c>
      <c r="R385" s="9" t="s">
        <v>37</v>
      </c>
      <c r="S385" s="9"/>
      <c r="T385" s="16"/>
      <c r="U385" s="9"/>
    </row>
    <row r="386" spans="1:153" s="28" customFormat="1" ht="33.75" customHeight="1" x14ac:dyDescent="0.35">
      <c r="A386" s="9">
        <v>2024</v>
      </c>
      <c r="B386" s="10">
        <v>45292</v>
      </c>
      <c r="C386" s="11">
        <v>45382</v>
      </c>
      <c r="D386" s="9" t="s">
        <v>239</v>
      </c>
      <c r="E386" s="9" t="s">
        <v>239</v>
      </c>
      <c r="F386" s="9"/>
      <c r="G386" s="9" t="s">
        <v>287</v>
      </c>
      <c r="H386" s="9" t="s">
        <v>1180</v>
      </c>
      <c r="I386" s="9" t="s">
        <v>111</v>
      </c>
      <c r="J386" s="9" t="s">
        <v>48</v>
      </c>
      <c r="K386" s="9" t="s">
        <v>4625</v>
      </c>
      <c r="L386" s="12" t="s">
        <v>33</v>
      </c>
      <c r="M386" s="12" t="s">
        <v>157</v>
      </c>
      <c r="N386" s="13">
        <v>15</v>
      </c>
      <c r="O386" s="14" t="s">
        <v>1181</v>
      </c>
      <c r="P386" s="15" t="s">
        <v>36</v>
      </c>
      <c r="Q386" s="15" t="s">
        <v>36</v>
      </c>
      <c r="R386" s="9" t="s">
        <v>37</v>
      </c>
      <c r="S386" s="9"/>
      <c r="T386" s="16"/>
      <c r="U386" s="9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</row>
    <row r="387" spans="1:153" ht="33.75" customHeight="1" x14ac:dyDescent="0.35">
      <c r="A387" s="9">
        <v>2024</v>
      </c>
      <c r="B387" s="10">
        <v>45292</v>
      </c>
      <c r="C387" s="11">
        <v>45382</v>
      </c>
      <c r="D387" s="9" t="s">
        <v>286</v>
      </c>
      <c r="E387" s="9" t="s">
        <v>286</v>
      </c>
      <c r="F387" s="9"/>
      <c r="G387" s="9" t="s">
        <v>287</v>
      </c>
      <c r="H387" s="9" t="s">
        <v>288</v>
      </c>
      <c r="I387" s="9" t="s">
        <v>289</v>
      </c>
      <c r="J387" s="9" t="s">
        <v>48</v>
      </c>
      <c r="K387" s="9" t="s">
        <v>4616</v>
      </c>
      <c r="L387" s="12" t="s">
        <v>33</v>
      </c>
      <c r="M387" s="12" t="s">
        <v>290</v>
      </c>
      <c r="N387" s="13">
        <v>15</v>
      </c>
      <c r="O387" s="14" t="s">
        <v>291</v>
      </c>
      <c r="P387" s="15" t="s">
        <v>36</v>
      </c>
      <c r="Q387" s="15" t="s">
        <v>36</v>
      </c>
      <c r="R387" s="9" t="s">
        <v>37</v>
      </c>
      <c r="S387" s="9"/>
      <c r="T387" s="16"/>
      <c r="U387" s="9"/>
    </row>
    <row r="388" spans="1:153" ht="33.75" customHeight="1" x14ac:dyDescent="0.35">
      <c r="A388" s="9">
        <v>2024</v>
      </c>
      <c r="B388" s="10">
        <v>45292</v>
      </c>
      <c r="C388" s="11">
        <v>45382</v>
      </c>
      <c r="D388" s="9" t="s">
        <v>370</v>
      </c>
      <c r="E388" s="9" t="s">
        <v>370</v>
      </c>
      <c r="F388" s="9"/>
      <c r="G388" s="9" t="s">
        <v>371</v>
      </c>
      <c r="H388" s="9" t="s">
        <v>155</v>
      </c>
      <c r="I388" s="9" t="s">
        <v>65</v>
      </c>
      <c r="J388" s="9" t="s">
        <v>48</v>
      </c>
      <c r="K388" s="9" t="s">
        <v>4616</v>
      </c>
      <c r="L388" s="12" t="s">
        <v>33</v>
      </c>
      <c r="M388" s="12" t="s">
        <v>157</v>
      </c>
      <c r="N388" s="13">
        <v>15</v>
      </c>
      <c r="O388" s="14" t="s">
        <v>372</v>
      </c>
      <c r="P388" s="15" t="s">
        <v>36</v>
      </c>
      <c r="Q388" s="15" t="s">
        <v>36</v>
      </c>
      <c r="R388" s="9" t="s">
        <v>37</v>
      </c>
      <c r="S388" s="17"/>
      <c r="T388" s="18"/>
      <c r="U388" s="9"/>
    </row>
    <row r="389" spans="1:153" s="28" customFormat="1" ht="33.75" customHeight="1" x14ac:dyDescent="0.35">
      <c r="A389" s="9">
        <v>2024</v>
      </c>
      <c r="B389" s="10">
        <v>45292</v>
      </c>
      <c r="C389" s="11">
        <v>45382</v>
      </c>
      <c r="D389" s="9" t="s">
        <v>149</v>
      </c>
      <c r="E389" s="9" t="s">
        <v>149</v>
      </c>
      <c r="F389" s="9"/>
      <c r="G389" s="9" t="s">
        <v>964</v>
      </c>
      <c r="H389" s="9" t="s">
        <v>268</v>
      </c>
      <c r="I389" s="9" t="s">
        <v>933</v>
      </c>
      <c r="J389" s="9" t="s">
        <v>48</v>
      </c>
      <c r="K389" s="9" t="s">
        <v>4574</v>
      </c>
      <c r="L389" s="27"/>
      <c r="M389" s="27"/>
      <c r="N389" s="13"/>
      <c r="O389" s="27"/>
      <c r="P389" s="23" t="s">
        <v>36</v>
      </c>
      <c r="Q389" s="23" t="s">
        <v>36</v>
      </c>
      <c r="R389" s="9" t="s">
        <v>37</v>
      </c>
      <c r="S389" s="9"/>
      <c r="T389" s="16"/>
      <c r="U389" s="9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</row>
    <row r="390" spans="1:153" ht="33.75" customHeight="1" x14ac:dyDescent="0.35">
      <c r="A390" s="9">
        <v>2024</v>
      </c>
      <c r="B390" s="10">
        <v>45292</v>
      </c>
      <c r="C390" s="11">
        <v>45382</v>
      </c>
      <c r="D390" s="9" t="s">
        <v>257</v>
      </c>
      <c r="E390" s="9" t="s">
        <v>257</v>
      </c>
      <c r="F390" s="9"/>
      <c r="G390" s="9" t="s">
        <v>2876</v>
      </c>
      <c r="H390" s="9" t="s">
        <v>2877</v>
      </c>
      <c r="I390" s="9" t="s">
        <v>2076</v>
      </c>
      <c r="J390" s="9" t="s">
        <v>48</v>
      </c>
      <c r="K390" s="9" t="s">
        <v>4604</v>
      </c>
      <c r="L390" s="12" t="s">
        <v>33</v>
      </c>
      <c r="M390" s="12" t="s">
        <v>77</v>
      </c>
      <c r="N390" s="13">
        <v>16</v>
      </c>
      <c r="O390" s="14" t="s">
        <v>2878</v>
      </c>
      <c r="P390" s="15" t="s">
        <v>36</v>
      </c>
      <c r="Q390" s="15" t="s">
        <v>36</v>
      </c>
      <c r="R390" s="9" t="s">
        <v>37</v>
      </c>
      <c r="S390" s="29"/>
      <c r="T390" s="30"/>
      <c r="U390" s="9"/>
    </row>
    <row r="391" spans="1:153" ht="33.75" customHeight="1" x14ac:dyDescent="0.35">
      <c r="A391" s="9">
        <v>2024</v>
      </c>
      <c r="B391" s="10">
        <v>45292</v>
      </c>
      <c r="C391" s="11">
        <v>45382</v>
      </c>
      <c r="D391" s="9" t="s">
        <v>2107</v>
      </c>
      <c r="E391" s="9" t="s">
        <v>2107</v>
      </c>
      <c r="F391" s="9"/>
      <c r="G391" s="9" t="s">
        <v>287</v>
      </c>
      <c r="H391" s="9" t="s">
        <v>94</v>
      </c>
      <c r="I391" s="9" t="s">
        <v>140</v>
      </c>
      <c r="J391" s="9" t="s">
        <v>48</v>
      </c>
      <c r="K391" s="19" t="s">
        <v>4578</v>
      </c>
      <c r="L391" s="12" t="s">
        <v>33</v>
      </c>
      <c r="M391" s="12" t="s">
        <v>172</v>
      </c>
      <c r="N391" s="13">
        <v>15</v>
      </c>
      <c r="O391" s="14" t="s">
        <v>2557</v>
      </c>
      <c r="P391" s="15" t="s">
        <v>36</v>
      </c>
      <c r="Q391" s="15" t="s">
        <v>36</v>
      </c>
      <c r="R391" s="9" t="s">
        <v>37</v>
      </c>
      <c r="S391" s="9"/>
      <c r="T391" s="16"/>
      <c r="U391" s="9"/>
    </row>
    <row r="392" spans="1:153" ht="33.75" customHeight="1" x14ac:dyDescent="0.35">
      <c r="A392" s="9">
        <v>2024</v>
      </c>
      <c r="B392" s="10">
        <v>45292</v>
      </c>
      <c r="C392" s="11">
        <v>45382</v>
      </c>
      <c r="D392" s="9" t="s">
        <v>306</v>
      </c>
      <c r="E392" s="9" t="s">
        <v>306</v>
      </c>
      <c r="F392" s="9"/>
      <c r="G392" s="9" t="s">
        <v>287</v>
      </c>
      <c r="H392" s="9" t="s">
        <v>140</v>
      </c>
      <c r="I392" s="9" t="s">
        <v>2750</v>
      </c>
      <c r="J392" s="9" t="s">
        <v>48</v>
      </c>
      <c r="K392" s="9" t="s">
        <v>4590</v>
      </c>
      <c r="L392" s="12" t="s">
        <v>33</v>
      </c>
      <c r="M392" s="12" t="s">
        <v>629</v>
      </c>
      <c r="N392" s="13">
        <v>15</v>
      </c>
      <c r="O392" s="14" t="s">
        <v>2751</v>
      </c>
      <c r="P392" s="15" t="s">
        <v>36</v>
      </c>
      <c r="Q392" s="15" t="s">
        <v>36</v>
      </c>
      <c r="R392" s="9" t="s">
        <v>37</v>
      </c>
      <c r="S392" s="9"/>
      <c r="T392" s="16"/>
      <c r="U392" s="9"/>
    </row>
    <row r="393" spans="1:153" ht="33.75" customHeight="1" x14ac:dyDescent="0.35">
      <c r="A393" s="9">
        <v>2024</v>
      </c>
      <c r="B393" s="10">
        <v>45292</v>
      </c>
      <c r="C393" s="11">
        <v>45382</v>
      </c>
      <c r="D393" s="9" t="s">
        <v>502</v>
      </c>
      <c r="E393" s="9" t="s">
        <v>502</v>
      </c>
      <c r="F393" s="9"/>
      <c r="G393" s="9" t="s">
        <v>287</v>
      </c>
      <c r="H393" s="9" t="s">
        <v>104</v>
      </c>
      <c r="I393" s="9" t="s">
        <v>503</v>
      </c>
      <c r="J393" s="9" t="s">
        <v>48</v>
      </c>
      <c r="K393" s="19" t="s">
        <v>4615</v>
      </c>
      <c r="L393" s="12" t="s">
        <v>33</v>
      </c>
      <c r="M393" s="12" t="s">
        <v>504</v>
      </c>
      <c r="N393" s="13">
        <v>15</v>
      </c>
      <c r="O393" s="9" t="s">
        <v>505</v>
      </c>
      <c r="P393" s="15" t="s">
        <v>36</v>
      </c>
      <c r="Q393" s="15" t="s">
        <v>36</v>
      </c>
      <c r="R393" s="9" t="s">
        <v>37</v>
      </c>
      <c r="S393" s="9"/>
      <c r="T393" s="16"/>
      <c r="U393" s="9"/>
    </row>
    <row r="394" spans="1:153" ht="33.75" customHeight="1" x14ac:dyDescent="0.35">
      <c r="A394" s="9">
        <v>2024</v>
      </c>
      <c r="B394" s="10">
        <v>45292</v>
      </c>
      <c r="C394" s="11">
        <v>45382</v>
      </c>
      <c r="D394" s="9" t="s">
        <v>391</v>
      </c>
      <c r="E394" s="9" t="s">
        <v>391</v>
      </c>
      <c r="F394" s="9"/>
      <c r="G394" s="9" t="s">
        <v>287</v>
      </c>
      <c r="H394" s="9" t="s">
        <v>579</v>
      </c>
      <c r="I394" s="9" t="s">
        <v>830</v>
      </c>
      <c r="J394" s="9" t="s">
        <v>48</v>
      </c>
      <c r="K394" s="9" t="s">
        <v>4604</v>
      </c>
      <c r="L394" s="12" t="s">
        <v>33</v>
      </c>
      <c r="M394" s="12" t="s">
        <v>77</v>
      </c>
      <c r="N394" s="13">
        <v>29</v>
      </c>
      <c r="O394" s="14" t="s">
        <v>2879</v>
      </c>
      <c r="P394" s="15" t="s">
        <v>36</v>
      </c>
      <c r="Q394" s="15" t="s">
        <v>36</v>
      </c>
      <c r="R394" s="9" t="s">
        <v>37</v>
      </c>
      <c r="S394" s="9"/>
      <c r="T394" s="16"/>
      <c r="U394" s="9"/>
    </row>
    <row r="395" spans="1:153" ht="33.75" customHeight="1" x14ac:dyDescent="0.35">
      <c r="A395" s="9">
        <v>2024</v>
      </c>
      <c r="B395" s="10">
        <v>45292</v>
      </c>
      <c r="C395" s="11">
        <v>45382</v>
      </c>
      <c r="D395" s="9" t="s">
        <v>286</v>
      </c>
      <c r="E395" s="9" t="s">
        <v>286</v>
      </c>
      <c r="F395" s="9"/>
      <c r="G395" s="9" t="s">
        <v>287</v>
      </c>
      <c r="H395" s="9" t="s">
        <v>455</v>
      </c>
      <c r="I395" s="9" t="s">
        <v>456</v>
      </c>
      <c r="J395" s="9" t="s">
        <v>48</v>
      </c>
      <c r="K395" s="19" t="s">
        <v>4615</v>
      </c>
      <c r="L395" s="12" t="s">
        <v>33</v>
      </c>
      <c r="M395" s="12" t="s">
        <v>457</v>
      </c>
      <c r="N395" s="13">
        <v>15</v>
      </c>
      <c r="O395" s="14" t="s">
        <v>458</v>
      </c>
      <c r="P395" s="15" t="s">
        <v>36</v>
      </c>
      <c r="Q395" s="15" t="s">
        <v>36</v>
      </c>
      <c r="R395" s="9" t="s">
        <v>37</v>
      </c>
      <c r="S395" s="9"/>
      <c r="T395" s="16"/>
      <c r="U395" s="9"/>
    </row>
    <row r="396" spans="1:153" ht="33.75" customHeight="1" x14ac:dyDescent="0.35">
      <c r="A396" s="9">
        <v>2024</v>
      </c>
      <c r="B396" s="10">
        <v>45292</v>
      </c>
      <c r="C396" s="11">
        <v>45382</v>
      </c>
      <c r="D396" s="9" t="s">
        <v>3263</v>
      </c>
      <c r="E396" s="9" t="s">
        <v>3263</v>
      </c>
      <c r="F396" s="9"/>
      <c r="G396" s="9" t="s">
        <v>287</v>
      </c>
      <c r="H396" s="9" t="s">
        <v>1018</v>
      </c>
      <c r="I396" s="9" t="s">
        <v>1450</v>
      </c>
      <c r="J396" s="9" t="s">
        <v>48</v>
      </c>
      <c r="K396" s="9" t="s">
        <v>4295</v>
      </c>
      <c r="L396" s="12" t="s">
        <v>128</v>
      </c>
      <c r="M396" s="12"/>
      <c r="N396" s="13">
        <v>12</v>
      </c>
      <c r="O396" s="14" t="s">
        <v>3264</v>
      </c>
      <c r="P396" s="15" t="s">
        <v>36</v>
      </c>
      <c r="Q396" s="15" t="s">
        <v>36</v>
      </c>
      <c r="R396" s="9" t="s">
        <v>37</v>
      </c>
      <c r="S396" s="9"/>
      <c r="T396" s="16"/>
      <c r="U396" s="9"/>
    </row>
    <row r="397" spans="1:153" ht="33.75" customHeight="1" x14ac:dyDescent="0.35">
      <c r="A397" s="9">
        <v>2024</v>
      </c>
      <c r="B397" s="10">
        <v>45292</v>
      </c>
      <c r="C397" s="11">
        <v>45382</v>
      </c>
      <c r="D397" s="9" t="s">
        <v>306</v>
      </c>
      <c r="E397" s="9" t="s">
        <v>306</v>
      </c>
      <c r="F397" s="9"/>
      <c r="G397" s="9" t="s">
        <v>482</v>
      </c>
      <c r="H397" s="9" t="s">
        <v>40</v>
      </c>
      <c r="I397" s="9" t="s">
        <v>483</v>
      </c>
      <c r="J397" s="9" t="s">
        <v>48</v>
      </c>
      <c r="K397" s="19" t="s">
        <v>4615</v>
      </c>
      <c r="L397" s="12" t="s">
        <v>33</v>
      </c>
      <c r="M397" s="12" t="s">
        <v>480</v>
      </c>
      <c r="N397" s="13">
        <v>15</v>
      </c>
      <c r="O397" s="14" t="s">
        <v>484</v>
      </c>
      <c r="P397" s="15" t="s">
        <v>36</v>
      </c>
      <c r="Q397" s="15" t="s">
        <v>36</v>
      </c>
      <c r="R397" s="9" t="s">
        <v>37</v>
      </c>
      <c r="S397" s="9"/>
      <c r="T397" s="16"/>
      <c r="U397" s="9"/>
    </row>
    <row r="398" spans="1:153" ht="33.75" customHeight="1" x14ac:dyDescent="0.35">
      <c r="A398" s="9">
        <v>2024</v>
      </c>
      <c r="B398" s="10">
        <v>45292</v>
      </c>
      <c r="C398" s="11">
        <v>45382</v>
      </c>
      <c r="D398" s="9" t="s">
        <v>306</v>
      </c>
      <c r="E398" s="9" t="s">
        <v>306</v>
      </c>
      <c r="F398" s="9"/>
      <c r="G398" s="9" t="s">
        <v>287</v>
      </c>
      <c r="H398" s="9" t="s">
        <v>65</v>
      </c>
      <c r="I398" s="9" t="s">
        <v>614</v>
      </c>
      <c r="J398" s="9" t="s">
        <v>48</v>
      </c>
      <c r="K398" s="9" t="s">
        <v>4561</v>
      </c>
      <c r="L398" s="12" t="s">
        <v>33</v>
      </c>
      <c r="M398" s="12" t="s">
        <v>1021</v>
      </c>
      <c r="N398" s="13">
        <v>7</v>
      </c>
      <c r="O398" s="14" t="s">
        <v>1955</v>
      </c>
      <c r="P398" s="15" t="s">
        <v>36</v>
      </c>
      <c r="Q398" s="15" t="s">
        <v>36</v>
      </c>
      <c r="R398" s="9" t="s">
        <v>37</v>
      </c>
      <c r="S398" s="9"/>
      <c r="T398" s="16"/>
      <c r="U398" s="9"/>
    </row>
    <row r="399" spans="1:153" ht="33.75" customHeight="1" x14ac:dyDescent="0.35">
      <c r="A399" s="9">
        <v>2024</v>
      </c>
      <c r="B399" s="10">
        <v>45292</v>
      </c>
      <c r="C399" s="11">
        <v>45382</v>
      </c>
      <c r="D399" s="9" t="s">
        <v>3135</v>
      </c>
      <c r="E399" s="9" t="s">
        <v>3135</v>
      </c>
      <c r="F399" s="9"/>
      <c r="G399" s="9" t="s">
        <v>3371</v>
      </c>
      <c r="H399" s="9" t="s">
        <v>210</v>
      </c>
      <c r="I399" s="9" t="s">
        <v>1083</v>
      </c>
      <c r="J399" s="9" t="s">
        <v>31</v>
      </c>
      <c r="K399" s="9" t="s">
        <v>3345</v>
      </c>
      <c r="L399" s="31" t="s">
        <v>33</v>
      </c>
      <c r="M399" s="12" t="s">
        <v>77</v>
      </c>
      <c r="N399" s="13">
        <v>5</v>
      </c>
      <c r="O399" s="14" t="s">
        <v>3372</v>
      </c>
      <c r="P399" s="15" t="s">
        <v>36</v>
      </c>
      <c r="Q399" s="15" t="s">
        <v>36</v>
      </c>
      <c r="R399" s="9" t="s">
        <v>37</v>
      </c>
      <c r="S399" s="9"/>
      <c r="T399" s="16"/>
      <c r="U399" s="9"/>
    </row>
    <row r="400" spans="1:153" ht="33.75" customHeight="1" x14ac:dyDescent="0.35">
      <c r="A400" s="9">
        <v>2024</v>
      </c>
      <c r="B400" s="10">
        <v>45292</v>
      </c>
      <c r="C400" s="11">
        <v>45382</v>
      </c>
      <c r="D400" s="9" t="s">
        <v>107</v>
      </c>
      <c r="E400" s="9" t="s">
        <v>107</v>
      </c>
      <c r="F400" s="9"/>
      <c r="G400" s="9" t="s">
        <v>3466</v>
      </c>
      <c r="H400" s="9" t="s">
        <v>3467</v>
      </c>
      <c r="I400" s="9" t="s">
        <v>3468</v>
      </c>
      <c r="J400" s="9" t="s">
        <v>31</v>
      </c>
      <c r="K400" s="9" t="s">
        <v>3345</v>
      </c>
      <c r="L400" s="12" t="s">
        <v>33</v>
      </c>
      <c r="M400" s="12" t="s">
        <v>3261</v>
      </c>
      <c r="N400" s="13">
        <v>3</v>
      </c>
      <c r="O400" s="14" t="s">
        <v>3469</v>
      </c>
      <c r="P400" s="15" t="s">
        <v>36</v>
      </c>
      <c r="Q400" s="15" t="s">
        <v>36</v>
      </c>
      <c r="R400" s="9" t="s">
        <v>37</v>
      </c>
      <c r="S400" s="9"/>
      <c r="T400" s="16"/>
      <c r="U400" s="9"/>
    </row>
    <row r="401" spans="1:153" ht="33.75" customHeight="1" x14ac:dyDescent="0.35">
      <c r="A401" s="9">
        <v>2024</v>
      </c>
      <c r="B401" s="10">
        <v>45292</v>
      </c>
      <c r="C401" s="11">
        <v>45382</v>
      </c>
      <c r="D401" s="9" t="s">
        <v>164</v>
      </c>
      <c r="E401" s="9" t="s">
        <v>164</v>
      </c>
      <c r="F401" s="9"/>
      <c r="G401" s="9" t="s">
        <v>2308</v>
      </c>
      <c r="H401" s="9" t="s">
        <v>71</v>
      </c>
      <c r="I401" s="9" t="s">
        <v>111</v>
      </c>
      <c r="J401" s="9" t="s">
        <v>31</v>
      </c>
      <c r="K401" s="9" t="s">
        <v>4575</v>
      </c>
      <c r="L401" s="12" t="s">
        <v>33</v>
      </c>
      <c r="M401" s="12" t="s">
        <v>4815</v>
      </c>
      <c r="N401" s="13">
        <v>15</v>
      </c>
      <c r="O401" s="14" t="s">
        <v>2309</v>
      </c>
      <c r="P401" s="15" t="s">
        <v>36</v>
      </c>
      <c r="Q401" s="15" t="s">
        <v>36</v>
      </c>
      <c r="R401" s="9" t="s">
        <v>37</v>
      </c>
      <c r="S401" s="9"/>
      <c r="T401" s="16"/>
      <c r="U401" s="9"/>
    </row>
    <row r="402" spans="1:153" ht="33.75" customHeight="1" x14ac:dyDescent="0.35">
      <c r="A402" s="9">
        <v>2024</v>
      </c>
      <c r="B402" s="10">
        <v>45292</v>
      </c>
      <c r="C402" s="11">
        <v>45382</v>
      </c>
      <c r="D402" s="9" t="s">
        <v>1107</v>
      </c>
      <c r="E402" s="9" t="s">
        <v>1107</v>
      </c>
      <c r="F402" s="9"/>
      <c r="G402" s="9" t="s">
        <v>3595</v>
      </c>
      <c r="H402" s="9" t="s">
        <v>2290</v>
      </c>
      <c r="I402" s="9" t="s">
        <v>2438</v>
      </c>
      <c r="J402" s="9" t="s">
        <v>48</v>
      </c>
      <c r="K402" s="9" t="s">
        <v>3556</v>
      </c>
      <c r="L402" s="12" t="s">
        <v>33</v>
      </c>
      <c r="M402" s="12" t="s">
        <v>866</v>
      </c>
      <c r="N402" s="13">
        <v>28</v>
      </c>
      <c r="O402" s="14" t="s">
        <v>3596</v>
      </c>
      <c r="P402" s="15" t="s">
        <v>36</v>
      </c>
      <c r="Q402" s="15" t="s">
        <v>36</v>
      </c>
      <c r="R402" s="9" t="s">
        <v>37</v>
      </c>
      <c r="S402" s="9"/>
      <c r="T402" s="16"/>
      <c r="U402" s="9"/>
    </row>
    <row r="403" spans="1:153" ht="33.75" customHeight="1" x14ac:dyDescent="0.35">
      <c r="A403" s="9">
        <v>2024</v>
      </c>
      <c r="B403" s="10">
        <v>45292</v>
      </c>
      <c r="C403" s="11">
        <v>45382</v>
      </c>
      <c r="D403" s="9" t="s">
        <v>44</v>
      </c>
      <c r="E403" s="9" t="s">
        <v>44</v>
      </c>
      <c r="F403" s="9"/>
      <c r="G403" s="9" t="s">
        <v>3435</v>
      </c>
      <c r="H403" s="9" t="s">
        <v>3180</v>
      </c>
      <c r="I403" s="9" t="s">
        <v>856</v>
      </c>
      <c r="J403" s="9" t="s">
        <v>48</v>
      </c>
      <c r="K403" s="9" t="s">
        <v>3345</v>
      </c>
      <c r="L403" s="12" t="s">
        <v>33</v>
      </c>
      <c r="M403" s="12" t="s">
        <v>77</v>
      </c>
      <c r="N403" s="13">
        <v>2</v>
      </c>
      <c r="O403" s="14" t="s">
        <v>3436</v>
      </c>
      <c r="P403" s="15" t="s">
        <v>36</v>
      </c>
      <c r="Q403" s="15" t="s">
        <v>36</v>
      </c>
      <c r="R403" s="9" t="s">
        <v>37</v>
      </c>
      <c r="S403" s="9"/>
      <c r="T403" s="16"/>
      <c r="U403" s="9"/>
    </row>
    <row r="404" spans="1:153" ht="33.75" customHeight="1" x14ac:dyDescent="0.35">
      <c r="A404" s="9">
        <v>2024</v>
      </c>
      <c r="B404" s="10">
        <v>45292</v>
      </c>
      <c r="C404" s="11">
        <v>45382</v>
      </c>
      <c r="D404" s="9" t="s">
        <v>143</v>
      </c>
      <c r="E404" s="9" t="s">
        <v>143</v>
      </c>
      <c r="F404" s="9"/>
      <c r="G404" s="9" t="s">
        <v>1689</v>
      </c>
      <c r="H404" s="9" t="s">
        <v>1690</v>
      </c>
      <c r="I404" s="9" t="s">
        <v>214</v>
      </c>
      <c r="J404" s="9" t="s">
        <v>31</v>
      </c>
      <c r="K404" s="9" t="s">
        <v>4630</v>
      </c>
      <c r="L404" s="12" t="s">
        <v>33</v>
      </c>
      <c r="M404" s="12" t="s">
        <v>4817</v>
      </c>
      <c r="N404" s="13">
        <v>8</v>
      </c>
      <c r="O404" s="14" t="s">
        <v>1691</v>
      </c>
      <c r="P404" s="15" t="s">
        <v>36</v>
      </c>
      <c r="Q404" s="15" t="s">
        <v>36</v>
      </c>
      <c r="R404" s="9" t="s">
        <v>37</v>
      </c>
      <c r="S404" s="9"/>
      <c r="T404" s="16"/>
      <c r="U404" s="9"/>
    </row>
    <row r="405" spans="1:153" ht="33.75" customHeight="1" x14ac:dyDescent="0.35">
      <c r="A405" s="9">
        <v>2024</v>
      </c>
      <c r="B405" s="10">
        <v>45292</v>
      </c>
      <c r="C405" s="11">
        <v>45382</v>
      </c>
      <c r="D405" s="9" t="s">
        <v>391</v>
      </c>
      <c r="E405" s="9" t="s">
        <v>391</v>
      </c>
      <c r="F405" s="9"/>
      <c r="G405" s="9" t="s">
        <v>2880</v>
      </c>
      <c r="H405" s="9" t="s">
        <v>2482</v>
      </c>
      <c r="I405" s="9" t="s">
        <v>277</v>
      </c>
      <c r="J405" s="9" t="s">
        <v>48</v>
      </c>
      <c r="K405" s="9" t="s">
        <v>4604</v>
      </c>
      <c r="L405" s="12" t="s">
        <v>33</v>
      </c>
      <c r="M405" s="12" t="s">
        <v>2881</v>
      </c>
      <c r="N405" s="13">
        <v>24</v>
      </c>
      <c r="O405" s="14" t="s">
        <v>2882</v>
      </c>
      <c r="P405" s="15" t="s">
        <v>36</v>
      </c>
      <c r="Q405" s="15" t="s">
        <v>36</v>
      </c>
      <c r="R405" s="9" t="s">
        <v>37</v>
      </c>
      <c r="S405" s="9"/>
      <c r="T405" s="16"/>
      <c r="U405" s="9"/>
    </row>
    <row r="406" spans="1:153" ht="33.75" customHeight="1" x14ac:dyDescent="0.35">
      <c r="A406" s="9">
        <v>2024</v>
      </c>
      <c r="B406" s="10">
        <v>45292</v>
      </c>
      <c r="C406" s="11">
        <v>45382</v>
      </c>
      <c r="D406" s="9" t="s">
        <v>149</v>
      </c>
      <c r="E406" s="9" t="s">
        <v>149</v>
      </c>
      <c r="F406" s="9"/>
      <c r="G406" s="9" t="s">
        <v>2961</v>
      </c>
      <c r="H406" s="9" t="s">
        <v>2962</v>
      </c>
      <c r="I406" s="9" t="s">
        <v>1574</v>
      </c>
      <c r="J406" s="9" t="s">
        <v>48</v>
      </c>
      <c r="K406" s="9" t="s">
        <v>4604</v>
      </c>
      <c r="L406" s="12" t="s">
        <v>128</v>
      </c>
      <c r="M406" s="12"/>
      <c r="N406" s="13">
        <v>14</v>
      </c>
      <c r="O406" s="14" t="s">
        <v>2963</v>
      </c>
      <c r="P406" s="15" t="s">
        <v>36</v>
      </c>
      <c r="Q406" s="15" t="s">
        <v>36</v>
      </c>
      <c r="R406" s="9" t="s">
        <v>37</v>
      </c>
      <c r="S406" s="9"/>
      <c r="T406" s="16"/>
      <c r="U406" s="9"/>
    </row>
    <row r="407" spans="1:153" s="28" customFormat="1" ht="33.75" customHeight="1" x14ac:dyDescent="0.35">
      <c r="A407" s="9">
        <v>2024</v>
      </c>
      <c r="B407" s="10">
        <v>45292</v>
      </c>
      <c r="C407" s="11">
        <v>45382</v>
      </c>
      <c r="D407" s="9" t="s">
        <v>286</v>
      </c>
      <c r="E407" s="9" t="s">
        <v>286</v>
      </c>
      <c r="F407" s="9"/>
      <c r="G407" s="9" t="s">
        <v>1300</v>
      </c>
      <c r="H407" s="9" t="s">
        <v>71</v>
      </c>
      <c r="I407" s="9" t="s">
        <v>46</v>
      </c>
      <c r="J407" s="9" t="s">
        <v>48</v>
      </c>
      <c r="K407" s="9" t="s">
        <v>4626</v>
      </c>
      <c r="L407" s="12" t="s">
        <v>33</v>
      </c>
      <c r="M407" s="12" t="s">
        <v>4744</v>
      </c>
      <c r="N407" s="13">
        <v>24</v>
      </c>
      <c r="O407" s="14" t="s">
        <v>1301</v>
      </c>
      <c r="P407" s="15" t="s">
        <v>36</v>
      </c>
      <c r="Q407" s="15" t="s">
        <v>36</v>
      </c>
      <c r="R407" s="9" t="s">
        <v>37</v>
      </c>
      <c r="S407" s="9"/>
      <c r="T407" s="16"/>
      <c r="U407" s="9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</row>
    <row r="408" spans="1:153" ht="33.75" customHeight="1" x14ac:dyDescent="0.35">
      <c r="A408" s="9">
        <v>2024</v>
      </c>
      <c r="B408" s="10">
        <v>45292</v>
      </c>
      <c r="C408" s="11">
        <v>45382</v>
      </c>
      <c r="D408" s="9" t="s">
        <v>3144</v>
      </c>
      <c r="E408" s="9" t="s">
        <v>3144</v>
      </c>
      <c r="F408" s="9"/>
      <c r="G408" s="9" t="s">
        <v>1300</v>
      </c>
      <c r="H408" s="9" t="s">
        <v>2614</v>
      </c>
      <c r="I408" s="9" t="s">
        <v>3145</v>
      </c>
      <c r="J408" s="9" t="s">
        <v>48</v>
      </c>
      <c r="K408" s="9" t="s">
        <v>3133</v>
      </c>
      <c r="L408" s="12" t="s">
        <v>33</v>
      </c>
      <c r="M408" s="12" t="s">
        <v>157</v>
      </c>
      <c r="N408" s="13">
        <v>15</v>
      </c>
      <c r="O408" s="14" t="s">
        <v>3146</v>
      </c>
      <c r="P408" s="15" t="s">
        <v>36</v>
      </c>
      <c r="Q408" s="15" t="s">
        <v>36</v>
      </c>
      <c r="R408" s="9" t="s">
        <v>37</v>
      </c>
      <c r="S408" s="9"/>
      <c r="T408" s="16"/>
      <c r="U408" s="9"/>
    </row>
    <row r="409" spans="1:153" ht="33.75" customHeight="1" x14ac:dyDescent="0.35">
      <c r="A409" s="9">
        <v>2024</v>
      </c>
      <c r="B409" s="10">
        <v>45292</v>
      </c>
      <c r="C409" s="11">
        <v>45382</v>
      </c>
      <c r="D409" s="9" t="s">
        <v>143</v>
      </c>
      <c r="E409" s="9" t="s">
        <v>143</v>
      </c>
      <c r="F409" s="9"/>
      <c r="G409" s="9" t="s">
        <v>1300</v>
      </c>
      <c r="H409" s="9" t="s">
        <v>268</v>
      </c>
      <c r="I409" s="9" t="s">
        <v>1129</v>
      </c>
      <c r="J409" s="9" t="s">
        <v>48</v>
      </c>
      <c r="K409" s="9" t="s">
        <v>4626</v>
      </c>
      <c r="L409" s="12" t="s">
        <v>128</v>
      </c>
      <c r="M409" s="12" t="s">
        <v>531</v>
      </c>
      <c r="N409" s="13">
        <v>9</v>
      </c>
      <c r="O409" s="14" t="s">
        <v>1341</v>
      </c>
      <c r="P409" s="15" t="s">
        <v>36</v>
      </c>
      <c r="Q409" s="15" t="s">
        <v>36</v>
      </c>
      <c r="R409" s="9" t="s">
        <v>37</v>
      </c>
      <c r="S409" s="9"/>
      <c r="T409" s="16"/>
      <c r="U409" s="9"/>
    </row>
    <row r="410" spans="1:153" ht="33.75" customHeight="1" x14ac:dyDescent="0.35">
      <c r="A410" s="9">
        <v>2024</v>
      </c>
      <c r="B410" s="10">
        <v>45292</v>
      </c>
      <c r="C410" s="11">
        <v>45382</v>
      </c>
      <c r="D410" s="9" t="s">
        <v>143</v>
      </c>
      <c r="E410" s="9" t="s">
        <v>143</v>
      </c>
      <c r="F410" s="9"/>
      <c r="G410" s="9" t="s">
        <v>3938</v>
      </c>
      <c r="H410" s="9" t="s">
        <v>190</v>
      </c>
      <c r="I410" s="9" t="s">
        <v>2092</v>
      </c>
      <c r="J410" s="9" t="s">
        <v>48</v>
      </c>
      <c r="K410" s="9" t="s">
        <v>3786</v>
      </c>
      <c r="L410" s="12" t="s">
        <v>66</v>
      </c>
      <c r="M410" s="12" t="s">
        <v>1151</v>
      </c>
      <c r="N410" s="13">
        <v>9</v>
      </c>
      <c r="O410" s="14" t="s">
        <v>3939</v>
      </c>
      <c r="P410" s="15" t="s">
        <v>36</v>
      </c>
      <c r="Q410" s="15" t="s">
        <v>36</v>
      </c>
      <c r="R410" s="9" t="s">
        <v>37</v>
      </c>
      <c r="S410" s="9"/>
      <c r="T410" s="16"/>
      <c r="U410" s="9"/>
    </row>
    <row r="411" spans="1:153" ht="33.75" customHeight="1" x14ac:dyDescent="0.35">
      <c r="A411" s="9">
        <v>2024</v>
      </c>
      <c r="B411" s="10">
        <v>45292</v>
      </c>
      <c r="C411" s="11">
        <v>45382</v>
      </c>
      <c r="D411" s="9" t="s">
        <v>143</v>
      </c>
      <c r="E411" s="9" t="s">
        <v>143</v>
      </c>
      <c r="F411" s="9"/>
      <c r="G411" s="9" t="s">
        <v>1263</v>
      </c>
      <c r="H411" s="9" t="s">
        <v>460</v>
      </c>
      <c r="I411" s="9" t="s">
        <v>1264</v>
      </c>
      <c r="J411" s="9" t="s">
        <v>48</v>
      </c>
      <c r="K411" s="9" t="s">
        <v>4625</v>
      </c>
      <c r="L411" s="12" t="s">
        <v>33</v>
      </c>
      <c r="M411" s="12" t="s">
        <v>77</v>
      </c>
      <c r="N411" s="13">
        <v>9</v>
      </c>
      <c r="O411" s="14" t="s">
        <v>1265</v>
      </c>
      <c r="P411" s="15" t="s">
        <v>36</v>
      </c>
      <c r="Q411" s="15" t="s">
        <v>36</v>
      </c>
      <c r="R411" s="9" t="s">
        <v>37</v>
      </c>
      <c r="S411" s="9"/>
      <c r="T411" s="16"/>
      <c r="U411" s="9"/>
    </row>
    <row r="412" spans="1:153" ht="33.75" customHeight="1" x14ac:dyDescent="0.35">
      <c r="A412" s="9">
        <v>2024</v>
      </c>
      <c r="B412" s="10">
        <v>45292</v>
      </c>
      <c r="C412" s="11">
        <v>45382</v>
      </c>
      <c r="D412" s="9" t="s">
        <v>149</v>
      </c>
      <c r="E412" s="9" t="s">
        <v>149</v>
      </c>
      <c r="F412" s="9"/>
      <c r="G412" s="9" t="s">
        <v>1300</v>
      </c>
      <c r="H412" s="9" t="s">
        <v>2399</v>
      </c>
      <c r="I412" s="9" t="s">
        <v>136</v>
      </c>
      <c r="J412" s="9" t="s">
        <v>48</v>
      </c>
      <c r="K412" s="9" t="s">
        <v>3556</v>
      </c>
      <c r="L412" s="12" t="s">
        <v>66</v>
      </c>
      <c r="M412" s="12"/>
      <c r="N412" s="13">
        <v>24</v>
      </c>
      <c r="O412" s="14" t="s">
        <v>3774</v>
      </c>
      <c r="P412" s="15" t="s">
        <v>36</v>
      </c>
      <c r="Q412" s="15" t="s">
        <v>36</v>
      </c>
      <c r="R412" s="9" t="s">
        <v>37</v>
      </c>
      <c r="S412" s="9"/>
      <c r="T412" s="16"/>
      <c r="U412" s="9"/>
    </row>
    <row r="413" spans="1:153" ht="33.75" customHeight="1" x14ac:dyDescent="0.35">
      <c r="A413" s="9">
        <v>2024</v>
      </c>
      <c r="B413" s="10">
        <v>45292</v>
      </c>
      <c r="C413" s="11">
        <v>45382</v>
      </c>
      <c r="D413" s="9" t="s">
        <v>143</v>
      </c>
      <c r="E413" s="9" t="s">
        <v>143</v>
      </c>
      <c r="F413" s="9"/>
      <c r="G413" s="9" t="s">
        <v>1078</v>
      </c>
      <c r="H413" s="9" t="s">
        <v>1079</v>
      </c>
      <c r="I413" s="9" t="s">
        <v>1080</v>
      </c>
      <c r="J413" s="9" t="s">
        <v>48</v>
      </c>
      <c r="K413" s="9" t="s">
        <v>4623</v>
      </c>
      <c r="L413" s="12" t="s">
        <v>128</v>
      </c>
      <c r="M413" s="12" t="s">
        <v>866</v>
      </c>
      <c r="N413" s="13">
        <v>5</v>
      </c>
      <c r="O413" s="14" t="s">
        <v>1081</v>
      </c>
      <c r="P413" s="15" t="s">
        <v>36</v>
      </c>
      <c r="Q413" s="15" t="s">
        <v>36</v>
      </c>
      <c r="R413" s="9" t="s">
        <v>37</v>
      </c>
      <c r="S413" s="9"/>
      <c r="T413" s="16"/>
      <c r="U413" s="9"/>
    </row>
    <row r="414" spans="1:153" ht="33.75" customHeight="1" x14ac:dyDescent="0.35">
      <c r="A414" s="9">
        <v>2024</v>
      </c>
      <c r="B414" s="10">
        <v>45292</v>
      </c>
      <c r="C414" s="11">
        <v>45382</v>
      </c>
      <c r="D414" s="9" t="s">
        <v>266</v>
      </c>
      <c r="E414" s="9" t="s">
        <v>266</v>
      </c>
      <c r="F414" s="9"/>
      <c r="G414" s="9" t="s">
        <v>2322</v>
      </c>
      <c r="H414" s="9" t="s">
        <v>2323</v>
      </c>
      <c r="I414" s="9" t="s">
        <v>255</v>
      </c>
      <c r="J414" s="9" t="s">
        <v>48</v>
      </c>
      <c r="K414" s="9" t="s">
        <v>4575</v>
      </c>
      <c r="L414" s="12" t="s">
        <v>128</v>
      </c>
      <c r="M414" s="12"/>
      <c r="N414" s="13">
        <v>14</v>
      </c>
      <c r="O414" s="14" t="s">
        <v>2324</v>
      </c>
      <c r="P414" s="15" t="s">
        <v>36</v>
      </c>
      <c r="Q414" s="15" t="s">
        <v>36</v>
      </c>
      <c r="R414" s="9" t="s">
        <v>37</v>
      </c>
      <c r="S414" s="9"/>
      <c r="T414" s="16"/>
      <c r="U414" s="9"/>
    </row>
    <row r="415" spans="1:153" ht="33.75" customHeight="1" x14ac:dyDescent="0.35">
      <c r="A415" s="9">
        <v>2024</v>
      </c>
      <c r="B415" s="10">
        <v>45292</v>
      </c>
      <c r="C415" s="11">
        <v>45382</v>
      </c>
      <c r="D415" s="9" t="s">
        <v>239</v>
      </c>
      <c r="E415" s="9" t="s">
        <v>239</v>
      </c>
      <c r="F415" s="9"/>
      <c r="G415" s="9" t="s">
        <v>683</v>
      </c>
      <c r="H415" s="9" t="s">
        <v>140</v>
      </c>
      <c r="I415" s="9" t="s">
        <v>684</v>
      </c>
      <c r="J415" s="9" t="s">
        <v>31</v>
      </c>
      <c r="K415" s="9" t="s">
        <v>4620</v>
      </c>
      <c r="L415" s="12" t="s">
        <v>33</v>
      </c>
      <c r="M415" s="12" t="s">
        <v>172</v>
      </c>
      <c r="N415" s="13">
        <v>16</v>
      </c>
      <c r="O415" s="9" t="s">
        <v>685</v>
      </c>
      <c r="P415" s="15" t="s">
        <v>36</v>
      </c>
      <c r="Q415" s="15" t="s">
        <v>36</v>
      </c>
      <c r="R415" s="9" t="s">
        <v>37</v>
      </c>
      <c r="S415" s="9"/>
      <c r="T415" s="16"/>
      <c r="U415" s="9"/>
    </row>
    <row r="416" spans="1:153" ht="33.75" customHeight="1" x14ac:dyDescent="0.35">
      <c r="A416" s="9">
        <v>2024</v>
      </c>
      <c r="B416" s="10">
        <v>45292</v>
      </c>
      <c r="C416" s="11">
        <v>45382</v>
      </c>
      <c r="D416" s="9" t="s">
        <v>149</v>
      </c>
      <c r="E416" s="9" t="s">
        <v>149</v>
      </c>
      <c r="F416" s="9"/>
      <c r="G416" s="9" t="s">
        <v>4255</v>
      </c>
      <c r="H416" s="9" t="s">
        <v>321</v>
      </c>
      <c r="I416" s="9" t="s">
        <v>4256</v>
      </c>
      <c r="J416" s="9" t="s">
        <v>31</v>
      </c>
      <c r="K416" s="9" t="s">
        <v>3975</v>
      </c>
      <c r="L416" s="12" t="s">
        <v>128</v>
      </c>
      <c r="M416" s="12"/>
      <c r="N416" s="13">
        <v>23</v>
      </c>
      <c r="O416" s="14" t="s">
        <v>4257</v>
      </c>
      <c r="P416" s="15" t="s">
        <v>36</v>
      </c>
      <c r="Q416" s="15" t="s">
        <v>36</v>
      </c>
      <c r="R416" s="9" t="s">
        <v>37</v>
      </c>
      <c r="S416" s="9"/>
      <c r="T416" s="16"/>
      <c r="U416" s="9"/>
    </row>
    <row r="417" spans="1:153" ht="33.75" customHeight="1" x14ac:dyDescent="0.35">
      <c r="A417" s="9">
        <v>2024</v>
      </c>
      <c r="B417" s="10">
        <v>45292</v>
      </c>
      <c r="C417" s="11">
        <v>45382</v>
      </c>
      <c r="D417" s="9" t="s">
        <v>149</v>
      </c>
      <c r="E417" s="9" t="s">
        <v>149</v>
      </c>
      <c r="F417" s="9"/>
      <c r="G417" s="9" t="s">
        <v>528</v>
      </c>
      <c r="H417" s="9" t="s">
        <v>529</v>
      </c>
      <c r="I417" s="9" t="s">
        <v>530</v>
      </c>
      <c r="J417" s="9" t="s">
        <v>31</v>
      </c>
      <c r="K417" s="19" t="s">
        <v>4615</v>
      </c>
      <c r="L417" s="12" t="s">
        <v>531</v>
      </c>
      <c r="M417" s="12" t="s">
        <v>4738</v>
      </c>
      <c r="N417" s="13" t="s">
        <v>4737</v>
      </c>
      <c r="O417" s="14" t="s">
        <v>532</v>
      </c>
      <c r="P417" s="15" t="s">
        <v>36</v>
      </c>
      <c r="Q417" s="15" t="s">
        <v>36</v>
      </c>
      <c r="R417" s="9" t="s">
        <v>37</v>
      </c>
      <c r="S417" s="17"/>
      <c r="T417" s="18"/>
      <c r="U417" s="9"/>
    </row>
    <row r="418" spans="1:153" s="6" customFormat="1" ht="33.75" customHeight="1" x14ac:dyDescent="0.35">
      <c r="A418" s="9">
        <v>2024</v>
      </c>
      <c r="B418" s="10">
        <v>45292</v>
      </c>
      <c r="C418" s="11">
        <v>45382</v>
      </c>
      <c r="D418" s="9" t="s">
        <v>4636</v>
      </c>
      <c r="E418" s="9" t="s">
        <v>4636</v>
      </c>
      <c r="F418" s="9"/>
      <c r="G418" s="9" t="s">
        <v>4711</v>
      </c>
      <c r="H418" s="9" t="s">
        <v>268</v>
      </c>
      <c r="I418" s="9" t="s">
        <v>1037</v>
      </c>
      <c r="J418" s="9" t="s">
        <v>48</v>
      </c>
      <c r="K418" s="19" t="s">
        <v>4578</v>
      </c>
      <c r="L418" s="27"/>
      <c r="M418" s="27"/>
      <c r="N418" s="13"/>
      <c r="O418" s="27"/>
      <c r="P418" s="23" t="s">
        <v>36</v>
      </c>
      <c r="Q418" s="23" t="s">
        <v>36</v>
      </c>
      <c r="R418" s="9" t="s">
        <v>37</v>
      </c>
      <c r="S418" s="9"/>
      <c r="T418" s="16"/>
      <c r="U418" s="9"/>
    </row>
    <row r="419" spans="1:153" ht="33.75" customHeight="1" x14ac:dyDescent="0.35">
      <c r="A419" s="9">
        <v>2024</v>
      </c>
      <c r="B419" s="10">
        <v>45292</v>
      </c>
      <c r="C419" s="11">
        <v>45382</v>
      </c>
      <c r="D419" s="9" t="s">
        <v>164</v>
      </c>
      <c r="E419" s="9" t="s">
        <v>164</v>
      </c>
      <c r="F419" s="9"/>
      <c r="G419" s="9" t="s">
        <v>1365</v>
      </c>
      <c r="H419" s="9" t="s">
        <v>342</v>
      </c>
      <c r="I419" s="9" t="s">
        <v>94</v>
      </c>
      <c r="J419" s="9" t="s">
        <v>31</v>
      </c>
      <c r="K419" s="9" t="s">
        <v>4627</v>
      </c>
      <c r="L419" s="12" t="s">
        <v>33</v>
      </c>
      <c r="M419" s="12" t="s">
        <v>77</v>
      </c>
      <c r="N419" s="13">
        <v>2</v>
      </c>
      <c r="O419" s="14" t="s">
        <v>1366</v>
      </c>
      <c r="P419" s="15" t="s">
        <v>36</v>
      </c>
      <c r="Q419" s="15" t="s">
        <v>36</v>
      </c>
      <c r="R419" s="9" t="s">
        <v>37</v>
      </c>
      <c r="S419" s="29"/>
      <c r="T419" s="30"/>
      <c r="U419" s="9"/>
    </row>
    <row r="420" spans="1:153" s="28" customFormat="1" ht="33.75" customHeight="1" x14ac:dyDescent="0.35">
      <c r="A420" s="9">
        <v>2024</v>
      </c>
      <c r="B420" s="10">
        <v>45292</v>
      </c>
      <c r="C420" s="11">
        <v>45382</v>
      </c>
      <c r="D420" s="9" t="s">
        <v>174</v>
      </c>
      <c r="E420" s="9" t="s">
        <v>174</v>
      </c>
      <c r="F420" s="9"/>
      <c r="G420" s="9" t="s">
        <v>4164</v>
      </c>
      <c r="H420" s="9" t="s">
        <v>190</v>
      </c>
      <c r="I420" s="9" t="s">
        <v>885</v>
      </c>
      <c r="J420" s="9" t="s">
        <v>31</v>
      </c>
      <c r="K420" s="9" t="s">
        <v>3975</v>
      </c>
      <c r="L420" s="12" t="s">
        <v>33</v>
      </c>
      <c r="M420" s="12" t="s">
        <v>4818</v>
      </c>
      <c r="N420" s="13">
        <v>10</v>
      </c>
      <c r="O420" s="14" t="s">
        <v>4165</v>
      </c>
      <c r="P420" s="15" t="s">
        <v>36</v>
      </c>
      <c r="Q420" s="15" t="s">
        <v>36</v>
      </c>
      <c r="R420" s="9" t="s">
        <v>37</v>
      </c>
      <c r="S420" s="9"/>
      <c r="T420" s="16"/>
      <c r="U420" s="9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</row>
    <row r="421" spans="1:153" ht="33.75" customHeight="1" x14ac:dyDescent="0.35">
      <c r="A421" s="9">
        <v>2024</v>
      </c>
      <c r="B421" s="10">
        <v>45292</v>
      </c>
      <c r="C421" s="11">
        <v>45382</v>
      </c>
      <c r="D421" s="9" t="s">
        <v>306</v>
      </c>
      <c r="E421" s="9" t="s">
        <v>306</v>
      </c>
      <c r="F421" s="9"/>
      <c r="G421" s="9" t="s">
        <v>2094</v>
      </c>
      <c r="H421" s="9" t="s">
        <v>136</v>
      </c>
      <c r="I421" s="9" t="s">
        <v>449</v>
      </c>
      <c r="J421" s="9" t="s">
        <v>31</v>
      </c>
      <c r="K421" s="9" t="s">
        <v>4633</v>
      </c>
      <c r="L421" s="12" t="s">
        <v>33</v>
      </c>
      <c r="M421" s="12" t="s">
        <v>629</v>
      </c>
      <c r="N421" s="13">
        <v>12</v>
      </c>
      <c r="O421" s="14" t="s">
        <v>2095</v>
      </c>
      <c r="P421" s="15" t="s">
        <v>36</v>
      </c>
      <c r="Q421" s="15" t="s">
        <v>36</v>
      </c>
      <c r="R421" s="9" t="s">
        <v>37</v>
      </c>
      <c r="S421" s="9"/>
      <c r="T421" s="16"/>
      <c r="U421" s="9"/>
    </row>
    <row r="422" spans="1:153" ht="33.75" customHeight="1" x14ac:dyDescent="0.35">
      <c r="A422" s="9">
        <v>2024</v>
      </c>
      <c r="B422" s="10">
        <v>45292</v>
      </c>
      <c r="C422" s="11">
        <v>45382</v>
      </c>
      <c r="D422" s="9" t="s">
        <v>62</v>
      </c>
      <c r="E422" s="9" t="s">
        <v>62</v>
      </c>
      <c r="F422" s="9"/>
      <c r="G422" s="9" t="s">
        <v>3453</v>
      </c>
      <c r="H422" s="9" t="s">
        <v>180</v>
      </c>
      <c r="I422" s="9" t="s">
        <v>790</v>
      </c>
      <c r="J422" s="9" t="s">
        <v>31</v>
      </c>
      <c r="K422" s="9" t="s">
        <v>3345</v>
      </c>
      <c r="L422" s="31" t="s">
        <v>95</v>
      </c>
      <c r="M422" s="12" t="s">
        <v>274</v>
      </c>
      <c r="N422" s="13">
        <v>23</v>
      </c>
      <c r="O422" s="14" t="s">
        <v>3454</v>
      </c>
      <c r="P422" s="15" t="s">
        <v>36</v>
      </c>
      <c r="Q422" s="15" t="s">
        <v>36</v>
      </c>
      <c r="R422" s="9" t="s">
        <v>37</v>
      </c>
      <c r="S422" s="9"/>
      <c r="T422" s="16"/>
      <c r="U422" s="9"/>
    </row>
    <row r="423" spans="1:153" ht="33.75" customHeight="1" x14ac:dyDescent="0.35">
      <c r="A423" s="9">
        <v>2024</v>
      </c>
      <c r="B423" s="10">
        <v>45292</v>
      </c>
      <c r="C423" s="11">
        <v>45382</v>
      </c>
      <c r="D423" s="19" t="s">
        <v>44</v>
      </c>
      <c r="E423" s="19" t="s">
        <v>44</v>
      </c>
      <c r="F423" s="9"/>
      <c r="G423" s="9" t="s">
        <v>1266</v>
      </c>
      <c r="H423" s="9" t="s">
        <v>3437</v>
      </c>
      <c r="I423" s="9" t="s">
        <v>3438</v>
      </c>
      <c r="J423" s="9" t="s">
        <v>31</v>
      </c>
      <c r="K423" s="9" t="s">
        <v>3345</v>
      </c>
      <c r="L423" s="12" t="s">
        <v>33</v>
      </c>
      <c r="M423" s="31" t="s">
        <v>232</v>
      </c>
      <c r="N423" s="21">
        <v>1</v>
      </c>
      <c r="O423" s="14" t="s">
        <v>3439</v>
      </c>
      <c r="P423" s="15" t="s">
        <v>36</v>
      </c>
      <c r="Q423" s="15" t="s">
        <v>36</v>
      </c>
      <c r="R423" s="9" t="s">
        <v>37</v>
      </c>
      <c r="S423" s="19"/>
      <c r="T423" s="24"/>
      <c r="U423" s="19"/>
    </row>
    <row r="424" spans="1:153" s="28" customFormat="1" ht="33.75" customHeight="1" x14ac:dyDescent="0.35">
      <c r="A424" s="9">
        <v>2024</v>
      </c>
      <c r="B424" s="10">
        <v>45292</v>
      </c>
      <c r="C424" s="11">
        <v>45382</v>
      </c>
      <c r="D424" s="9" t="s">
        <v>143</v>
      </c>
      <c r="E424" s="9" t="s">
        <v>143</v>
      </c>
      <c r="F424" s="9"/>
      <c r="G424" s="9" t="s">
        <v>903</v>
      </c>
      <c r="H424" s="9" t="s">
        <v>475</v>
      </c>
      <c r="I424" s="9" t="s">
        <v>214</v>
      </c>
      <c r="J424" s="9" t="s">
        <v>31</v>
      </c>
      <c r="K424" s="9" t="s">
        <v>4618</v>
      </c>
      <c r="L424" s="12" t="s">
        <v>66</v>
      </c>
      <c r="M424" s="12" t="s">
        <v>904</v>
      </c>
      <c r="N424" s="13">
        <v>8</v>
      </c>
      <c r="O424" s="14" t="s">
        <v>905</v>
      </c>
      <c r="P424" s="15" t="s">
        <v>36</v>
      </c>
      <c r="Q424" s="15" t="s">
        <v>36</v>
      </c>
      <c r="R424" s="9" t="s">
        <v>37</v>
      </c>
      <c r="S424" s="9"/>
      <c r="T424" s="16"/>
      <c r="U424" s="9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</row>
    <row r="425" spans="1:153" ht="33.75" customHeight="1" x14ac:dyDescent="0.35">
      <c r="A425" s="9">
        <v>2024</v>
      </c>
      <c r="B425" s="10">
        <v>45292</v>
      </c>
      <c r="C425" s="11">
        <v>45382</v>
      </c>
      <c r="D425" s="9" t="s">
        <v>143</v>
      </c>
      <c r="E425" s="9" t="s">
        <v>143</v>
      </c>
      <c r="F425" s="9"/>
      <c r="G425" s="9" t="s">
        <v>1268</v>
      </c>
      <c r="H425" s="9" t="s">
        <v>1269</v>
      </c>
      <c r="I425" s="9" t="s">
        <v>214</v>
      </c>
      <c r="J425" s="9" t="s">
        <v>31</v>
      </c>
      <c r="K425" s="9" t="s">
        <v>4625</v>
      </c>
      <c r="L425" s="12" t="s">
        <v>66</v>
      </c>
      <c r="M425" s="12" t="s">
        <v>3328</v>
      </c>
      <c r="N425" s="13" t="s">
        <v>4720</v>
      </c>
      <c r="O425" s="14" t="s">
        <v>1270</v>
      </c>
      <c r="P425" s="15" t="s">
        <v>36</v>
      </c>
      <c r="Q425" s="15" t="s">
        <v>36</v>
      </c>
      <c r="R425" s="9" t="s">
        <v>37</v>
      </c>
      <c r="S425" s="9"/>
      <c r="T425" s="16"/>
      <c r="U425" s="9"/>
    </row>
    <row r="426" spans="1:153" ht="33.75" customHeight="1" x14ac:dyDescent="0.35">
      <c r="A426" s="9">
        <v>2024</v>
      </c>
      <c r="B426" s="10">
        <v>45292</v>
      </c>
      <c r="C426" s="11">
        <v>45382</v>
      </c>
      <c r="D426" s="9" t="s">
        <v>972</v>
      </c>
      <c r="E426" s="9" t="s">
        <v>972</v>
      </c>
      <c r="F426" s="9"/>
      <c r="G426" s="9" t="s">
        <v>2723</v>
      </c>
      <c r="H426" s="9" t="s">
        <v>2724</v>
      </c>
      <c r="I426" s="9" t="s">
        <v>2725</v>
      </c>
      <c r="J426" s="9" t="s">
        <v>31</v>
      </c>
      <c r="K426" s="9" t="s">
        <v>4590</v>
      </c>
      <c r="L426" s="12" t="s">
        <v>95</v>
      </c>
      <c r="M426" s="12" t="s">
        <v>4097</v>
      </c>
      <c r="N426" s="13">
        <v>10</v>
      </c>
      <c r="O426" s="14" t="s">
        <v>2726</v>
      </c>
      <c r="P426" s="15" t="s">
        <v>36</v>
      </c>
      <c r="Q426" s="15" t="s">
        <v>36</v>
      </c>
      <c r="R426" s="9" t="s">
        <v>37</v>
      </c>
      <c r="S426" s="9"/>
      <c r="T426" s="16"/>
      <c r="U426" s="9"/>
    </row>
    <row r="427" spans="1:153" ht="33.75" customHeight="1" x14ac:dyDescent="0.35">
      <c r="A427" s="9">
        <v>2024</v>
      </c>
      <c r="B427" s="10">
        <v>45292</v>
      </c>
      <c r="C427" s="11">
        <v>45382</v>
      </c>
      <c r="D427" s="9" t="s">
        <v>149</v>
      </c>
      <c r="E427" s="9" t="s">
        <v>149</v>
      </c>
      <c r="F427" s="9"/>
      <c r="G427" s="9" t="s">
        <v>2286</v>
      </c>
      <c r="H427" s="9" t="s">
        <v>2239</v>
      </c>
      <c r="I427" s="9" t="s">
        <v>2287</v>
      </c>
      <c r="J427" s="9" t="s">
        <v>31</v>
      </c>
      <c r="K427" s="9" t="s">
        <v>4574</v>
      </c>
      <c r="L427" s="12" t="s">
        <v>33</v>
      </c>
      <c r="M427" s="12" t="s">
        <v>274</v>
      </c>
      <c r="N427" s="13">
        <v>8</v>
      </c>
      <c r="O427" s="14" t="s">
        <v>2288</v>
      </c>
      <c r="P427" s="15" t="s">
        <v>36</v>
      </c>
      <c r="Q427" s="15" t="s">
        <v>36</v>
      </c>
      <c r="R427" s="9" t="s">
        <v>37</v>
      </c>
      <c r="S427" s="9"/>
      <c r="T427" s="16"/>
      <c r="U427" s="9"/>
    </row>
    <row r="428" spans="1:153" s="28" customFormat="1" ht="33.75" customHeight="1" x14ac:dyDescent="0.35">
      <c r="A428" s="9">
        <v>2024</v>
      </c>
      <c r="B428" s="10">
        <v>45292</v>
      </c>
      <c r="C428" s="11">
        <v>45382</v>
      </c>
      <c r="D428" s="9" t="s">
        <v>2782</v>
      </c>
      <c r="E428" s="9" t="s">
        <v>2782</v>
      </c>
      <c r="F428" s="9"/>
      <c r="G428" s="9" t="s">
        <v>1266</v>
      </c>
      <c r="H428" s="9" t="s">
        <v>214</v>
      </c>
      <c r="I428" s="9" t="s">
        <v>614</v>
      </c>
      <c r="J428" s="9" t="s">
        <v>31</v>
      </c>
      <c r="K428" s="9" t="s">
        <v>4590</v>
      </c>
      <c r="L428" s="12" t="s">
        <v>33</v>
      </c>
      <c r="M428" s="12" t="s">
        <v>77</v>
      </c>
      <c r="N428" s="13">
        <v>5</v>
      </c>
      <c r="O428" s="14" t="s">
        <v>2783</v>
      </c>
      <c r="P428" s="15" t="s">
        <v>36</v>
      </c>
      <c r="Q428" s="15" t="s">
        <v>36</v>
      </c>
      <c r="R428" s="9" t="s">
        <v>37</v>
      </c>
      <c r="S428" s="17"/>
      <c r="T428" s="18"/>
      <c r="U428" s="9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</row>
    <row r="429" spans="1:153" s="6" customFormat="1" ht="33.75" customHeight="1" x14ac:dyDescent="0.35">
      <c r="A429" s="9">
        <v>2024</v>
      </c>
      <c r="B429" s="10">
        <v>45292</v>
      </c>
      <c r="C429" s="11">
        <v>45382</v>
      </c>
      <c r="D429" s="9" t="s">
        <v>137</v>
      </c>
      <c r="E429" s="9" t="s">
        <v>137</v>
      </c>
      <c r="F429" s="9"/>
      <c r="G429" s="9" t="s">
        <v>4577</v>
      </c>
      <c r="H429" s="9" t="s">
        <v>2593</v>
      </c>
      <c r="I429" s="9" t="s">
        <v>2555</v>
      </c>
      <c r="J429" s="9" t="s">
        <v>31</v>
      </c>
      <c r="K429" s="19" t="s">
        <v>4578</v>
      </c>
      <c r="L429" s="27"/>
      <c r="M429" s="27"/>
      <c r="N429" s="13"/>
      <c r="O429" s="27"/>
      <c r="P429" s="23" t="s">
        <v>36</v>
      </c>
      <c r="Q429" s="23" t="s">
        <v>36</v>
      </c>
      <c r="R429" s="9" t="s">
        <v>37</v>
      </c>
      <c r="S429" s="9"/>
      <c r="T429" s="16"/>
      <c r="U429" s="9"/>
    </row>
    <row r="430" spans="1:153" ht="33.75" customHeight="1" x14ac:dyDescent="0.35">
      <c r="A430" s="9">
        <v>2024</v>
      </c>
      <c r="B430" s="10">
        <v>45292</v>
      </c>
      <c r="C430" s="11">
        <v>45382</v>
      </c>
      <c r="D430" s="9" t="s">
        <v>286</v>
      </c>
      <c r="E430" s="9" t="s">
        <v>286</v>
      </c>
      <c r="F430" s="9"/>
      <c r="G430" s="9" t="s">
        <v>3670</v>
      </c>
      <c r="H430" s="9" t="s">
        <v>3671</v>
      </c>
      <c r="I430" s="9" t="s">
        <v>316</v>
      </c>
      <c r="J430" s="9" t="s">
        <v>31</v>
      </c>
      <c r="K430" s="9" t="s">
        <v>3556</v>
      </c>
      <c r="L430" s="12" t="s">
        <v>33</v>
      </c>
      <c r="M430" s="12" t="s">
        <v>172</v>
      </c>
      <c r="N430" s="13">
        <v>2</v>
      </c>
      <c r="O430" s="14" t="s">
        <v>3672</v>
      </c>
      <c r="P430" s="15" t="s">
        <v>36</v>
      </c>
      <c r="Q430" s="15" t="s">
        <v>36</v>
      </c>
      <c r="R430" s="9" t="s">
        <v>37</v>
      </c>
      <c r="S430" s="29"/>
      <c r="T430" s="30"/>
      <c r="U430" s="9"/>
    </row>
    <row r="431" spans="1:153" ht="33.75" customHeight="1" x14ac:dyDescent="0.35">
      <c r="A431" s="9">
        <v>2024</v>
      </c>
      <c r="B431" s="10">
        <v>45292</v>
      </c>
      <c r="C431" s="11">
        <v>45382</v>
      </c>
      <c r="D431" s="9" t="s">
        <v>107</v>
      </c>
      <c r="E431" s="9" t="s">
        <v>107</v>
      </c>
      <c r="F431" s="9"/>
      <c r="G431" s="9" t="s">
        <v>3697</v>
      </c>
      <c r="H431" s="9" t="s">
        <v>53</v>
      </c>
      <c r="I431" s="9" t="s">
        <v>3698</v>
      </c>
      <c r="J431" s="9" t="s">
        <v>31</v>
      </c>
      <c r="K431" s="9" t="s">
        <v>3556</v>
      </c>
      <c r="L431" s="12" t="s">
        <v>95</v>
      </c>
      <c r="M431" s="12" t="s">
        <v>944</v>
      </c>
      <c r="N431" s="13">
        <v>1</v>
      </c>
      <c r="O431" s="14" t="s">
        <v>3699</v>
      </c>
      <c r="P431" s="15" t="s">
        <v>36</v>
      </c>
      <c r="Q431" s="15" t="s">
        <v>36</v>
      </c>
      <c r="R431" s="9" t="s">
        <v>37</v>
      </c>
      <c r="S431" s="9"/>
      <c r="T431" s="16"/>
      <c r="U431" s="9"/>
    </row>
    <row r="432" spans="1:153" s="28" customFormat="1" ht="33.75" customHeight="1" x14ac:dyDescent="0.35">
      <c r="A432" s="9">
        <v>2024</v>
      </c>
      <c r="B432" s="10">
        <v>45292</v>
      </c>
      <c r="C432" s="11">
        <v>45382</v>
      </c>
      <c r="D432" s="9" t="s">
        <v>143</v>
      </c>
      <c r="E432" s="9" t="s">
        <v>143</v>
      </c>
      <c r="F432" s="9"/>
      <c r="G432" s="9" t="s">
        <v>1266</v>
      </c>
      <c r="H432" s="9" t="s">
        <v>388</v>
      </c>
      <c r="I432" s="9" t="s">
        <v>321</v>
      </c>
      <c r="J432" s="9" t="s">
        <v>31</v>
      </c>
      <c r="K432" s="9" t="s">
        <v>4625</v>
      </c>
      <c r="L432" s="12" t="s">
        <v>33</v>
      </c>
      <c r="M432" s="12" t="s">
        <v>141</v>
      </c>
      <c r="N432" s="13">
        <v>2</v>
      </c>
      <c r="O432" s="14" t="s">
        <v>1267</v>
      </c>
      <c r="P432" s="15" t="s">
        <v>36</v>
      </c>
      <c r="Q432" s="15" t="s">
        <v>36</v>
      </c>
      <c r="R432" s="9" t="s">
        <v>37</v>
      </c>
      <c r="S432" s="9"/>
      <c r="T432" s="16"/>
      <c r="U432" s="9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</row>
    <row r="433" spans="1:21" ht="33.75" customHeight="1" x14ac:dyDescent="0.35">
      <c r="A433" s="9">
        <v>2024</v>
      </c>
      <c r="B433" s="10">
        <v>45292</v>
      </c>
      <c r="C433" s="11">
        <v>45382</v>
      </c>
      <c r="D433" s="9" t="s">
        <v>107</v>
      </c>
      <c r="E433" s="9" t="s">
        <v>107</v>
      </c>
      <c r="F433" s="9"/>
      <c r="G433" s="9" t="s">
        <v>3896</v>
      </c>
      <c r="H433" s="9" t="s">
        <v>1629</v>
      </c>
      <c r="I433" s="9" t="s">
        <v>104</v>
      </c>
      <c r="J433" s="9" t="s">
        <v>31</v>
      </c>
      <c r="K433" s="9" t="s">
        <v>3786</v>
      </c>
      <c r="L433" s="12" t="s">
        <v>33</v>
      </c>
      <c r="M433" s="12" t="s">
        <v>77</v>
      </c>
      <c r="N433" s="13">
        <v>4</v>
      </c>
      <c r="O433" s="14" t="s">
        <v>3897</v>
      </c>
      <c r="P433" s="15" t="s">
        <v>36</v>
      </c>
      <c r="Q433" s="15" t="s">
        <v>36</v>
      </c>
      <c r="R433" s="9" t="s">
        <v>37</v>
      </c>
      <c r="S433" s="9"/>
      <c r="T433" s="16"/>
      <c r="U433" s="9"/>
    </row>
    <row r="434" spans="1:21" ht="33.75" customHeight="1" x14ac:dyDescent="0.35">
      <c r="A434" s="9">
        <v>2024</v>
      </c>
      <c r="B434" s="10">
        <v>45292</v>
      </c>
      <c r="C434" s="11">
        <v>45382</v>
      </c>
      <c r="D434" s="9" t="s">
        <v>143</v>
      </c>
      <c r="E434" s="9" t="s">
        <v>143</v>
      </c>
      <c r="F434" s="9"/>
      <c r="G434" s="9" t="s">
        <v>2392</v>
      </c>
      <c r="H434" s="9" t="s">
        <v>109</v>
      </c>
      <c r="I434" s="9" t="s">
        <v>2393</v>
      </c>
      <c r="J434" s="9" t="s">
        <v>48</v>
      </c>
      <c r="K434" s="9" t="s">
        <v>4575</v>
      </c>
      <c r="L434" s="12" t="s">
        <v>128</v>
      </c>
      <c r="M434" s="12"/>
      <c r="N434" s="13">
        <v>5</v>
      </c>
      <c r="O434" s="14" t="s">
        <v>2394</v>
      </c>
      <c r="P434" s="15" t="s">
        <v>36</v>
      </c>
      <c r="Q434" s="15" t="s">
        <v>36</v>
      </c>
      <c r="R434" s="9" t="s">
        <v>37</v>
      </c>
      <c r="S434" s="17"/>
      <c r="T434" s="18"/>
      <c r="U434" s="9"/>
    </row>
    <row r="435" spans="1:21" ht="33.75" customHeight="1" x14ac:dyDescent="0.35">
      <c r="A435" s="9">
        <v>2024</v>
      </c>
      <c r="B435" s="10">
        <v>45292</v>
      </c>
      <c r="C435" s="11">
        <v>45382</v>
      </c>
      <c r="D435" s="9" t="s">
        <v>137</v>
      </c>
      <c r="E435" s="9" t="s">
        <v>137</v>
      </c>
      <c r="F435" s="9"/>
      <c r="G435" s="9" t="s">
        <v>4581</v>
      </c>
      <c r="H435" s="9" t="s">
        <v>2555</v>
      </c>
      <c r="I435" s="9" t="s">
        <v>203</v>
      </c>
      <c r="J435" s="9" t="s">
        <v>48</v>
      </c>
      <c r="K435" s="19" t="s">
        <v>4578</v>
      </c>
      <c r="L435" s="27"/>
      <c r="M435" s="27"/>
      <c r="N435" s="13"/>
      <c r="O435" s="27"/>
      <c r="P435" s="23" t="s">
        <v>36</v>
      </c>
      <c r="Q435" s="23" t="s">
        <v>36</v>
      </c>
      <c r="R435" s="9" t="s">
        <v>37</v>
      </c>
      <c r="S435" s="9"/>
      <c r="T435" s="16"/>
      <c r="U435" s="9"/>
    </row>
    <row r="436" spans="1:21" ht="33.75" customHeight="1" x14ac:dyDescent="0.35">
      <c r="A436" s="9">
        <v>2024</v>
      </c>
      <c r="B436" s="10">
        <v>45292</v>
      </c>
      <c r="C436" s="11">
        <v>45382</v>
      </c>
      <c r="D436" s="9" t="s">
        <v>130</v>
      </c>
      <c r="E436" s="9" t="s">
        <v>130</v>
      </c>
      <c r="F436" s="9"/>
      <c r="G436" s="9" t="s">
        <v>3747</v>
      </c>
      <c r="H436" s="9" t="s">
        <v>1304</v>
      </c>
      <c r="I436" s="9" t="s">
        <v>3674</v>
      </c>
      <c r="J436" s="9" t="s">
        <v>48</v>
      </c>
      <c r="K436" s="9" t="s">
        <v>3556</v>
      </c>
      <c r="L436" s="12" t="s">
        <v>33</v>
      </c>
      <c r="M436" s="12" t="s">
        <v>172</v>
      </c>
      <c r="N436" s="13">
        <v>2</v>
      </c>
      <c r="O436" s="14" t="s">
        <v>3748</v>
      </c>
      <c r="P436" s="15" t="s">
        <v>36</v>
      </c>
      <c r="Q436" s="15" t="s">
        <v>36</v>
      </c>
      <c r="R436" s="9" t="s">
        <v>37</v>
      </c>
      <c r="S436" s="25"/>
      <c r="T436" s="26"/>
      <c r="U436" s="9"/>
    </row>
    <row r="437" spans="1:21" s="6" customFormat="1" ht="33.75" customHeight="1" x14ac:dyDescent="0.35">
      <c r="A437" s="9">
        <v>2024</v>
      </c>
      <c r="B437" s="10">
        <v>45292</v>
      </c>
      <c r="C437" s="11">
        <v>45382</v>
      </c>
      <c r="D437" s="9" t="s">
        <v>149</v>
      </c>
      <c r="E437" s="9" t="s">
        <v>149</v>
      </c>
      <c r="F437" s="9"/>
      <c r="G437" s="9" t="s">
        <v>2235</v>
      </c>
      <c r="H437" s="9" t="s">
        <v>2542</v>
      </c>
      <c r="I437" s="9" t="s">
        <v>2543</v>
      </c>
      <c r="J437" s="9" t="s">
        <v>48</v>
      </c>
      <c r="K437" s="19" t="s">
        <v>4578</v>
      </c>
      <c r="L437" s="49" t="s">
        <v>128</v>
      </c>
      <c r="M437" s="12"/>
      <c r="N437" s="13">
        <v>3</v>
      </c>
      <c r="O437" s="14" t="s">
        <v>2544</v>
      </c>
      <c r="P437" s="23" t="s">
        <v>36</v>
      </c>
      <c r="Q437" s="23" t="s">
        <v>36</v>
      </c>
      <c r="R437" s="9" t="s">
        <v>37</v>
      </c>
      <c r="S437" s="9"/>
      <c r="T437" s="16"/>
      <c r="U437" s="9"/>
    </row>
    <row r="438" spans="1:21" ht="33.75" customHeight="1" x14ac:dyDescent="0.35">
      <c r="A438" s="9">
        <v>2024</v>
      </c>
      <c r="B438" s="10">
        <v>45292</v>
      </c>
      <c r="C438" s="11">
        <v>45382</v>
      </c>
      <c r="D438" s="9" t="s">
        <v>174</v>
      </c>
      <c r="E438" s="9" t="s">
        <v>174</v>
      </c>
      <c r="F438" s="9"/>
      <c r="G438" s="9" t="s">
        <v>2034</v>
      </c>
      <c r="H438" s="9" t="s">
        <v>388</v>
      </c>
      <c r="I438" s="9" t="s">
        <v>2035</v>
      </c>
      <c r="J438" s="9" t="s">
        <v>48</v>
      </c>
      <c r="K438" s="9" t="s">
        <v>4566</v>
      </c>
      <c r="L438" s="12" t="s">
        <v>100</v>
      </c>
      <c r="M438" s="12" t="s">
        <v>87</v>
      </c>
      <c r="N438" s="13">
        <v>13</v>
      </c>
      <c r="O438" s="14" t="s">
        <v>2036</v>
      </c>
      <c r="P438" s="15" t="s">
        <v>36</v>
      </c>
      <c r="Q438" s="15" t="s">
        <v>36</v>
      </c>
      <c r="R438" s="9" t="s">
        <v>37</v>
      </c>
      <c r="S438" s="29"/>
      <c r="T438" s="30"/>
      <c r="U438" s="9"/>
    </row>
    <row r="439" spans="1:21" ht="33.75" customHeight="1" x14ac:dyDescent="0.35">
      <c r="A439" s="9">
        <v>2024</v>
      </c>
      <c r="B439" s="10">
        <v>45292</v>
      </c>
      <c r="C439" s="11">
        <v>45382</v>
      </c>
      <c r="D439" s="9" t="s">
        <v>143</v>
      </c>
      <c r="E439" s="9" t="s">
        <v>143</v>
      </c>
      <c r="F439" s="9"/>
      <c r="G439" s="9" t="s">
        <v>2471</v>
      </c>
      <c r="H439" s="9" t="s">
        <v>54</v>
      </c>
      <c r="I439" s="9" t="s">
        <v>2472</v>
      </c>
      <c r="J439" s="9" t="s">
        <v>31</v>
      </c>
      <c r="K439" s="9" t="s">
        <v>4576</v>
      </c>
      <c r="L439" s="12" t="s">
        <v>128</v>
      </c>
      <c r="M439" s="12"/>
      <c r="N439" s="13">
        <v>0</v>
      </c>
      <c r="O439" s="14" t="s">
        <v>2473</v>
      </c>
      <c r="P439" s="15" t="s">
        <v>36</v>
      </c>
      <c r="Q439" s="15" t="s">
        <v>36</v>
      </c>
      <c r="R439" s="9" t="s">
        <v>37</v>
      </c>
      <c r="S439" s="9"/>
      <c r="T439" s="16"/>
      <c r="U439" s="9"/>
    </row>
    <row r="440" spans="1:21" ht="33.75" customHeight="1" x14ac:dyDescent="0.35">
      <c r="A440" s="9">
        <v>2024</v>
      </c>
      <c r="B440" s="10">
        <v>45292</v>
      </c>
      <c r="C440" s="11">
        <v>45382</v>
      </c>
      <c r="D440" s="9" t="s">
        <v>149</v>
      </c>
      <c r="E440" s="9" t="s">
        <v>149</v>
      </c>
      <c r="F440" s="9"/>
      <c r="G440" s="9" t="s">
        <v>1563</v>
      </c>
      <c r="H440" s="9" t="s">
        <v>1110</v>
      </c>
      <c r="I440" s="9" t="s">
        <v>1564</v>
      </c>
      <c r="J440" s="9" t="s">
        <v>31</v>
      </c>
      <c r="K440" s="9" t="s">
        <v>4629</v>
      </c>
      <c r="L440" s="12" t="s">
        <v>33</v>
      </c>
      <c r="M440" s="12" t="s">
        <v>624</v>
      </c>
      <c r="N440" s="13">
        <v>37</v>
      </c>
      <c r="O440" s="14" t="s">
        <v>1565</v>
      </c>
      <c r="P440" s="15" t="s">
        <v>36</v>
      </c>
      <c r="Q440" s="15" t="s">
        <v>36</v>
      </c>
      <c r="R440" s="9" t="s">
        <v>37</v>
      </c>
      <c r="S440" s="9"/>
      <c r="T440" s="16"/>
      <c r="U440" s="9"/>
    </row>
    <row r="441" spans="1:21" ht="33.75" customHeight="1" x14ac:dyDescent="0.35">
      <c r="A441" s="9">
        <v>2024</v>
      </c>
      <c r="B441" s="10">
        <v>45292</v>
      </c>
      <c r="C441" s="11">
        <v>45382</v>
      </c>
      <c r="D441" s="9" t="s">
        <v>137</v>
      </c>
      <c r="E441" s="9" t="s">
        <v>137</v>
      </c>
      <c r="F441" s="9"/>
      <c r="G441" s="9" t="s">
        <v>949</v>
      </c>
      <c r="H441" s="9" t="s">
        <v>950</v>
      </c>
      <c r="I441" s="9" t="s">
        <v>352</v>
      </c>
      <c r="J441" s="9" t="s">
        <v>31</v>
      </c>
      <c r="K441" s="9" t="s">
        <v>4619</v>
      </c>
      <c r="L441" s="12" t="s">
        <v>33</v>
      </c>
      <c r="M441" s="12" t="s">
        <v>1375</v>
      </c>
      <c r="N441" s="13" t="s">
        <v>4717</v>
      </c>
      <c r="O441" s="14" t="s">
        <v>951</v>
      </c>
      <c r="P441" s="15" t="s">
        <v>36</v>
      </c>
      <c r="Q441" s="15" t="s">
        <v>36</v>
      </c>
      <c r="R441" s="9" t="s">
        <v>37</v>
      </c>
      <c r="S441" s="9"/>
      <c r="T441" s="16"/>
      <c r="U441" s="9"/>
    </row>
    <row r="442" spans="1:21" ht="33.75" customHeight="1" x14ac:dyDescent="0.35">
      <c r="A442" s="9">
        <v>2024</v>
      </c>
      <c r="B442" s="10">
        <v>45292</v>
      </c>
      <c r="C442" s="11">
        <v>45382</v>
      </c>
      <c r="D442" s="9" t="s">
        <v>234</v>
      </c>
      <c r="E442" s="9" t="s">
        <v>234</v>
      </c>
      <c r="F442" s="9"/>
      <c r="G442" s="9" t="s">
        <v>678</v>
      </c>
      <c r="H442" s="9" t="s">
        <v>140</v>
      </c>
      <c r="I442" s="9" t="s">
        <v>679</v>
      </c>
      <c r="J442" s="9" t="s">
        <v>48</v>
      </c>
      <c r="K442" s="9" t="s">
        <v>4620</v>
      </c>
      <c r="L442" s="31" t="s">
        <v>33</v>
      </c>
      <c r="M442" s="12" t="s">
        <v>1021</v>
      </c>
      <c r="N442" s="13">
        <v>32</v>
      </c>
      <c r="O442" s="14" t="s">
        <v>680</v>
      </c>
      <c r="P442" s="15" t="s">
        <v>36</v>
      </c>
      <c r="Q442" s="15" t="s">
        <v>36</v>
      </c>
      <c r="R442" s="9" t="s">
        <v>37</v>
      </c>
      <c r="S442" s="9"/>
      <c r="T442" s="16"/>
      <c r="U442" s="9"/>
    </row>
    <row r="443" spans="1:21" ht="33.75" customHeight="1" x14ac:dyDescent="0.35">
      <c r="A443" s="9">
        <v>2024</v>
      </c>
      <c r="B443" s="10">
        <v>45292</v>
      </c>
      <c r="C443" s="11">
        <v>45382</v>
      </c>
      <c r="D443" s="9" t="s">
        <v>239</v>
      </c>
      <c r="E443" s="9" t="s">
        <v>239</v>
      </c>
      <c r="F443" s="9"/>
      <c r="G443" s="9" t="s">
        <v>3027</v>
      </c>
      <c r="H443" s="9" t="s">
        <v>180</v>
      </c>
      <c r="I443" s="9" t="s">
        <v>3028</v>
      </c>
      <c r="J443" s="9" t="s">
        <v>48</v>
      </c>
      <c r="K443" s="9" t="s">
        <v>4622</v>
      </c>
      <c r="L443" s="12" t="s">
        <v>33</v>
      </c>
      <c r="M443" s="12" t="s">
        <v>3029</v>
      </c>
      <c r="N443" s="13">
        <v>15</v>
      </c>
      <c r="O443" s="14" t="s">
        <v>3030</v>
      </c>
      <c r="P443" s="15" t="s">
        <v>36</v>
      </c>
      <c r="Q443" s="15" t="s">
        <v>36</v>
      </c>
      <c r="R443" s="9" t="s">
        <v>37</v>
      </c>
      <c r="S443" s="9"/>
      <c r="T443" s="16"/>
      <c r="U443" s="9"/>
    </row>
    <row r="444" spans="1:21" ht="33.75" customHeight="1" x14ac:dyDescent="0.35">
      <c r="A444" s="9">
        <v>2024</v>
      </c>
      <c r="B444" s="10">
        <v>45292</v>
      </c>
      <c r="C444" s="11">
        <v>45382</v>
      </c>
      <c r="D444" s="9" t="s">
        <v>1431</v>
      </c>
      <c r="E444" s="9" t="s">
        <v>1431</v>
      </c>
      <c r="F444" s="9"/>
      <c r="G444" s="9" t="s">
        <v>1432</v>
      </c>
      <c r="H444" s="9" t="s">
        <v>758</v>
      </c>
      <c r="I444" s="9" t="s">
        <v>1433</v>
      </c>
      <c r="J444" s="9" t="s">
        <v>48</v>
      </c>
      <c r="K444" s="9" t="s">
        <v>4629</v>
      </c>
      <c r="L444" s="31" t="s">
        <v>33</v>
      </c>
      <c r="M444" s="12" t="s">
        <v>274</v>
      </c>
      <c r="N444" s="13">
        <v>8</v>
      </c>
      <c r="O444" s="14" t="s">
        <v>1434</v>
      </c>
      <c r="P444" s="15" t="s">
        <v>36</v>
      </c>
      <c r="Q444" s="15" t="s">
        <v>36</v>
      </c>
      <c r="R444" s="9" t="s">
        <v>37</v>
      </c>
      <c r="S444" s="9"/>
      <c r="T444" s="16"/>
      <c r="U444" s="9"/>
    </row>
    <row r="445" spans="1:21" ht="33.75" customHeight="1" x14ac:dyDescent="0.35">
      <c r="A445" s="9">
        <v>2024</v>
      </c>
      <c r="B445" s="10">
        <v>45292</v>
      </c>
      <c r="C445" s="11">
        <v>45382</v>
      </c>
      <c r="D445" s="9" t="s">
        <v>286</v>
      </c>
      <c r="E445" s="9" t="s">
        <v>286</v>
      </c>
      <c r="F445" s="9"/>
      <c r="G445" s="9" t="s">
        <v>1838</v>
      </c>
      <c r="H445" s="9" t="s">
        <v>111</v>
      </c>
      <c r="I445" s="9" t="s">
        <v>71</v>
      </c>
      <c r="J445" s="9" t="s">
        <v>31</v>
      </c>
      <c r="K445" s="9" t="s">
        <v>4632</v>
      </c>
      <c r="L445" s="49" t="s">
        <v>33</v>
      </c>
      <c r="M445" s="12" t="s">
        <v>4819</v>
      </c>
      <c r="N445" s="13" t="s">
        <v>4737</v>
      </c>
      <c r="O445" s="14" t="s">
        <v>1839</v>
      </c>
      <c r="P445" s="15" t="s">
        <v>36</v>
      </c>
      <c r="Q445" s="15" t="s">
        <v>36</v>
      </c>
      <c r="R445" s="9" t="s">
        <v>37</v>
      </c>
      <c r="S445" s="9"/>
      <c r="T445" s="16"/>
      <c r="U445" s="9"/>
    </row>
    <row r="446" spans="1:21" ht="33.75" customHeight="1" x14ac:dyDescent="0.35">
      <c r="A446" s="9">
        <v>2024</v>
      </c>
      <c r="B446" s="10">
        <v>45292</v>
      </c>
      <c r="C446" s="11">
        <v>45382</v>
      </c>
      <c r="D446" s="9" t="s">
        <v>149</v>
      </c>
      <c r="E446" s="9" t="s">
        <v>149</v>
      </c>
      <c r="F446" s="9"/>
      <c r="G446" s="9" t="s">
        <v>1711</v>
      </c>
      <c r="H446" s="9" t="s">
        <v>950</v>
      </c>
      <c r="I446" s="9" t="s">
        <v>1395</v>
      </c>
      <c r="J446" s="9" t="s">
        <v>31</v>
      </c>
      <c r="K446" s="9" t="s">
        <v>4630</v>
      </c>
      <c r="L446" s="12" t="s">
        <v>33</v>
      </c>
      <c r="M446" s="12" t="s">
        <v>1712</v>
      </c>
      <c r="N446" s="13">
        <v>35</v>
      </c>
      <c r="O446" s="14" t="s">
        <v>1713</v>
      </c>
      <c r="P446" s="15" t="s">
        <v>36</v>
      </c>
      <c r="Q446" s="15" t="s">
        <v>36</v>
      </c>
      <c r="R446" s="9" t="s">
        <v>37</v>
      </c>
      <c r="S446" s="9"/>
      <c r="T446" s="16"/>
      <c r="U446" s="9"/>
    </row>
    <row r="447" spans="1:21" ht="33.75" customHeight="1" x14ac:dyDescent="0.35">
      <c r="A447" s="9">
        <v>2024</v>
      </c>
      <c r="B447" s="10">
        <v>45292</v>
      </c>
      <c r="C447" s="11">
        <v>45382</v>
      </c>
      <c r="D447" s="9" t="s">
        <v>149</v>
      </c>
      <c r="E447" s="9" t="s">
        <v>149</v>
      </c>
      <c r="F447" s="9"/>
      <c r="G447" s="9" t="s">
        <v>2401</v>
      </c>
      <c r="H447" s="9" t="s">
        <v>1395</v>
      </c>
      <c r="I447" s="9" t="s">
        <v>222</v>
      </c>
      <c r="J447" s="9" t="s">
        <v>31</v>
      </c>
      <c r="K447" s="9" t="s">
        <v>4575</v>
      </c>
      <c r="L447" s="12" t="s">
        <v>33</v>
      </c>
      <c r="M447" s="12"/>
      <c r="N447" s="13">
        <v>7</v>
      </c>
      <c r="O447" s="14" t="s">
        <v>2402</v>
      </c>
      <c r="P447" s="15" t="s">
        <v>36</v>
      </c>
      <c r="Q447" s="15" t="s">
        <v>36</v>
      </c>
      <c r="R447" s="9" t="s">
        <v>37</v>
      </c>
      <c r="S447" s="9"/>
      <c r="T447" s="16"/>
      <c r="U447" s="9"/>
    </row>
    <row r="448" spans="1:21" ht="33.75" customHeight="1" x14ac:dyDescent="0.35">
      <c r="A448" s="9">
        <v>2024</v>
      </c>
      <c r="B448" s="10">
        <v>45292</v>
      </c>
      <c r="C448" s="11">
        <v>45382</v>
      </c>
      <c r="D448" s="9" t="s">
        <v>266</v>
      </c>
      <c r="E448" s="9" t="s">
        <v>266</v>
      </c>
      <c r="F448" s="9"/>
      <c r="G448" s="9" t="s">
        <v>2888</v>
      </c>
      <c r="H448" s="9" t="s">
        <v>2121</v>
      </c>
      <c r="I448" s="9" t="s">
        <v>2889</v>
      </c>
      <c r="J448" s="9" t="s">
        <v>48</v>
      </c>
      <c r="K448" s="9" t="s">
        <v>4604</v>
      </c>
      <c r="L448" s="12" t="s">
        <v>128</v>
      </c>
      <c r="M448" s="12" t="s">
        <v>274</v>
      </c>
      <c r="N448" s="13">
        <v>24</v>
      </c>
      <c r="O448" s="14" t="s">
        <v>2890</v>
      </c>
      <c r="P448" s="15" t="s">
        <v>36</v>
      </c>
      <c r="Q448" s="15" t="s">
        <v>36</v>
      </c>
      <c r="R448" s="9" t="s">
        <v>37</v>
      </c>
      <c r="S448" s="9"/>
      <c r="T448" s="16"/>
      <c r="U448" s="9"/>
    </row>
    <row r="449" spans="1:21" ht="33.75" customHeight="1" x14ac:dyDescent="0.35">
      <c r="A449" s="9">
        <v>2024</v>
      </c>
      <c r="B449" s="10">
        <v>45292</v>
      </c>
      <c r="C449" s="11">
        <v>45382</v>
      </c>
      <c r="D449" s="9" t="s">
        <v>224</v>
      </c>
      <c r="E449" s="9" t="s">
        <v>224</v>
      </c>
      <c r="F449" s="9"/>
      <c r="G449" s="9" t="s">
        <v>1905</v>
      </c>
      <c r="H449" s="9" t="s">
        <v>105</v>
      </c>
      <c r="I449" s="9" t="s">
        <v>170</v>
      </c>
      <c r="J449" s="9" t="s">
        <v>48</v>
      </c>
      <c r="K449" s="9" t="s">
        <v>4561</v>
      </c>
      <c r="L449" s="12" t="s">
        <v>95</v>
      </c>
      <c r="M449" s="12" t="s">
        <v>77</v>
      </c>
      <c r="N449" s="13">
        <v>16</v>
      </c>
      <c r="O449" s="14" t="s">
        <v>1906</v>
      </c>
      <c r="P449" s="15" t="s">
        <v>36</v>
      </c>
      <c r="Q449" s="15" t="s">
        <v>36</v>
      </c>
      <c r="R449" s="9" t="s">
        <v>37</v>
      </c>
      <c r="S449" s="9"/>
      <c r="T449" s="16"/>
      <c r="U449" s="9"/>
    </row>
    <row r="450" spans="1:21" ht="33.75" customHeight="1" x14ac:dyDescent="0.35">
      <c r="A450" s="9">
        <v>2024</v>
      </c>
      <c r="B450" s="10">
        <v>45292</v>
      </c>
      <c r="C450" s="11">
        <v>45382</v>
      </c>
      <c r="D450" s="9" t="s">
        <v>4079</v>
      </c>
      <c r="E450" s="9" t="s">
        <v>4079</v>
      </c>
      <c r="F450" s="9"/>
      <c r="G450" s="9" t="s">
        <v>1905</v>
      </c>
      <c r="H450" s="9" t="s">
        <v>4080</v>
      </c>
      <c r="I450" s="9" t="s">
        <v>830</v>
      </c>
      <c r="J450" s="9" t="s">
        <v>48</v>
      </c>
      <c r="K450" s="9" t="s">
        <v>3975</v>
      </c>
      <c r="L450" s="31" t="s">
        <v>33</v>
      </c>
      <c r="M450" s="12" t="s">
        <v>87</v>
      </c>
      <c r="N450" s="13" t="s">
        <v>4739</v>
      </c>
      <c r="O450" s="14" t="s">
        <v>4081</v>
      </c>
      <c r="P450" s="15" t="s">
        <v>36</v>
      </c>
      <c r="Q450" s="15" t="s">
        <v>36</v>
      </c>
      <c r="R450" s="9" t="s">
        <v>37</v>
      </c>
      <c r="S450" s="9"/>
      <c r="T450" s="16"/>
      <c r="U450" s="9"/>
    </row>
    <row r="451" spans="1:21" ht="33.75" customHeight="1" x14ac:dyDescent="0.35">
      <c r="A451" s="9">
        <v>2024</v>
      </c>
      <c r="B451" s="10">
        <v>45292</v>
      </c>
      <c r="C451" s="11">
        <v>45382</v>
      </c>
      <c r="D451" s="9" t="s">
        <v>143</v>
      </c>
      <c r="E451" s="9" t="s">
        <v>143</v>
      </c>
      <c r="F451" s="9"/>
      <c r="G451" s="9" t="s">
        <v>955</v>
      </c>
      <c r="H451" s="9" t="s">
        <v>190</v>
      </c>
      <c r="I451" s="9" t="s">
        <v>109</v>
      </c>
      <c r="J451" s="9" t="s">
        <v>48</v>
      </c>
      <c r="K451" s="9" t="s">
        <v>4619</v>
      </c>
      <c r="L451" s="12" t="s">
        <v>66</v>
      </c>
      <c r="M451" s="12" t="s">
        <v>866</v>
      </c>
      <c r="N451" s="13" t="s">
        <v>4721</v>
      </c>
      <c r="O451" s="14" t="s">
        <v>956</v>
      </c>
      <c r="P451" s="15" t="s">
        <v>36</v>
      </c>
      <c r="Q451" s="15" t="s">
        <v>36</v>
      </c>
      <c r="R451" s="9" t="s">
        <v>37</v>
      </c>
      <c r="S451" s="9"/>
      <c r="T451" s="16"/>
      <c r="U451" s="9"/>
    </row>
    <row r="452" spans="1:21" ht="33.75" customHeight="1" x14ac:dyDescent="0.35">
      <c r="A452" s="9">
        <v>2024</v>
      </c>
      <c r="B452" s="10">
        <v>45292</v>
      </c>
      <c r="C452" s="11">
        <v>45382</v>
      </c>
      <c r="D452" s="19" t="s">
        <v>756</v>
      </c>
      <c r="E452" s="19" t="s">
        <v>756</v>
      </c>
      <c r="F452" s="9"/>
      <c r="G452" s="9" t="s">
        <v>757</v>
      </c>
      <c r="H452" s="9" t="s">
        <v>758</v>
      </c>
      <c r="I452" s="9" t="s">
        <v>759</v>
      </c>
      <c r="J452" s="9" t="s">
        <v>48</v>
      </c>
      <c r="K452" s="9" t="s">
        <v>4620</v>
      </c>
      <c r="L452" s="12" t="s">
        <v>504</v>
      </c>
      <c r="M452" s="31" t="s">
        <v>4693</v>
      </c>
      <c r="N452" s="21">
        <v>3</v>
      </c>
      <c r="O452" s="14" t="s">
        <v>760</v>
      </c>
      <c r="P452" s="15" t="s">
        <v>36</v>
      </c>
      <c r="Q452" s="15" t="s">
        <v>36</v>
      </c>
      <c r="R452" s="9" t="s">
        <v>37</v>
      </c>
      <c r="S452" s="19"/>
      <c r="T452" s="24"/>
      <c r="U452" s="19"/>
    </row>
    <row r="453" spans="1:21" ht="33.75" customHeight="1" x14ac:dyDescent="0.35">
      <c r="A453" s="9">
        <v>2024</v>
      </c>
      <c r="B453" s="10">
        <v>45292</v>
      </c>
      <c r="C453" s="11">
        <v>45382</v>
      </c>
      <c r="D453" s="9" t="s">
        <v>149</v>
      </c>
      <c r="E453" s="9" t="s">
        <v>149</v>
      </c>
      <c r="F453" s="9"/>
      <c r="G453" s="9" t="s">
        <v>1714</v>
      </c>
      <c r="H453" s="9" t="s">
        <v>1715</v>
      </c>
      <c r="I453" s="9" t="s">
        <v>1716</v>
      </c>
      <c r="J453" s="9" t="s">
        <v>48</v>
      </c>
      <c r="K453" s="9" t="s">
        <v>4630</v>
      </c>
      <c r="L453" s="12" t="s">
        <v>66</v>
      </c>
      <c r="M453" s="12" t="s">
        <v>147</v>
      </c>
      <c r="N453" s="13">
        <v>13</v>
      </c>
      <c r="O453" s="14" t="s">
        <v>1717</v>
      </c>
      <c r="P453" s="15" t="s">
        <v>36</v>
      </c>
      <c r="Q453" s="15" t="s">
        <v>36</v>
      </c>
      <c r="R453" s="9" t="s">
        <v>37</v>
      </c>
      <c r="S453" s="9"/>
      <c r="T453" s="16"/>
      <c r="U453" s="9"/>
    </row>
    <row r="454" spans="1:21" ht="33.75" customHeight="1" x14ac:dyDescent="0.35">
      <c r="A454" s="9">
        <v>2024</v>
      </c>
      <c r="B454" s="10">
        <v>45292</v>
      </c>
      <c r="C454" s="11">
        <v>45382</v>
      </c>
      <c r="D454" s="9" t="s">
        <v>149</v>
      </c>
      <c r="E454" s="9" t="s">
        <v>149</v>
      </c>
      <c r="F454" s="9"/>
      <c r="G454" s="9" t="s">
        <v>1092</v>
      </c>
      <c r="H454" s="9" t="s">
        <v>94</v>
      </c>
      <c r="I454" s="9" t="s">
        <v>316</v>
      </c>
      <c r="J454" s="9" t="s">
        <v>48</v>
      </c>
      <c r="K454" s="9" t="s">
        <v>4623</v>
      </c>
      <c r="L454" s="12" t="s">
        <v>33</v>
      </c>
      <c r="M454" s="12" t="s">
        <v>1093</v>
      </c>
      <c r="N454" s="13">
        <v>8</v>
      </c>
      <c r="O454" s="14" t="s">
        <v>1094</v>
      </c>
      <c r="P454" s="15" t="s">
        <v>36</v>
      </c>
      <c r="Q454" s="15" t="s">
        <v>36</v>
      </c>
      <c r="R454" s="9" t="s">
        <v>37</v>
      </c>
      <c r="S454" s="9"/>
      <c r="T454" s="16"/>
      <c r="U454" s="9"/>
    </row>
    <row r="455" spans="1:21" ht="33.75" customHeight="1" x14ac:dyDescent="0.35">
      <c r="A455" s="9">
        <v>2024</v>
      </c>
      <c r="B455" s="10">
        <v>45292</v>
      </c>
      <c r="C455" s="11">
        <v>45382</v>
      </c>
      <c r="D455" s="9" t="s">
        <v>149</v>
      </c>
      <c r="E455" s="9" t="s">
        <v>149</v>
      </c>
      <c r="F455" s="9"/>
      <c r="G455" s="9" t="s">
        <v>2513</v>
      </c>
      <c r="H455" s="9" t="s">
        <v>308</v>
      </c>
      <c r="I455" s="9" t="s">
        <v>268</v>
      </c>
      <c r="J455" s="9" t="s">
        <v>48</v>
      </c>
      <c r="K455" s="19" t="s">
        <v>4578</v>
      </c>
      <c r="L455" s="49" t="s">
        <v>33</v>
      </c>
      <c r="M455" s="12" t="s">
        <v>77</v>
      </c>
      <c r="N455" s="13">
        <v>3</v>
      </c>
      <c r="O455" s="14" t="s">
        <v>2514</v>
      </c>
      <c r="P455" s="15" t="s">
        <v>36</v>
      </c>
      <c r="Q455" s="15" t="s">
        <v>36</v>
      </c>
      <c r="R455" s="9" t="s">
        <v>37</v>
      </c>
      <c r="S455" s="9"/>
      <c r="T455" s="16"/>
      <c r="U455" s="9"/>
    </row>
    <row r="456" spans="1:21" ht="33.75" customHeight="1" x14ac:dyDescent="0.35">
      <c r="A456" s="9">
        <v>2024</v>
      </c>
      <c r="B456" s="10">
        <v>45292</v>
      </c>
      <c r="C456" s="11">
        <v>45382</v>
      </c>
      <c r="D456" s="9" t="s">
        <v>164</v>
      </c>
      <c r="E456" s="9" t="s">
        <v>164</v>
      </c>
      <c r="F456" s="9"/>
      <c r="G456" s="9" t="s">
        <v>1367</v>
      </c>
      <c r="H456" s="9" t="s">
        <v>665</v>
      </c>
      <c r="I456" s="9" t="s">
        <v>170</v>
      </c>
      <c r="J456" s="9" t="s">
        <v>48</v>
      </c>
      <c r="K456" s="9" t="s">
        <v>4627</v>
      </c>
      <c r="L456" s="12" t="s">
        <v>33</v>
      </c>
      <c r="M456" s="12" t="s">
        <v>77</v>
      </c>
      <c r="N456" s="13">
        <v>5</v>
      </c>
      <c r="O456" s="14" t="s">
        <v>1368</v>
      </c>
      <c r="P456" s="15" t="s">
        <v>36</v>
      </c>
      <c r="Q456" s="15" t="s">
        <v>36</v>
      </c>
      <c r="R456" s="9" t="s">
        <v>37</v>
      </c>
      <c r="S456" s="9"/>
      <c r="T456" s="16"/>
      <c r="U456" s="9"/>
    </row>
    <row r="457" spans="1:21" ht="33.75" customHeight="1" x14ac:dyDescent="0.35">
      <c r="A457" s="9">
        <v>2024</v>
      </c>
      <c r="B457" s="10">
        <v>45292</v>
      </c>
      <c r="C457" s="11">
        <v>45382</v>
      </c>
      <c r="D457" s="9" t="s">
        <v>686</v>
      </c>
      <c r="E457" s="9" t="s">
        <v>686</v>
      </c>
      <c r="F457" s="9"/>
      <c r="G457" s="9" t="s">
        <v>687</v>
      </c>
      <c r="H457" s="9" t="s">
        <v>242</v>
      </c>
      <c r="I457" s="9" t="s">
        <v>181</v>
      </c>
      <c r="J457" s="9" t="s">
        <v>48</v>
      </c>
      <c r="K457" s="9" t="s">
        <v>4620</v>
      </c>
      <c r="L457" s="49" t="s">
        <v>33</v>
      </c>
      <c r="M457" s="12" t="s">
        <v>77</v>
      </c>
      <c r="N457" s="13" t="s">
        <v>4647</v>
      </c>
      <c r="O457" s="14" t="s">
        <v>688</v>
      </c>
      <c r="P457" s="15" t="s">
        <v>36</v>
      </c>
      <c r="Q457" s="15" t="s">
        <v>36</v>
      </c>
      <c r="R457" s="9" t="s">
        <v>37</v>
      </c>
      <c r="S457" s="9"/>
      <c r="T457" s="16"/>
      <c r="U457" s="9"/>
    </row>
    <row r="458" spans="1:21" ht="33.75" customHeight="1" x14ac:dyDescent="0.35">
      <c r="A458" s="9">
        <v>2024</v>
      </c>
      <c r="B458" s="10">
        <v>45292</v>
      </c>
      <c r="C458" s="11">
        <v>45382</v>
      </c>
      <c r="D458" s="9" t="s">
        <v>2395</v>
      </c>
      <c r="E458" s="9" t="s">
        <v>2395</v>
      </c>
      <c r="F458" s="9"/>
      <c r="G458" s="9" t="s">
        <v>3470</v>
      </c>
      <c r="H458" s="9" t="s">
        <v>40</v>
      </c>
      <c r="I458" s="9" t="s">
        <v>1957</v>
      </c>
      <c r="J458" s="9" t="s">
        <v>48</v>
      </c>
      <c r="K458" s="9" t="s">
        <v>3345</v>
      </c>
      <c r="L458" s="31" t="s">
        <v>33</v>
      </c>
      <c r="M458" s="12" t="s">
        <v>384</v>
      </c>
      <c r="N458" s="13" t="s">
        <v>4729</v>
      </c>
      <c r="O458" s="14" t="s">
        <v>3471</v>
      </c>
      <c r="P458" s="15" t="s">
        <v>36</v>
      </c>
      <c r="Q458" s="15" t="s">
        <v>36</v>
      </c>
      <c r="R458" s="9" t="s">
        <v>37</v>
      </c>
      <c r="S458" s="9"/>
      <c r="T458" s="16"/>
      <c r="U458" s="9"/>
    </row>
    <row r="459" spans="1:21" ht="33.75" customHeight="1" x14ac:dyDescent="0.35">
      <c r="A459" s="9">
        <v>2024</v>
      </c>
      <c r="B459" s="10">
        <v>45292</v>
      </c>
      <c r="C459" s="11">
        <v>45382</v>
      </c>
      <c r="D459" s="9" t="s">
        <v>149</v>
      </c>
      <c r="E459" s="9" t="s">
        <v>149</v>
      </c>
      <c r="F459" s="9"/>
      <c r="G459" s="9" t="s">
        <v>1724</v>
      </c>
      <c r="H459" s="9" t="s">
        <v>1725</v>
      </c>
      <c r="I459" s="9" t="s">
        <v>268</v>
      </c>
      <c r="J459" s="9" t="s">
        <v>48</v>
      </c>
      <c r="K459" s="9" t="s">
        <v>4631</v>
      </c>
      <c r="L459" s="49" t="s">
        <v>33</v>
      </c>
      <c r="M459" s="12" t="s">
        <v>77</v>
      </c>
      <c r="N459" s="13" t="s">
        <v>4654</v>
      </c>
      <c r="O459" s="14" t="s">
        <v>1726</v>
      </c>
      <c r="P459" s="15" t="s">
        <v>36</v>
      </c>
      <c r="Q459" s="15" t="s">
        <v>36</v>
      </c>
      <c r="R459" s="9" t="s">
        <v>37</v>
      </c>
      <c r="S459" s="17"/>
      <c r="T459" s="18"/>
      <c r="U459" s="9"/>
    </row>
    <row r="460" spans="1:21" ht="33.75" customHeight="1" x14ac:dyDescent="0.35">
      <c r="A460" s="9">
        <v>2024</v>
      </c>
      <c r="B460" s="10">
        <v>45292</v>
      </c>
      <c r="C460" s="11">
        <v>45382</v>
      </c>
      <c r="D460" s="9" t="s">
        <v>4637</v>
      </c>
      <c r="E460" s="9" t="s">
        <v>4637</v>
      </c>
      <c r="F460" s="9"/>
      <c r="G460" s="9" t="s">
        <v>4580</v>
      </c>
      <c r="H460" s="9" t="s">
        <v>1637</v>
      </c>
      <c r="I460" s="9" t="s">
        <v>1411</v>
      </c>
      <c r="J460" s="9" t="s">
        <v>48</v>
      </c>
      <c r="K460" s="19" t="s">
        <v>4578</v>
      </c>
      <c r="L460" s="27"/>
      <c r="M460" s="27"/>
      <c r="N460" s="13"/>
      <c r="O460" s="27"/>
      <c r="P460" s="23" t="s">
        <v>36</v>
      </c>
      <c r="Q460" s="23" t="s">
        <v>36</v>
      </c>
      <c r="R460" s="9" t="s">
        <v>37</v>
      </c>
      <c r="S460" s="9"/>
      <c r="T460" s="16"/>
      <c r="U460" s="9"/>
    </row>
    <row r="461" spans="1:21" ht="33.75" customHeight="1" x14ac:dyDescent="0.35">
      <c r="A461" s="9">
        <v>2024</v>
      </c>
      <c r="B461" s="10">
        <v>45292</v>
      </c>
      <c r="C461" s="11">
        <v>45382</v>
      </c>
      <c r="D461" s="9" t="s">
        <v>2395</v>
      </c>
      <c r="E461" s="9" t="s">
        <v>2395</v>
      </c>
      <c r="F461" s="9"/>
      <c r="G461" s="9" t="s">
        <v>3979</v>
      </c>
      <c r="H461" s="9" t="s">
        <v>321</v>
      </c>
      <c r="I461" s="9" t="s">
        <v>1318</v>
      </c>
      <c r="J461" s="9" t="s">
        <v>48</v>
      </c>
      <c r="K461" s="9" t="s">
        <v>3975</v>
      </c>
      <c r="L461" s="31" t="s">
        <v>66</v>
      </c>
      <c r="M461" s="12"/>
      <c r="N461" s="13">
        <v>10</v>
      </c>
      <c r="O461" s="14" t="s">
        <v>3980</v>
      </c>
      <c r="P461" s="15" t="s">
        <v>36</v>
      </c>
      <c r="Q461" s="15" t="s">
        <v>36</v>
      </c>
      <c r="R461" s="9" t="s">
        <v>37</v>
      </c>
      <c r="S461" s="29"/>
      <c r="T461" s="30"/>
      <c r="U461" s="9"/>
    </row>
    <row r="462" spans="1:21" ht="33.75" customHeight="1" x14ac:dyDescent="0.35">
      <c r="A462" s="9">
        <v>2024</v>
      </c>
      <c r="B462" s="10">
        <v>45292</v>
      </c>
      <c r="C462" s="11">
        <v>45382</v>
      </c>
      <c r="D462" s="9" t="s">
        <v>391</v>
      </c>
      <c r="E462" s="9" t="s">
        <v>391</v>
      </c>
      <c r="F462" s="9"/>
      <c r="G462" s="9" t="s">
        <v>2510</v>
      </c>
      <c r="H462" s="9" t="s">
        <v>2511</v>
      </c>
      <c r="I462" s="9" t="s">
        <v>59</v>
      </c>
      <c r="J462" s="9" t="s">
        <v>48</v>
      </c>
      <c r="K462" s="19" t="s">
        <v>4578</v>
      </c>
      <c r="L462" s="12" t="s">
        <v>33</v>
      </c>
      <c r="M462" s="12" t="s">
        <v>77</v>
      </c>
      <c r="N462" s="13">
        <v>8</v>
      </c>
      <c r="O462" s="14" t="s">
        <v>2512</v>
      </c>
      <c r="P462" s="15" t="s">
        <v>36</v>
      </c>
      <c r="Q462" s="15" t="s">
        <v>36</v>
      </c>
      <c r="R462" s="9" t="s">
        <v>37</v>
      </c>
      <c r="S462" s="9"/>
      <c r="T462" s="16"/>
      <c r="U462" s="9"/>
    </row>
    <row r="463" spans="1:21" ht="33.75" customHeight="1" x14ac:dyDescent="0.35">
      <c r="A463" s="9">
        <v>2024</v>
      </c>
      <c r="B463" s="10">
        <v>45292</v>
      </c>
      <c r="C463" s="11">
        <v>45382</v>
      </c>
      <c r="D463" s="9" t="s">
        <v>137</v>
      </c>
      <c r="E463" s="9" t="s">
        <v>137</v>
      </c>
      <c r="F463" s="9"/>
      <c r="G463" s="9" t="s">
        <v>650</v>
      </c>
      <c r="H463" s="9" t="s">
        <v>651</v>
      </c>
      <c r="I463" s="9" t="s">
        <v>652</v>
      </c>
      <c r="J463" s="9" t="s">
        <v>48</v>
      </c>
      <c r="K463" s="9" t="s">
        <v>4617</v>
      </c>
      <c r="L463" s="12" t="s">
        <v>33</v>
      </c>
      <c r="M463" s="12" t="s">
        <v>274</v>
      </c>
      <c r="N463" s="13">
        <v>1</v>
      </c>
      <c r="O463" s="14" t="s">
        <v>653</v>
      </c>
      <c r="P463" s="15" t="s">
        <v>36</v>
      </c>
      <c r="Q463" s="15" t="s">
        <v>36</v>
      </c>
      <c r="R463" s="9" t="s">
        <v>37</v>
      </c>
      <c r="S463" s="9"/>
      <c r="T463" s="16"/>
      <c r="U463" s="9"/>
    </row>
    <row r="464" spans="1:21" ht="33.75" customHeight="1" x14ac:dyDescent="0.35">
      <c r="A464" s="9">
        <v>2024</v>
      </c>
      <c r="B464" s="10">
        <v>45292</v>
      </c>
      <c r="C464" s="11">
        <v>45382</v>
      </c>
      <c r="D464" s="9" t="s">
        <v>1452</v>
      </c>
      <c r="E464" s="9" t="s">
        <v>1452</v>
      </c>
      <c r="F464" s="9"/>
      <c r="G464" s="9" t="s">
        <v>1453</v>
      </c>
      <c r="H464" s="9" t="s">
        <v>1454</v>
      </c>
      <c r="I464" s="9" t="s">
        <v>268</v>
      </c>
      <c r="J464" s="9" t="s">
        <v>48</v>
      </c>
      <c r="K464" s="9" t="s">
        <v>4629</v>
      </c>
      <c r="L464" s="12" t="s">
        <v>33</v>
      </c>
      <c r="M464" s="12" t="s">
        <v>67</v>
      </c>
      <c r="N464" s="13">
        <v>11</v>
      </c>
      <c r="O464" s="14" t="s">
        <v>1455</v>
      </c>
      <c r="P464" s="15" t="s">
        <v>36</v>
      </c>
      <c r="Q464" s="15" t="s">
        <v>36</v>
      </c>
      <c r="R464" s="9" t="s">
        <v>37</v>
      </c>
      <c r="S464" s="9"/>
      <c r="T464" s="16"/>
      <c r="U464" s="9"/>
    </row>
    <row r="465" spans="1:21" ht="33.75" customHeight="1" x14ac:dyDescent="0.35">
      <c r="A465" s="9">
        <v>2024</v>
      </c>
      <c r="B465" s="10">
        <v>45292</v>
      </c>
      <c r="C465" s="11">
        <v>45382</v>
      </c>
      <c r="D465" s="9" t="s">
        <v>3498</v>
      </c>
      <c r="E465" s="9" t="s">
        <v>3498</v>
      </c>
      <c r="F465" s="9"/>
      <c r="G465" s="9" t="s">
        <v>1369</v>
      </c>
      <c r="H465" s="9" t="s">
        <v>666</v>
      </c>
      <c r="I465" s="9" t="s">
        <v>3499</v>
      </c>
      <c r="J465" s="9" t="s">
        <v>48</v>
      </c>
      <c r="K465" s="9" t="s">
        <v>3345</v>
      </c>
      <c r="L465" s="12" t="s">
        <v>33</v>
      </c>
      <c r="M465" s="12" t="s">
        <v>504</v>
      </c>
      <c r="N465" s="13">
        <v>2</v>
      </c>
      <c r="O465" s="14" t="s">
        <v>3500</v>
      </c>
      <c r="P465" s="15" t="s">
        <v>36</v>
      </c>
      <c r="Q465" s="15" t="s">
        <v>36</v>
      </c>
      <c r="R465" s="9" t="s">
        <v>37</v>
      </c>
      <c r="S465" s="9"/>
      <c r="T465" s="16"/>
      <c r="U465" s="9"/>
    </row>
    <row r="466" spans="1:21" ht="33.75" customHeight="1" x14ac:dyDescent="0.35">
      <c r="A466" s="9">
        <v>2024</v>
      </c>
      <c r="B466" s="10">
        <v>45292</v>
      </c>
      <c r="C466" s="11">
        <v>45382</v>
      </c>
      <c r="D466" s="9" t="s">
        <v>149</v>
      </c>
      <c r="E466" s="9" t="s">
        <v>149</v>
      </c>
      <c r="F466" s="9"/>
      <c r="G466" s="9" t="s">
        <v>1369</v>
      </c>
      <c r="H466" s="9" t="s">
        <v>1370</v>
      </c>
      <c r="I466" s="9" t="s">
        <v>1371</v>
      </c>
      <c r="J466" s="9" t="s">
        <v>48</v>
      </c>
      <c r="K466" s="9" t="s">
        <v>4627</v>
      </c>
      <c r="L466" s="12" t="s">
        <v>128</v>
      </c>
      <c r="M466" s="12"/>
      <c r="N466" s="13">
        <v>3</v>
      </c>
      <c r="O466" s="14" t="s">
        <v>1372</v>
      </c>
      <c r="P466" s="15" t="s">
        <v>36</v>
      </c>
      <c r="Q466" s="15" t="s">
        <v>36</v>
      </c>
      <c r="R466" s="9" t="s">
        <v>37</v>
      </c>
      <c r="S466" s="9"/>
      <c r="T466" s="16"/>
      <c r="U466" s="9"/>
    </row>
    <row r="467" spans="1:21" ht="33.75" customHeight="1" x14ac:dyDescent="0.35">
      <c r="A467" s="9">
        <v>2024</v>
      </c>
      <c r="B467" s="10">
        <v>45292</v>
      </c>
      <c r="C467" s="11">
        <v>45382</v>
      </c>
      <c r="D467" s="9" t="s">
        <v>239</v>
      </c>
      <c r="E467" s="9" t="s">
        <v>239</v>
      </c>
      <c r="F467" s="9"/>
      <c r="G467" s="9" t="s">
        <v>175</v>
      </c>
      <c r="H467" s="9" t="s">
        <v>140</v>
      </c>
      <c r="I467" s="9" t="s">
        <v>1345</v>
      </c>
      <c r="J467" s="9" t="s">
        <v>48</v>
      </c>
      <c r="K467" s="9" t="s">
        <v>4590</v>
      </c>
      <c r="L467" s="12" t="s">
        <v>33</v>
      </c>
      <c r="M467" s="12" t="s">
        <v>944</v>
      </c>
      <c r="N467" s="13">
        <v>24</v>
      </c>
      <c r="O467" s="14" t="s">
        <v>2712</v>
      </c>
      <c r="P467" s="15" t="s">
        <v>36</v>
      </c>
      <c r="Q467" s="15" t="s">
        <v>36</v>
      </c>
      <c r="R467" s="9" t="s">
        <v>37</v>
      </c>
      <c r="S467" s="9"/>
      <c r="T467" s="16"/>
      <c r="U467" s="9"/>
    </row>
    <row r="468" spans="1:21" ht="33.75" customHeight="1" x14ac:dyDescent="0.35">
      <c r="A468" s="9">
        <v>2024</v>
      </c>
      <c r="B468" s="10">
        <v>45292</v>
      </c>
      <c r="C468" s="11">
        <v>45382</v>
      </c>
      <c r="D468" s="9" t="s">
        <v>306</v>
      </c>
      <c r="E468" s="9" t="s">
        <v>306</v>
      </c>
      <c r="F468" s="9"/>
      <c r="G468" s="9" t="s">
        <v>175</v>
      </c>
      <c r="H468" s="9" t="s">
        <v>145</v>
      </c>
      <c r="I468" s="9" t="s">
        <v>2442</v>
      </c>
      <c r="J468" s="9" t="s">
        <v>48</v>
      </c>
      <c r="K468" s="9" t="s">
        <v>4576</v>
      </c>
      <c r="L468" s="12" t="s">
        <v>33</v>
      </c>
      <c r="M468" s="12" t="s">
        <v>77</v>
      </c>
      <c r="N468" s="13">
        <v>1</v>
      </c>
      <c r="O468" s="14" t="s">
        <v>2443</v>
      </c>
      <c r="P468" s="15" t="s">
        <v>36</v>
      </c>
      <c r="Q468" s="15" t="s">
        <v>36</v>
      </c>
      <c r="R468" s="9" t="s">
        <v>37</v>
      </c>
      <c r="S468" s="9"/>
      <c r="T468" s="16"/>
      <c r="U468" s="9"/>
    </row>
    <row r="469" spans="1:21" ht="33.75" customHeight="1" x14ac:dyDescent="0.35">
      <c r="A469" s="9">
        <v>2024</v>
      </c>
      <c r="B469" s="10">
        <v>45292</v>
      </c>
      <c r="C469" s="11">
        <v>45382</v>
      </c>
      <c r="D469" s="9" t="s">
        <v>143</v>
      </c>
      <c r="E469" s="9" t="s">
        <v>143</v>
      </c>
      <c r="F469" s="9"/>
      <c r="G469" s="9" t="s">
        <v>1082</v>
      </c>
      <c r="H469" s="9" t="s">
        <v>1083</v>
      </c>
      <c r="I469" s="9" t="s">
        <v>214</v>
      </c>
      <c r="J469" s="9" t="s">
        <v>48</v>
      </c>
      <c r="K469" s="9" t="s">
        <v>4623</v>
      </c>
      <c r="L469" s="49" t="s">
        <v>128</v>
      </c>
      <c r="M469" s="12"/>
      <c r="N469" s="13">
        <v>3</v>
      </c>
      <c r="O469" s="14" t="s">
        <v>1084</v>
      </c>
      <c r="P469" s="15" t="s">
        <v>36</v>
      </c>
      <c r="Q469" s="15" t="s">
        <v>36</v>
      </c>
      <c r="R469" s="9" t="s">
        <v>37</v>
      </c>
      <c r="S469" s="9"/>
      <c r="T469" s="16"/>
      <c r="U469" s="9"/>
    </row>
    <row r="470" spans="1:21" ht="33.75" customHeight="1" x14ac:dyDescent="0.35">
      <c r="A470" s="9">
        <v>2024</v>
      </c>
      <c r="B470" s="10">
        <v>45292</v>
      </c>
      <c r="C470" s="11">
        <v>45382</v>
      </c>
      <c r="D470" s="9" t="s">
        <v>3491</v>
      </c>
      <c r="E470" s="9" t="s">
        <v>3491</v>
      </c>
      <c r="F470" s="9"/>
      <c r="G470" s="9" t="s">
        <v>175</v>
      </c>
      <c r="H470" s="9" t="s">
        <v>1466</v>
      </c>
      <c r="I470" s="9" t="s">
        <v>1783</v>
      </c>
      <c r="J470" s="9" t="s">
        <v>48</v>
      </c>
      <c r="K470" s="9" t="s">
        <v>3345</v>
      </c>
      <c r="L470" s="12" t="s">
        <v>33</v>
      </c>
      <c r="M470" s="12" t="s">
        <v>172</v>
      </c>
      <c r="N470" s="13">
        <v>2</v>
      </c>
      <c r="O470" s="14" t="s">
        <v>3492</v>
      </c>
      <c r="P470" s="15" t="s">
        <v>36</v>
      </c>
      <c r="Q470" s="15" t="s">
        <v>36</v>
      </c>
      <c r="R470" s="9" t="s">
        <v>37</v>
      </c>
      <c r="S470" s="9"/>
      <c r="T470" s="16"/>
      <c r="U470" s="9"/>
    </row>
    <row r="471" spans="1:21" ht="33.75" customHeight="1" x14ac:dyDescent="0.35">
      <c r="A471" s="9">
        <v>2024</v>
      </c>
      <c r="B471" s="10">
        <v>45292</v>
      </c>
      <c r="C471" s="11">
        <v>45382</v>
      </c>
      <c r="D471" s="9" t="s">
        <v>174</v>
      </c>
      <c r="E471" s="9" t="s">
        <v>174</v>
      </c>
      <c r="F471" s="9"/>
      <c r="G471" s="9" t="s">
        <v>175</v>
      </c>
      <c r="H471" s="9" t="s">
        <v>176</v>
      </c>
      <c r="I471" s="9" t="s">
        <v>177</v>
      </c>
      <c r="J471" s="9" t="s">
        <v>48</v>
      </c>
      <c r="K471" s="9" t="s">
        <v>4886</v>
      </c>
      <c r="L471" s="12" t="s">
        <v>128</v>
      </c>
      <c r="M471" s="12" t="s">
        <v>147</v>
      </c>
      <c r="N471" s="13">
        <v>0</v>
      </c>
      <c r="O471" s="14" t="s">
        <v>178</v>
      </c>
      <c r="P471" s="15" t="s">
        <v>36</v>
      </c>
      <c r="Q471" s="15" t="s">
        <v>36</v>
      </c>
      <c r="R471" s="9" t="s">
        <v>37</v>
      </c>
      <c r="S471" s="9"/>
      <c r="T471" s="16"/>
      <c r="U471" s="9"/>
    </row>
    <row r="472" spans="1:21" ht="33.75" customHeight="1" x14ac:dyDescent="0.35">
      <c r="A472" s="9">
        <v>2024</v>
      </c>
      <c r="B472" s="10">
        <v>45292</v>
      </c>
      <c r="C472" s="11">
        <v>45382</v>
      </c>
      <c r="D472" s="9" t="s">
        <v>2346</v>
      </c>
      <c r="E472" s="9" t="s">
        <v>2346</v>
      </c>
      <c r="F472" s="9"/>
      <c r="G472" s="9" t="s">
        <v>175</v>
      </c>
      <c r="H472" s="9" t="s">
        <v>410</v>
      </c>
      <c r="I472" s="9" t="s">
        <v>2347</v>
      </c>
      <c r="J472" s="9" t="s">
        <v>48</v>
      </c>
      <c r="K472" s="9" t="s">
        <v>4575</v>
      </c>
      <c r="L472" s="49" t="s">
        <v>33</v>
      </c>
      <c r="M472" s="12" t="s">
        <v>607</v>
      </c>
      <c r="N472" s="13" t="s">
        <v>4740</v>
      </c>
      <c r="O472" s="14" t="s">
        <v>2348</v>
      </c>
      <c r="P472" s="15" t="s">
        <v>36</v>
      </c>
      <c r="Q472" s="15" t="s">
        <v>36</v>
      </c>
      <c r="R472" s="9" t="s">
        <v>37</v>
      </c>
      <c r="S472" s="9"/>
      <c r="T472" s="16"/>
      <c r="U472" s="9"/>
    </row>
    <row r="473" spans="1:21" ht="33.75" customHeight="1" x14ac:dyDescent="0.35">
      <c r="A473" s="9">
        <v>2024</v>
      </c>
      <c r="B473" s="10">
        <v>45292</v>
      </c>
      <c r="C473" s="11">
        <v>45382</v>
      </c>
      <c r="D473" s="9" t="s">
        <v>38</v>
      </c>
      <c r="E473" s="9" t="s">
        <v>38</v>
      </c>
      <c r="F473" s="9"/>
      <c r="G473" s="9" t="s">
        <v>175</v>
      </c>
      <c r="H473" s="9" t="s">
        <v>3151</v>
      </c>
      <c r="I473" s="9" t="s">
        <v>190</v>
      </c>
      <c r="J473" s="9" t="s">
        <v>48</v>
      </c>
      <c r="K473" s="9" t="s">
        <v>3975</v>
      </c>
      <c r="L473" s="12" t="s">
        <v>33</v>
      </c>
      <c r="M473" s="12" t="s">
        <v>274</v>
      </c>
      <c r="N473" s="13">
        <v>6</v>
      </c>
      <c r="O473" s="14" t="s">
        <v>4043</v>
      </c>
      <c r="P473" s="15" t="s">
        <v>36</v>
      </c>
      <c r="Q473" s="15" t="s">
        <v>36</v>
      </c>
      <c r="R473" s="9" t="s">
        <v>37</v>
      </c>
      <c r="S473" s="9"/>
      <c r="T473" s="16"/>
      <c r="U473" s="9"/>
    </row>
    <row r="474" spans="1:21" ht="33.75" customHeight="1" x14ac:dyDescent="0.35">
      <c r="A474" s="9">
        <v>2024</v>
      </c>
      <c r="B474" s="10">
        <v>45292</v>
      </c>
      <c r="C474" s="11">
        <v>45382</v>
      </c>
      <c r="D474" s="9" t="s">
        <v>306</v>
      </c>
      <c r="E474" s="9" t="s">
        <v>306</v>
      </c>
      <c r="F474" s="9"/>
      <c r="G474" s="9" t="s">
        <v>2350</v>
      </c>
      <c r="H474" s="9" t="s">
        <v>2351</v>
      </c>
      <c r="I474" s="9" t="s">
        <v>584</v>
      </c>
      <c r="J474" s="9" t="s">
        <v>48</v>
      </c>
      <c r="K474" s="9" t="s">
        <v>4575</v>
      </c>
      <c r="L474" s="12" t="s">
        <v>33</v>
      </c>
      <c r="M474" s="12" t="s">
        <v>2352</v>
      </c>
      <c r="N474" s="13">
        <v>15</v>
      </c>
      <c r="O474" s="14" t="s">
        <v>2353</v>
      </c>
      <c r="P474" s="15" t="s">
        <v>36</v>
      </c>
      <c r="Q474" s="15" t="s">
        <v>36</v>
      </c>
      <c r="R474" s="9" t="s">
        <v>37</v>
      </c>
      <c r="S474" s="9"/>
      <c r="T474" s="16"/>
      <c r="U474" s="9"/>
    </row>
    <row r="475" spans="1:21" ht="33.75" customHeight="1" x14ac:dyDescent="0.35">
      <c r="A475" s="9">
        <v>2024</v>
      </c>
      <c r="B475" s="10">
        <v>45292</v>
      </c>
      <c r="C475" s="11">
        <v>45382</v>
      </c>
      <c r="D475" s="9" t="s">
        <v>4153</v>
      </c>
      <c r="E475" s="9" t="s">
        <v>4153</v>
      </c>
      <c r="F475" s="9"/>
      <c r="G475" s="9" t="s">
        <v>2350</v>
      </c>
      <c r="H475" s="9" t="s">
        <v>1454</v>
      </c>
      <c r="I475" s="9" t="s">
        <v>4154</v>
      </c>
      <c r="J475" s="9" t="s">
        <v>48</v>
      </c>
      <c r="K475" s="9" t="s">
        <v>3975</v>
      </c>
      <c r="L475" s="12" t="s">
        <v>66</v>
      </c>
      <c r="M475" s="12"/>
      <c r="N475" s="13">
        <v>34</v>
      </c>
      <c r="O475" s="14" t="s">
        <v>4155</v>
      </c>
      <c r="P475" s="15" t="s">
        <v>36</v>
      </c>
      <c r="Q475" s="15" t="s">
        <v>36</v>
      </c>
      <c r="R475" s="9" t="s">
        <v>37</v>
      </c>
      <c r="S475" s="17"/>
      <c r="T475" s="18"/>
      <c r="U475" s="9"/>
    </row>
    <row r="476" spans="1:21" ht="33.75" customHeight="1" x14ac:dyDescent="0.35">
      <c r="A476" s="9">
        <v>2024</v>
      </c>
      <c r="B476" s="10">
        <v>45292</v>
      </c>
      <c r="C476" s="11">
        <v>45382</v>
      </c>
      <c r="D476" s="9" t="s">
        <v>4636</v>
      </c>
      <c r="E476" s="9" t="s">
        <v>4636</v>
      </c>
      <c r="F476" s="9"/>
      <c r="G476" s="9" t="s">
        <v>4579</v>
      </c>
      <c r="H476" s="9" t="s">
        <v>180</v>
      </c>
      <c r="I476" s="9" t="s">
        <v>190</v>
      </c>
      <c r="J476" s="9" t="s">
        <v>48</v>
      </c>
      <c r="K476" s="19" t="s">
        <v>4578</v>
      </c>
      <c r="L476" s="27"/>
      <c r="M476" s="27"/>
      <c r="N476" s="13"/>
      <c r="O476" s="27"/>
      <c r="P476" s="23" t="s">
        <v>36</v>
      </c>
      <c r="Q476" s="23" t="s">
        <v>36</v>
      </c>
      <c r="R476" s="9" t="s">
        <v>37</v>
      </c>
      <c r="S476" s="9"/>
      <c r="T476" s="16"/>
      <c r="U476" s="9"/>
    </row>
    <row r="477" spans="1:21" ht="33.75" customHeight="1" x14ac:dyDescent="0.35">
      <c r="A477" s="9">
        <v>2024</v>
      </c>
      <c r="B477" s="10">
        <v>45292</v>
      </c>
      <c r="C477" s="11">
        <v>45382</v>
      </c>
      <c r="D477" s="9" t="s">
        <v>4636</v>
      </c>
      <c r="E477" s="9" t="s">
        <v>4636</v>
      </c>
      <c r="F477" s="9"/>
      <c r="G477" s="9" t="s">
        <v>3157</v>
      </c>
      <c r="H477" s="9" t="s">
        <v>1318</v>
      </c>
      <c r="I477" s="9" t="s">
        <v>758</v>
      </c>
      <c r="J477" s="9" t="s">
        <v>48</v>
      </c>
      <c r="K477" s="19" t="s">
        <v>4578</v>
      </c>
      <c r="L477" s="27"/>
      <c r="M477" s="27"/>
      <c r="N477" s="13"/>
      <c r="O477" s="27"/>
      <c r="P477" s="23" t="s">
        <v>36</v>
      </c>
      <c r="Q477" s="23" t="s">
        <v>36</v>
      </c>
      <c r="R477" s="9" t="s">
        <v>37</v>
      </c>
      <c r="S477" s="9"/>
      <c r="T477" s="16"/>
      <c r="U477" s="9"/>
    </row>
    <row r="478" spans="1:21" ht="33.75" customHeight="1" x14ac:dyDescent="0.35">
      <c r="A478" s="9">
        <v>2024</v>
      </c>
      <c r="B478" s="10">
        <v>45292</v>
      </c>
      <c r="C478" s="11">
        <v>45382</v>
      </c>
      <c r="D478" s="9" t="s">
        <v>4637</v>
      </c>
      <c r="E478" s="9" t="s">
        <v>4637</v>
      </c>
      <c r="F478" s="9"/>
      <c r="G478" s="9" t="s">
        <v>689</v>
      </c>
      <c r="H478" s="9" t="s">
        <v>180</v>
      </c>
      <c r="I478" s="9" t="s">
        <v>907</v>
      </c>
      <c r="J478" s="9" t="s">
        <v>48</v>
      </c>
      <c r="K478" s="19" t="s">
        <v>4578</v>
      </c>
      <c r="L478" s="27" t="s">
        <v>33</v>
      </c>
      <c r="M478" s="27" t="s">
        <v>1201</v>
      </c>
      <c r="N478" s="13">
        <v>1</v>
      </c>
      <c r="O478" s="37" t="s">
        <v>4691</v>
      </c>
      <c r="P478" s="23" t="s">
        <v>36</v>
      </c>
      <c r="Q478" s="23" t="s">
        <v>36</v>
      </c>
      <c r="R478" s="9" t="s">
        <v>37</v>
      </c>
      <c r="S478" s="9"/>
      <c r="T478" s="16"/>
      <c r="U478" s="9"/>
    </row>
    <row r="479" spans="1:21" ht="33.75" customHeight="1" x14ac:dyDescent="0.35">
      <c r="A479" s="9">
        <v>2024</v>
      </c>
      <c r="B479" s="10">
        <v>45292</v>
      </c>
      <c r="C479" s="11">
        <v>45382</v>
      </c>
      <c r="D479" s="9" t="s">
        <v>306</v>
      </c>
      <c r="E479" s="9" t="s">
        <v>306</v>
      </c>
      <c r="F479" s="9"/>
      <c r="G479" s="9" t="s">
        <v>459</v>
      </c>
      <c r="H479" s="9" t="s">
        <v>2354</v>
      </c>
      <c r="I479" s="9" t="s">
        <v>74</v>
      </c>
      <c r="J479" s="9" t="s">
        <v>48</v>
      </c>
      <c r="K479" s="9" t="s">
        <v>4575</v>
      </c>
      <c r="L479" s="12" t="s">
        <v>33</v>
      </c>
      <c r="M479" s="20" t="s">
        <v>2355</v>
      </c>
      <c r="N479" s="13">
        <v>15</v>
      </c>
      <c r="O479" s="14" t="s">
        <v>2356</v>
      </c>
      <c r="P479" s="15" t="s">
        <v>36</v>
      </c>
      <c r="Q479" s="15" t="s">
        <v>36</v>
      </c>
      <c r="R479" s="9" t="s">
        <v>37</v>
      </c>
      <c r="S479" s="29"/>
      <c r="T479" s="30"/>
      <c r="U479" s="9"/>
    </row>
    <row r="480" spans="1:21" ht="33.75" customHeight="1" x14ac:dyDescent="0.35">
      <c r="A480" s="9">
        <v>2024</v>
      </c>
      <c r="B480" s="10">
        <v>45292</v>
      </c>
      <c r="C480" s="11">
        <v>45382</v>
      </c>
      <c r="D480" s="9" t="s">
        <v>286</v>
      </c>
      <c r="E480" s="9" t="s">
        <v>286</v>
      </c>
      <c r="F480" s="9"/>
      <c r="G480" s="9" t="s">
        <v>459</v>
      </c>
      <c r="H480" s="9" t="s">
        <v>59</v>
      </c>
      <c r="I480" s="9" t="s">
        <v>460</v>
      </c>
      <c r="J480" s="9" t="s">
        <v>48</v>
      </c>
      <c r="K480" s="19" t="s">
        <v>4615</v>
      </c>
      <c r="L480" s="12" t="s">
        <v>33</v>
      </c>
      <c r="M480" s="12" t="s">
        <v>461</v>
      </c>
      <c r="N480" s="13">
        <v>15</v>
      </c>
      <c r="O480" s="14" t="s">
        <v>462</v>
      </c>
      <c r="P480" s="15" t="s">
        <v>36</v>
      </c>
      <c r="Q480" s="15" t="s">
        <v>36</v>
      </c>
      <c r="R480" s="9" t="s">
        <v>37</v>
      </c>
      <c r="S480" s="9"/>
      <c r="T480" s="16"/>
      <c r="U480" s="9"/>
    </row>
    <row r="481" spans="1:21" ht="33.75" customHeight="1" x14ac:dyDescent="0.35">
      <c r="A481" s="9">
        <v>2024</v>
      </c>
      <c r="B481" s="10">
        <v>45292</v>
      </c>
      <c r="C481" s="11">
        <v>45382</v>
      </c>
      <c r="D481" s="9" t="s">
        <v>107</v>
      </c>
      <c r="E481" s="9" t="s">
        <v>107</v>
      </c>
      <c r="F481" s="9"/>
      <c r="G481" s="9" t="s">
        <v>459</v>
      </c>
      <c r="H481" s="9" t="s">
        <v>1852</v>
      </c>
      <c r="I481" s="9" t="s">
        <v>313</v>
      </c>
      <c r="J481" s="9" t="s">
        <v>48</v>
      </c>
      <c r="K481" s="9" t="s">
        <v>3556</v>
      </c>
      <c r="L481" s="31" t="s">
        <v>33</v>
      </c>
      <c r="M481" s="12" t="s">
        <v>4820</v>
      </c>
      <c r="N481" s="13">
        <v>24</v>
      </c>
      <c r="O481" s="14" t="s">
        <v>3640</v>
      </c>
      <c r="P481" s="15" t="s">
        <v>36</v>
      </c>
      <c r="Q481" s="15" t="s">
        <v>36</v>
      </c>
      <c r="R481" s="9" t="s">
        <v>37</v>
      </c>
      <c r="S481" s="9"/>
      <c r="T481" s="16"/>
      <c r="U481" s="9"/>
    </row>
    <row r="482" spans="1:21" ht="33.75" customHeight="1" x14ac:dyDescent="0.35">
      <c r="A482" s="9">
        <v>2024</v>
      </c>
      <c r="B482" s="10">
        <v>45292</v>
      </c>
      <c r="C482" s="11">
        <v>45382</v>
      </c>
      <c r="D482" s="9" t="s">
        <v>137</v>
      </c>
      <c r="E482" s="9" t="s">
        <v>137</v>
      </c>
      <c r="F482" s="9"/>
      <c r="G482" s="9" t="s">
        <v>1242</v>
      </c>
      <c r="H482" s="9" t="s">
        <v>180</v>
      </c>
      <c r="I482" s="9" t="s">
        <v>1243</v>
      </c>
      <c r="J482" s="9" t="s">
        <v>48</v>
      </c>
      <c r="K482" s="9" t="s">
        <v>4625</v>
      </c>
      <c r="L482" s="12" t="s">
        <v>33</v>
      </c>
      <c r="M482" s="12" t="s">
        <v>629</v>
      </c>
      <c r="N482" s="13">
        <v>34</v>
      </c>
      <c r="O482" s="14" t="s">
        <v>1244</v>
      </c>
      <c r="P482" s="15" t="s">
        <v>36</v>
      </c>
      <c r="Q482" s="15" t="s">
        <v>36</v>
      </c>
      <c r="R482" s="9" t="s">
        <v>37</v>
      </c>
      <c r="S482" s="17"/>
      <c r="T482" s="18"/>
      <c r="U482" s="9"/>
    </row>
    <row r="483" spans="1:21" ht="33.75" customHeight="1" x14ac:dyDescent="0.35">
      <c r="A483" s="9">
        <v>2024</v>
      </c>
      <c r="B483" s="10">
        <v>45292</v>
      </c>
      <c r="C483" s="11">
        <v>45382</v>
      </c>
      <c r="D483" s="9" t="s">
        <v>149</v>
      </c>
      <c r="E483" s="9" t="s">
        <v>149</v>
      </c>
      <c r="F483" s="9"/>
      <c r="G483" s="9" t="s">
        <v>1216</v>
      </c>
      <c r="H483" s="9" t="s">
        <v>190</v>
      </c>
      <c r="I483" s="9" t="s">
        <v>2555</v>
      </c>
      <c r="J483" s="9" t="s">
        <v>48</v>
      </c>
      <c r="K483" s="19" t="s">
        <v>4578</v>
      </c>
      <c r="L483" s="27"/>
      <c r="M483" s="27"/>
      <c r="N483" s="13"/>
      <c r="O483" s="27"/>
      <c r="P483" s="23" t="s">
        <v>36</v>
      </c>
      <c r="Q483" s="23" t="s">
        <v>36</v>
      </c>
      <c r="R483" s="9" t="s">
        <v>37</v>
      </c>
      <c r="S483" s="9"/>
      <c r="T483" s="16"/>
      <c r="U483" s="9"/>
    </row>
    <row r="484" spans="1:21" ht="33.75" customHeight="1" x14ac:dyDescent="0.35">
      <c r="A484" s="9">
        <v>2024</v>
      </c>
      <c r="B484" s="10">
        <v>45292</v>
      </c>
      <c r="C484" s="11">
        <v>45382</v>
      </c>
      <c r="D484" s="9" t="s">
        <v>137</v>
      </c>
      <c r="E484" s="9" t="s">
        <v>137</v>
      </c>
      <c r="F484" s="9"/>
      <c r="G484" s="9" t="s">
        <v>2266</v>
      </c>
      <c r="H484" s="9" t="s">
        <v>218</v>
      </c>
      <c r="I484" s="9" t="s">
        <v>2267</v>
      </c>
      <c r="J484" s="9" t="s">
        <v>48</v>
      </c>
      <c r="K484" s="9" t="s">
        <v>4574</v>
      </c>
      <c r="L484" s="12" t="s">
        <v>33</v>
      </c>
      <c r="M484" s="12" t="s">
        <v>4821</v>
      </c>
      <c r="N484" s="13">
        <v>35</v>
      </c>
      <c r="O484" s="14" t="s">
        <v>2268</v>
      </c>
      <c r="P484" s="15" t="s">
        <v>36</v>
      </c>
      <c r="Q484" s="15" t="s">
        <v>36</v>
      </c>
      <c r="R484" s="9" t="s">
        <v>37</v>
      </c>
      <c r="S484" s="29"/>
      <c r="T484" s="30"/>
      <c r="U484" s="9"/>
    </row>
    <row r="485" spans="1:21" ht="33.75" customHeight="1" x14ac:dyDescent="0.35">
      <c r="A485" s="9">
        <v>2024</v>
      </c>
      <c r="B485" s="10">
        <v>45292</v>
      </c>
      <c r="C485" s="11">
        <v>45382</v>
      </c>
      <c r="D485" s="9" t="s">
        <v>137</v>
      </c>
      <c r="E485" s="9" t="s">
        <v>137</v>
      </c>
      <c r="F485" s="9"/>
      <c r="G485" s="9" t="s">
        <v>1073</v>
      </c>
      <c r="H485" s="9" t="s">
        <v>1074</v>
      </c>
      <c r="I485" s="9" t="s">
        <v>1075</v>
      </c>
      <c r="J485" s="9" t="s">
        <v>31</v>
      </c>
      <c r="K485" s="9" t="s">
        <v>4623</v>
      </c>
      <c r="L485" s="12" t="s">
        <v>66</v>
      </c>
      <c r="M485" s="12" t="s">
        <v>87</v>
      </c>
      <c r="N485" s="13">
        <v>26</v>
      </c>
      <c r="O485" s="14" t="s">
        <v>1076</v>
      </c>
      <c r="P485" s="15" t="s">
        <v>36</v>
      </c>
      <c r="Q485" s="15" t="s">
        <v>36</v>
      </c>
      <c r="R485" s="9" t="s">
        <v>37</v>
      </c>
      <c r="S485" s="17"/>
      <c r="T485" s="18"/>
      <c r="U485" s="9"/>
    </row>
    <row r="486" spans="1:21" ht="33.75" customHeight="1" x14ac:dyDescent="0.35">
      <c r="A486" s="9">
        <v>2024</v>
      </c>
      <c r="B486" s="10">
        <v>45292</v>
      </c>
      <c r="C486" s="11">
        <v>45382</v>
      </c>
      <c r="D486" s="9" t="s">
        <v>143</v>
      </c>
      <c r="E486" s="9" t="s">
        <v>143</v>
      </c>
      <c r="F486" s="9"/>
      <c r="G486" s="9" t="s">
        <v>3794</v>
      </c>
      <c r="H486" s="9" t="s">
        <v>54</v>
      </c>
      <c r="I486" s="9" t="s">
        <v>140</v>
      </c>
      <c r="J486" s="9" t="s">
        <v>48</v>
      </c>
      <c r="K486" s="9" t="s">
        <v>4582</v>
      </c>
      <c r="L486" s="27"/>
      <c r="M486" s="27"/>
      <c r="N486" s="13"/>
      <c r="O486" s="27"/>
      <c r="P486" s="23" t="s">
        <v>36</v>
      </c>
      <c r="Q486" s="23" t="s">
        <v>36</v>
      </c>
      <c r="R486" s="9" t="s">
        <v>37</v>
      </c>
      <c r="S486" s="9"/>
      <c r="T486" s="16"/>
      <c r="U486" s="9"/>
    </row>
    <row r="487" spans="1:21" ht="33.75" customHeight="1" x14ac:dyDescent="0.35">
      <c r="A487" s="9">
        <v>2024</v>
      </c>
      <c r="B487" s="10">
        <v>45292</v>
      </c>
      <c r="C487" s="11">
        <v>45382</v>
      </c>
      <c r="D487" s="9" t="s">
        <v>124</v>
      </c>
      <c r="E487" s="9" t="s">
        <v>124</v>
      </c>
      <c r="F487" s="9"/>
      <c r="G487" s="9" t="s">
        <v>4180</v>
      </c>
      <c r="H487" s="9" t="s">
        <v>54</v>
      </c>
      <c r="I487" s="9" t="s">
        <v>214</v>
      </c>
      <c r="J487" s="9" t="s">
        <v>31</v>
      </c>
      <c r="K487" s="9" t="s">
        <v>3975</v>
      </c>
      <c r="L487" s="12" t="s">
        <v>128</v>
      </c>
      <c r="M487" s="12"/>
      <c r="N487" s="13">
        <v>24</v>
      </c>
      <c r="O487" s="14" t="s">
        <v>4181</v>
      </c>
      <c r="P487" s="15" t="s">
        <v>36</v>
      </c>
      <c r="Q487" s="15" t="s">
        <v>36</v>
      </c>
      <c r="R487" s="9" t="s">
        <v>37</v>
      </c>
      <c r="S487" s="29"/>
      <c r="T487" s="30"/>
      <c r="U487" s="9"/>
    </row>
    <row r="488" spans="1:21" ht="33.75" customHeight="1" x14ac:dyDescent="0.35">
      <c r="A488" s="9">
        <v>2024</v>
      </c>
      <c r="B488" s="10">
        <v>45292</v>
      </c>
      <c r="C488" s="11">
        <v>45382</v>
      </c>
      <c r="D488" s="9" t="s">
        <v>3380</v>
      </c>
      <c r="E488" s="9" t="s">
        <v>3380</v>
      </c>
      <c r="F488" s="9"/>
      <c r="G488" s="9" t="s">
        <v>2678</v>
      </c>
      <c r="H488" s="9" t="s">
        <v>171</v>
      </c>
      <c r="I488" s="9" t="s">
        <v>54</v>
      </c>
      <c r="J488" s="9" t="s">
        <v>48</v>
      </c>
      <c r="K488" s="9" t="s">
        <v>3345</v>
      </c>
      <c r="L488" s="31" t="s">
        <v>33</v>
      </c>
      <c r="M488" s="12" t="s">
        <v>3190</v>
      </c>
      <c r="N488" s="13">
        <v>7</v>
      </c>
      <c r="O488" s="14" t="s">
        <v>3381</v>
      </c>
      <c r="P488" s="15" t="s">
        <v>36</v>
      </c>
      <c r="Q488" s="15" t="s">
        <v>36</v>
      </c>
      <c r="R488" s="9" t="s">
        <v>37</v>
      </c>
      <c r="S488" s="9"/>
      <c r="T488" s="16"/>
      <c r="U488" s="9"/>
    </row>
    <row r="489" spans="1:21" ht="33.75" customHeight="1" x14ac:dyDescent="0.35">
      <c r="A489" s="9">
        <v>2024</v>
      </c>
      <c r="B489" s="10">
        <v>45292</v>
      </c>
      <c r="C489" s="11">
        <v>45382</v>
      </c>
      <c r="D489" s="9" t="s">
        <v>306</v>
      </c>
      <c r="E489" s="9" t="s">
        <v>306</v>
      </c>
      <c r="F489" s="9"/>
      <c r="G489" s="9" t="s">
        <v>2678</v>
      </c>
      <c r="H489" s="9" t="s">
        <v>116</v>
      </c>
      <c r="I489" s="9" t="s">
        <v>2216</v>
      </c>
      <c r="J489" s="9" t="s">
        <v>48</v>
      </c>
      <c r="K489" s="9" t="s">
        <v>4582</v>
      </c>
      <c r="L489" s="12" t="s">
        <v>33</v>
      </c>
      <c r="M489" s="12" t="s">
        <v>191</v>
      </c>
      <c r="N489" s="13">
        <v>15</v>
      </c>
      <c r="O489" s="14" t="s">
        <v>2679</v>
      </c>
      <c r="P489" s="15" t="s">
        <v>36</v>
      </c>
      <c r="Q489" s="15" t="s">
        <v>36</v>
      </c>
      <c r="R489" s="9" t="s">
        <v>37</v>
      </c>
      <c r="S489" s="9"/>
      <c r="T489" s="16"/>
      <c r="U489" s="9"/>
    </row>
    <row r="490" spans="1:21" ht="33.75" customHeight="1" x14ac:dyDescent="0.35">
      <c r="A490" s="9">
        <v>2024</v>
      </c>
      <c r="B490" s="10">
        <v>45292</v>
      </c>
      <c r="C490" s="11">
        <v>45382</v>
      </c>
      <c r="D490" s="9" t="s">
        <v>306</v>
      </c>
      <c r="E490" s="9" t="s">
        <v>306</v>
      </c>
      <c r="F490" s="9"/>
      <c r="G490" s="9" t="s">
        <v>597</v>
      </c>
      <c r="H490" s="9" t="s">
        <v>598</v>
      </c>
      <c r="I490" s="9" t="s">
        <v>599</v>
      </c>
      <c r="J490" s="9" t="s">
        <v>48</v>
      </c>
      <c r="K490" s="9" t="s">
        <v>4617</v>
      </c>
      <c r="L490" s="12" t="s">
        <v>128</v>
      </c>
      <c r="M490" s="12" t="s">
        <v>147</v>
      </c>
      <c r="N490" s="13">
        <v>33</v>
      </c>
      <c r="O490" s="14" t="s">
        <v>600</v>
      </c>
      <c r="P490" s="15" t="s">
        <v>36</v>
      </c>
      <c r="Q490" s="15" t="s">
        <v>36</v>
      </c>
      <c r="R490" s="9" t="s">
        <v>37</v>
      </c>
      <c r="S490" s="9"/>
      <c r="T490" s="16"/>
      <c r="U490" s="9"/>
    </row>
    <row r="491" spans="1:21" ht="33.75" customHeight="1" x14ac:dyDescent="0.35">
      <c r="A491" s="9">
        <v>2024</v>
      </c>
      <c r="B491" s="10">
        <v>45292</v>
      </c>
      <c r="C491" s="11">
        <v>45382</v>
      </c>
      <c r="D491" s="9" t="s">
        <v>143</v>
      </c>
      <c r="E491" s="9" t="s">
        <v>143</v>
      </c>
      <c r="F491" s="9"/>
      <c r="G491" s="9" t="s">
        <v>2824</v>
      </c>
      <c r="H491" s="9" t="s">
        <v>140</v>
      </c>
      <c r="I491" s="9" t="s">
        <v>2825</v>
      </c>
      <c r="J491" s="9" t="s">
        <v>31</v>
      </c>
      <c r="K491" s="9" t="s">
        <v>4590</v>
      </c>
      <c r="L491" s="12" t="s">
        <v>33</v>
      </c>
      <c r="M491" s="12" t="s">
        <v>4822</v>
      </c>
      <c r="N491" s="13">
        <v>7</v>
      </c>
      <c r="O491" s="14" t="s">
        <v>2826</v>
      </c>
      <c r="P491" s="15" t="s">
        <v>36</v>
      </c>
      <c r="Q491" s="15" t="s">
        <v>36</v>
      </c>
      <c r="R491" s="9" t="s">
        <v>37</v>
      </c>
      <c r="S491" s="17"/>
      <c r="T491" s="18"/>
      <c r="U491" s="9"/>
    </row>
    <row r="492" spans="1:21" ht="33.75" customHeight="1" x14ac:dyDescent="0.35">
      <c r="A492" s="9">
        <v>2024</v>
      </c>
      <c r="B492" s="10">
        <v>45292</v>
      </c>
      <c r="C492" s="11">
        <v>45382</v>
      </c>
      <c r="D492" s="9" t="s">
        <v>149</v>
      </c>
      <c r="E492" s="9" t="s">
        <v>149</v>
      </c>
      <c r="F492" s="9"/>
      <c r="G492" s="9" t="s">
        <v>734</v>
      </c>
      <c r="H492" s="9" t="s">
        <v>4583</v>
      </c>
      <c r="I492" s="9" t="s">
        <v>1121</v>
      </c>
      <c r="J492" s="9" t="s">
        <v>31</v>
      </c>
      <c r="K492" s="9" t="s">
        <v>4582</v>
      </c>
      <c r="L492" s="27" t="s">
        <v>33</v>
      </c>
      <c r="M492" s="12" t="s">
        <v>274</v>
      </c>
      <c r="N492" s="13">
        <v>9</v>
      </c>
      <c r="O492" s="37" t="s">
        <v>4701</v>
      </c>
      <c r="P492" s="23" t="s">
        <v>36</v>
      </c>
      <c r="Q492" s="23" t="s">
        <v>36</v>
      </c>
      <c r="R492" s="9" t="s">
        <v>37</v>
      </c>
      <c r="S492" s="9"/>
      <c r="T492" s="16"/>
      <c r="U492" s="9"/>
    </row>
    <row r="493" spans="1:21" ht="33.75" customHeight="1" x14ac:dyDescent="0.35">
      <c r="A493" s="9">
        <v>2024</v>
      </c>
      <c r="B493" s="10">
        <v>45292</v>
      </c>
      <c r="C493" s="11">
        <v>45382</v>
      </c>
      <c r="D493" s="9" t="s">
        <v>38</v>
      </c>
      <c r="E493" s="9" t="s">
        <v>38</v>
      </c>
      <c r="F493" s="9"/>
      <c r="G493" s="9" t="s">
        <v>734</v>
      </c>
      <c r="H493" s="9" t="s">
        <v>1130</v>
      </c>
      <c r="I493" s="9" t="s">
        <v>3782</v>
      </c>
      <c r="J493" s="9" t="s">
        <v>31</v>
      </c>
      <c r="K493" s="9" t="s">
        <v>3975</v>
      </c>
      <c r="L493" s="12" t="s">
        <v>33</v>
      </c>
      <c r="M493" s="12" t="s">
        <v>77</v>
      </c>
      <c r="N493" s="13">
        <v>15</v>
      </c>
      <c r="O493" s="14" t="s">
        <v>4044</v>
      </c>
      <c r="P493" s="15" t="s">
        <v>36</v>
      </c>
      <c r="Q493" s="15" t="s">
        <v>36</v>
      </c>
      <c r="R493" s="9" t="s">
        <v>37</v>
      </c>
      <c r="S493" s="25"/>
      <c r="T493" s="26"/>
      <c r="U493" s="9"/>
    </row>
    <row r="494" spans="1:21" ht="33.75" customHeight="1" x14ac:dyDescent="0.35">
      <c r="A494" s="9">
        <v>2024</v>
      </c>
      <c r="B494" s="10">
        <v>45292</v>
      </c>
      <c r="C494" s="11">
        <v>45382</v>
      </c>
      <c r="D494" s="9" t="s">
        <v>4639</v>
      </c>
      <c r="E494" s="9" t="s">
        <v>4639</v>
      </c>
      <c r="F494" s="9"/>
      <c r="G494" s="9" t="s">
        <v>4586</v>
      </c>
      <c r="H494" s="9" t="s">
        <v>725</v>
      </c>
      <c r="I494" s="9" t="s">
        <v>4587</v>
      </c>
      <c r="J494" s="9" t="s">
        <v>48</v>
      </c>
      <c r="K494" s="9" t="s">
        <v>4582</v>
      </c>
      <c r="L494" s="27"/>
      <c r="M494" s="27"/>
      <c r="N494" s="13"/>
      <c r="O494" s="27"/>
      <c r="P494" s="23" t="s">
        <v>36</v>
      </c>
      <c r="Q494" s="23" t="s">
        <v>36</v>
      </c>
      <c r="R494" s="9" t="s">
        <v>37</v>
      </c>
      <c r="S494" s="9"/>
      <c r="T494" s="16"/>
      <c r="U494" s="9"/>
    </row>
    <row r="495" spans="1:21" ht="33.75" customHeight="1" x14ac:dyDescent="0.35">
      <c r="A495" s="9">
        <v>2024</v>
      </c>
      <c r="B495" s="10">
        <v>45292</v>
      </c>
      <c r="C495" s="11">
        <v>45382</v>
      </c>
      <c r="D495" s="9" t="s">
        <v>143</v>
      </c>
      <c r="E495" s="9" t="s">
        <v>143</v>
      </c>
      <c r="F495" s="9"/>
      <c r="G495" s="9" t="s">
        <v>2943</v>
      </c>
      <c r="H495" s="9" t="s">
        <v>2944</v>
      </c>
      <c r="I495" s="9" t="s">
        <v>65</v>
      </c>
      <c r="J495" s="9" t="s">
        <v>31</v>
      </c>
      <c r="K495" s="9" t="s">
        <v>4604</v>
      </c>
      <c r="L495" s="12" t="s">
        <v>66</v>
      </c>
      <c r="M495" s="12" t="s">
        <v>517</v>
      </c>
      <c r="N495" s="13">
        <v>25</v>
      </c>
      <c r="O495" s="14" t="s">
        <v>2945</v>
      </c>
      <c r="P495" s="15" t="s">
        <v>36</v>
      </c>
      <c r="Q495" s="15" t="s">
        <v>36</v>
      </c>
      <c r="R495" s="9" t="s">
        <v>37</v>
      </c>
      <c r="S495" s="29"/>
      <c r="T495" s="30"/>
      <c r="U495" s="9"/>
    </row>
    <row r="496" spans="1:21" ht="33.75" customHeight="1" x14ac:dyDescent="0.35">
      <c r="A496" s="9">
        <v>2024</v>
      </c>
      <c r="B496" s="10">
        <v>45292</v>
      </c>
      <c r="C496" s="11">
        <v>45382</v>
      </c>
      <c r="D496" s="9" t="s">
        <v>3269</v>
      </c>
      <c r="E496" s="9" t="s">
        <v>3269</v>
      </c>
      <c r="F496" s="9"/>
      <c r="G496" s="9" t="s">
        <v>734</v>
      </c>
      <c r="H496" s="9" t="s">
        <v>180</v>
      </c>
      <c r="I496" s="9" t="s">
        <v>53</v>
      </c>
      <c r="J496" s="9" t="s">
        <v>31</v>
      </c>
      <c r="K496" s="9" t="s">
        <v>4295</v>
      </c>
      <c r="L496" s="12" t="s">
        <v>504</v>
      </c>
      <c r="M496" s="12" t="s">
        <v>504</v>
      </c>
      <c r="N496" s="13">
        <v>14</v>
      </c>
      <c r="O496" s="14" t="s">
        <v>3270</v>
      </c>
      <c r="P496" s="15" t="s">
        <v>36</v>
      </c>
      <c r="Q496" s="15" t="s">
        <v>36</v>
      </c>
      <c r="R496" s="9" t="s">
        <v>37</v>
      </c>
      <c r="S496" s="9"/>
      <c r="T496" s="16"/>
      <c r="U496" s="9"/>
    </row>
    <row r="497" spans="1:153" ht="33.75" customHeight="1" x14ac:dyDescent="0.35">
      <c r="A497" s="9">
        <v>2024</v>
      </c>
      <c r="B497" s="10">
        <v>45292</v>
      </c>
      <c r="C497" s="11">
        <v>45382</v>
      </c>
      <c r="D497" s="9" t="s">
        <v>306</v>
      </c>
      <c r="E497" s="9" t="s">
        <v>306</v>
      </c>
      <c r="F497" s="9"/>
      <c r="G497" s="9" t="s">
        <v>734</v>
      </c>
      <c r="H497" s="9" t="s">
        <v>140</v>
      </c>
      <c r="I497" s="9" t="s">
        <v>54</v>
      </c>
      <c r="J497" s="9" t="s">
        <v>31</v>
      </c>
      <c r="K497" s="9" t="s">
        <v>4620</v>
      </c>
      <c r="L497" s="12" t="s">
        <v>33</v>
      </c>
      <c r="M497" s="12" t="s">
        <v>172</v>
      </c>
      <c r="N497" s="13">
        <v>24</v>
      </c>
      <c r="O497" s="14" t="s">
        <v>735</v>
      </c>
      <c r="P497" s="15" t="s">
        <v>36</v>
      </c>
      <c r="Q497" s="15" t="s">
        <v>36</v>
      </c>
      <c r="R497" s="9" t="s">
        <v>37</v>
      </c>
      <c r="S497" s="9"/>
      <c r="T497" s="16"/>
      <c r="U497" s="9"/>
    </row>
    <row r="498" spans="1:153" ht="33.75" customHeight="1" x14ac:dyDescent="0.35">
      <c r="A498" s="9">
        <v>2024</v>
      </c>
      <c r="B498" s="10">
        <v>45292</v>
      </c>
      <c r="C498" s="11">
        <v>45382</v>
      </c>
      <c r="D498" s="9" t="s">
        <v>1917</v>
      </c>
      <c r="E498" s="9" t="s">
        <v>1917</v>
      </c>
      <c r="F498" s="9"/>
      <c r="G498" s="9" t="s">
        <v>734</v>
      </c>
      <c r="H498" s="9" t="s">
        <v>1918</v>
      </c>
      <c r="I498" s="9" t="s">
        <v>1919</v>
      </c>
      <c r="J498" s="9" t="s">
        <v>31</v>
      </c>
      <c r="K498" s="9" t="s">
        <v>4561</v>
      </c>
      <c r="L498" s="31" t="s">
        <v>33</v>
      </c>
      <c r="M498" s="12" t="s">
        <v>67</v>
      </c>
      <c r="N498" s="13">
        <v>20</v>
      </c>
      <c r="O498" s="14" t="s">
        <v>1920</v>
      </c>
      <c r="P498" s="15" t="s">
        <v>36</v>
      </c>
      <c r="Q498" s="15" t="s">
        <v>36</v>
      </c>
      <c r="R498" s="9" t="s">
        <v>37</v>
      </c>
      <c r="S498" s="9"/>
      <c r="T498" s="16"/>
      <c r="U498" s="9"/>
    </row>
    <row r="499" spans="1:153" ht="33.75" customHeight="1" x14ac:dyDescent="0.35">
      <c r="A499" s="9">
        <v>2024</v>
      </c>
      <c r="B499" s="10">
        <v>45292</v>
      </c>
      <c r="C499" s="11">
        <v>45382</v>
      </c>
      <c r="D499" s="9" t="s">
        <v>306</v>
      </c>
      <c r="E499" s="9" t="s">
        <v>306</v>
      </c>
      <c r="F499" s="9"/>
      <c r="G499" s="9" t="s">
        <v>734</v>
      </c>
      <c r="H499" s="9" t="s">
        <v>176</v>
      </c>
      <c r="I499" s="9" t="s">
        <v>316</v>
      </c>
      <c r="J499" s="9" t="s">
        <v>31</v>
      </c>
      <c r="K499" s="9" t="s">
        <v>3133</v>
      </c>
      <c r="L499" s="12" t="s">
        <v>33</v>
      </c>
      <c r="M499" s="12" t="s">
        <v>4823</v>
      </c>
      <c r="N499" s="13">
        <v>15</v>
      </c>
      <c r="O499" s="14" t="s">
        <v>3169</v>
      </c>
      <c r="P499" s="15" t="s">
        <v>36</v>
      </c>
      <c r="Q499" s="15" t="s">
        <v>36</v>
      </c>
      <c r="R499" s="9" t="s">
        <v>37</v>
      </c>
      <c r="S499" s="9"/>
      <c r="T499" s="16"/>
      <c r="U499" s="9"/>
    </row>
    <row r="500" spans="1:153" ht="33.75" customHeight="1" x14ac:dyDescent="0.35">
      <c r="A500" s="9">
        <v>2024</v>
      </c>
      <c r="B500" s="10">
        <v>45292</v>
      </c>
      <c r="C500" s="11">
        <v>45382</v>
      </c>
      <c r="D500" s="9" t="s">
        <v>239</v>
      </c>
      <c r="E500" s="9" t="s">
        <v>239</v>
      </c>
      <c r="F500" s="9"/>
      <c r="G500" s="9" t="s">
        <v>2713</v>
      </c>
      <c r="H500" s="9" t="s">
        <v>2609</v>
      </c>
      <c r="I500" s="9" t="s">
        <v>41</v>
      </c>
      <c r="J500" s="9" t="s">
        <v>31</v>
      </c>
      <c r="K500" s="9" t="s">
        <v>4590</v>
      </c>
      <c r="L500" s="12" t="s">
        <v>2714</v>
      </c>
      <c r="M500" s="12" t="s">
        <v>4824</v>
      </c>
      <c r="N500" s="13">
        <v>23</v>
      </c>
      <c r="O500" s="14" t="s">
        <v>2715</v>
      </c>
      <c r="P500" s="15" t="s">
        <v>36</v>
      </c>
      <c r="Q500" s="15" t="s">
        <v>36</v>
      </c>
      <c r="R500" s="9" t="s">
        <v>37</v>
      </c>
      <c r="S500" s="9"/>
      <c r="T500" s="16"/>
      <c r="U500" s="9"/>
    </row>
    <row r="501" spans="1:153" ht="33.75" customHeight="1" x14ac:dyDescent="0.35">
      <c r="A501" s="9">
        <v>2024</v>
      </c>
      <c r="B501" s="10">
        <v>45292</v>
      </c>
      <c r="C501" s="11">
        <v>45382</v>
      </c>
      <c r="D501" s="9" t="s">
        <v>137</v>
      </c>
      <c r="E501" s="9" t="s">
        <v>137</v>
      </c>
      <c r="F501" s="9"/>
      <c r="G501" s="9" t="s">
        <v>2805</v>
      </c>
      <c r="H501" s="9" t="s">
        <v>1018</v>
      </c>
      <c r="I501" s="9" t="s">
        <v>2438</v>
      </c>
      <c r="J501" s="9" t="s">
        <v>31</v>
      </c>
      <c r="K501" s="9" t="s">
        <v>4590</v>
      </c>
      <c r="L501" s="12" t="s">
        <v>95</v>
      </c>
      <c r="M501" s="12" t="s">
        <v>77</v>
      </c>
      <c r="N501" s="13">
        <v>14</v>
      </c>
      <c r="O501" s="14" t="s">
        <v>2806</v>
      </c>
      <c r="P501" s="15" t="s">
        <v>36</v>
      </c>
      <c r="Q501" s="15" t="s">
        <v>36</v>
      </c>
      <c r="R501" s="9" t="s">
        <v>37</v>
      </c>
      <c r="S501" s="9"/>
      <c r="T501" s="16"/>
      <c r="U501" s="9"/>
    </row>
    <row r="502" spans="1:153" ht="33.75" customHeight="1" x14ac:dyDescent="0.35">
      <c r="A502" s="9">
        <v>2024</v>
      </c>
      <c r="B502" s="10">
        <v>45292</v>
      </c>
      <c r="C502" s="11">
        <v>45382</v>
      </c>
      <c r="D502" s="9" t="s">
        <v>149</v>
      </c>
      <c r="E502" s="9" t="s">
        <v>149</v>
      </c>
      <c r="F502" s="9"/>
      <c r="G502" s="9" t="s">
        <v>1626</v>
      </c>
      <c r="H502" s="9" t="s">
        <v>431</v>
      </c>
      <c r="I502" s="9" t="s">
        <v>1627</v>
      </c>
      <c r="J502" s="9" t="s">
        <v>31</v>
      </c>
      <c r="K502" s="9" t="s">
        <v>4614</v>
      </c>
      <c r="L502" s="12" t="s">
        <v>33</v>
      </c>
      <c r="M502" s="12" t="s">
        <v>709</v>
      </c>
      <c r="N502" s="13">
        <v>33</v>
      </c>
      <c r="O502" s="14" t="s">
        <v>1628</v>
      </c>
      <c r="P502" s="15" t="s">
        <v>36</v>
      </c>
      <c r="Q502" s="15" t="s">
        <v>36</v>
      </c>
      <c r="R502" s="9" t="s">
        <v>37</v>
      </c>
      <c r="S502" s="9"/>
      <c r="T502" s="16"/>
      <c r="U502" s="9"/>
    </row>
    <row r="503" spans="1:153" ht="33.75" customHeight="1" x14ac:dyDescent="0.35">
      <c r="A503" s="9">
        <v>2024</v>
      </c>
      <c r="B503" s="10">
        <v>45292</v>
      </c>
      <c r="C503" s="11">
        <v>45382</v>
      </c>
      <c r="D503" s="9" t="s">
        <v>143</v>
      </c>
      <c r="E503" s="9" t="s">
        <v>143</v>
      </c>
      <c r="F503" s="9"/>
      <c r="G503" s="9" t="s">
        <v>354</v>
      </c>
      <c r="H503" s="9" t="s">
        <v>355</v>
      </c>
      <c r="I503" s="9" t="s">
        <v>116</v>
      </c>
      <c r="J503" s="9" t="s">
        <v>48</v>
      </c>
      <c r="K503" s="9" t="s">
        <v>4616</v>
      </c>
      <c r="L503" s="12" t="s">
        <v>100</v>
      </c>
      <c r="M503" s="12"/>
      <c r="N503" s="13" t="s">
        <v>4657</v>
      </c>
      <c r="O503" s="40" t="s">
        <v>356</v>
      </c>
      <c r="P503" s="15" t="s">
        <v>36</v>
      </c>
      <c r="Q503" s="15" t="s">
        <v>36</v>
      </c>
      <c r="R503" s="9" t="s">
        <v>37</v>
      </c>
      <c r="S503" s="9"/>
      <c r="T503" s="16"/>
      <c r="U503" s="9"/>
    </row>
    <row r="504" spans="1:153" ht="33.75" customHeight="1" x14ac:dyDescent="0.35">
      <c r="A504" s="9">
        <v>2024</v>
      </c>
      <c r="B504" s="10">
        <v>45292</v>
      </c>
      <c r="C504" s="11">
        <v>45382</v>
      </c>
      <c r="D504" s="9" t="s">
        <v>1757</v>
      </c>
      <c r="E504" s="9" t="s">
        <v>1757</v>
      </c>
      <c r="F504" s="9"/>
      <c r="G504" s="9" t="s">
        <v>1758</v>
      </c>
      <c r="H504" s="9" t="s">
        <v>855</v>
      </c>
      <c r="I504" s="9" t="s">
        <v>1759</v>
      </c>
      <c r="J504" s="9" t="s">
        <v>31</v>
      </c>
      <c r="K504" s="9" t="s">
        <v>4631</v>
      </c>
      <c r="L504" s="12" t="s">
        <v>33</v>
      </c>
      <c r="M504" s="12" t="s">
        <v>4825</v>
      </c>
      <c r="N504" s="13">
        <v>24</v>
      </c>
      <c r="O504" s="14" t="s">
        <v>1760</v>
      </c>
      <c r="P504" s="15" t="s">
        <v>36</v>
      </c>
      <c r="Q504" s="15" t="s">
        <v>36</v>
      </c>
      <c r="R504" s="9" t="s">
        <v>37</v>
      </c>
      <c r="S504" s="9"/>
      <c r="T504" s="16"/>
      <c r="U504" s="9"/>
    </row>
    <row r="505" spans="1:153" ht="33.75" customHeight="1" x14ac:dyDescent="0.35">
      <c r="A505" s="9">
        <v>2024</v>
      </c>
      <c r="B505" s="10">
        <v>45292</v>
      </c>
      <c r="C505" s="11">
        <v>45382</v>
      </c>
      <c r="D505" s="9" t="s">
        <v>143</v>
      </c>
      <c r="E505" s="9" t="s">
        <v>143</v>
      </c>
      <c r="F505" s="9"/>
      <c r="G505" s="9" t="s">
        <v>2827</v>
      </c>
      <c r="H505" s="9" t="s">
        <v>140</v>
      </c>
      <c r="I505" s="9" t="s">
        <v>94</v>
      </c>
      <c r="J505" s="9" t="s">
        <v>31</v>
      </c>
      <c r="K505" s="9" t="s">
        <v>4590</v>
      </c>
      <c r="L505" s="12" t="s">
        <v>128</v>
      </c>
      <c r="M505" s="12" t="s">
        <v>274</v>
      </c>
      <c r="N505" s="13">
        <v>23</v>
      </c>
      <c r="O505" s="14" t="s">
        <v>2828</v>
      </c>
      <c r="P505" s="15" t="s">
        <v>36</v>
      </c>
      <c r="Q505" s="15" t="s">
        <v>36</v>
      </c>
      <c r="R505" s="9" t="s">
        <v>37</v>
      </c>
      <c r="S505" s="9"/>
      <c r="T505" s="16"/>
      <c r="U505" s="9"/>
    </row>
    <row r="506" spans="1:153" ht="33.75" customHeight="1" x14ac:dyDescent="0.35">
      <c r="A506" s="9">
        <v>2024</v>
      </c>
      <c r="B506" s="10">
        <v>45292</v>
      </c>
      <c r="C506" s="11">
        <v>45382</v>
      </c>
      <c r="D506" s="9" t="s">
        <v>972</v>
      </c>
      <c r="E506" s="9" t="s">
        <v>972</v>
      </c>
      <c r="F506" s="9"/>
      <c r="G506" s="9" t="s">
        <v>1735</v>
      </c>
      <c r="H506" s="9" t="s">
        <v>1736</v>
      </c>
      <c r="I506" s="9" t="s">
        <v>1737</v>
      </c>
      <c r="J506" s="9" t="s">
        <v>31</v>
      </c>
      <c r="K506" s="9" t="s">
        <v>4631</v>
      </c>
      <c r="L506" s="12" t="s">
        <v>33</v>
      </c>
      <c r="M506" s="12" t="s">
        <v>77</v>
      </c>
      <c r="N506" s="13">
        <v>17</v>
      </c>
      <c r="O506" s="14" t="s">
        <v>1738</v>
      </c>
      <c r="P506" s="15" t="s">
        <v>36</v>
      </c>
      <c r="Q506" s="15" t="s">
        <v>36</v>
      </c>
      <c r="R506" s="9" t="s">
        <v>37</v>
      </c>
      <c r="S506" s="9"/>
      <c r="T506" s="16"/>
      <c r="U506" s="9"/>
    </row>
    <row r="507" spans="1:153" ht="33.75" customHeight="1" x14ac:dyDescent="0.35">
      <c r="A507" s="9">
        <v>2024</v>
      </c>
      <c r="B507" s="10">
        <v>45292</v>
      </c>
      <c r="C507" s="11">
        <v>45382</v>
      </c>
      <c r="D507" s="9" t="s">
        <v>153</v>
      </c>
      <c r="E507" s="9" t="s">
        <v>153</v>
      </c>
      <c r="F507" s="9"/>
      <c r="G507" s="9" t="s">
        <v>154</v>
      </c>
      <c r="H507" s="9" t="s">
        <v>155</v>
      </c>
      <c r="I507" s="9" t="s">
        <v>156</v>
      </c>
      <c r="J507" s="9" t="s">
        <v>31</v>
      </c>
      <c r="K507" s="9" t="s">
        <v>76</v>
      </c>
      <c r="L507" s="12" t="s">
        <v>95</v>
      </c>
      <c r="M507" s="12" t="s">
        <v>157</v>
      </c>
      <c r="N507" s="13">
        <v>5</v>
      </c>
      <c r="O507" s="14" t="s">
        <v>158</v>
      </c>
      <c r="P507" s="15" t="s">
        <v>36</v>
      </c>
      <c r="Q507" s="15" t="s">
        <v>36</v>
      </c>
      <c r="R507" s="9" t="s">
        <v>37</v>
      </c>
      <c r="S507" s="9"/>
      <c r="T507" s="16"/>
      <c r="U507" s="9"/>
    </row>
    <row r="508" spans="1:153" ht="33.75" customHeight="1" x14ac:dyDescent="0.35">
      <c r="A508" s="9">
        <v>2024</v>
      </c>
      <c r="B508" s="10">
        <v>45292</v>
      </c>
      <c r="C508" s="11">
        <v>45382</v>
      </c>
      <c r="D508" s="9" t="s">
        <v>137</v>
      </c>
      <c r="E508" s="9" t="s">
        <v>137</v>
      </c>
      <c r="F508" s="9"/>
      <c r="G508" s="9" t="s">
        <v>2932</v>
      </c>
      <c r="H508" s="9" t="s">
        <v>830</v>
      </c>
      <c r="I508" s="9" t="s">
        <v>1024</v>
      </c>
      <c r="J508" s="9" t="s">
        <v>31</v>
      </c>
      <c r="K508" s="9" t="s">
        <v>4604</v>
      </c>
      <c r="L508" s="12" t="s">
        <v>33</v>
      </c>
      <c r="M508" s="12" t="s">
        <v>274</v>
      </c>
      <c r="N508" s="13">
        <v>30</v>
      </c>
      <c r="O508" s="14" t="s">
        <v>2933</v>
      </c>
      <c r="P508" s="15" t="s">
        <v>36</v>
      </c>
      <c r="Q508" s="15" t="s">
        <v>36</v>
      </c>
      <c r="R508" s="9" t="s">
        <v>37</v>
      </c>
      <c r="S508" s="9"/>
      <c r="T508" s="16"/>
      <c r="U508" s="9"/>
    </row>
    <row r="509" spans="1:153" s="28" customFormat="1" ht="33.75" customHeight="1" x14ac:dyDescent="0.35">
      <c r="A509" s="9">
        <v>2024</v>
      </c>
      <c r="B509" s="10">
        <v>45292</v>
      </c>
      <c r="C509" s="11">
        <v>45382</v>
      </c>
      <c r="D509" s="9" t="s">
        <v>174</v>
      </c>
      <c r="E509" s="9" t="s">
        <v>174</v>
      </c>
      <c r="F509" s="9"/>
      <c r="G509" s="9" t="s">
        <v>3306</v>
      </c>
      <c r="H509" s="9" t="s">
        <v>132</v>
      </c>
      <c r="I509" s="9" t="s">
        <v>214</v>
      </c>
      <c r="J509" s="9" t="s">
        <v>31</v>
      </c>
      <c r="K509" s="9" t="s">
        <v>4295</v>
      </c>
      <c r="L509" s="12" t="s">
        <v>33</v>
      </c>
      <c r="M509" s="12" t="s">
        <v>1151</v>
      </c>
      <c r="N509" s="13">
        <v>24</v>
      </c>
      <c r="O509" s="14" t="s">
        <v>3307</v>
      </c>
      <c r="P509" s="15" t="s">
        <v>36</v>
      </c>
      <c r="Q509" s="15" t="s">
        <v>36</v>
      </c>
      <c r="R509" s="9" t="s">
        <v>37</v>
      </c>
      <c r="S509" s="17"/>
      <c r="T509" s="18"/>
      <c r="U509" s="9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</row>
    <row r="510" spans="1:153" ht="33.75" customHeight="1" x14ac:dyDescent="0.35">
      <c r="A510" s="9">
        <v>2024</v>
      </c>
      <c r="B510" s="10">
        <v>45292</v>
      </c>
      <c r="C510" s="11">
        <v>45382</v>
      </c>
      <c r="D510" s="9" t="s">
        <v>143</v>
      </c>
      <c r="E510" s="9" t="s">
        <v>143</v>
      </c>
      <c r="F510" s="9"/>
      <c r="G510" s="9" t="s">
        <v>1591</v>
      </c>
      <c r="H510" s="9" t="s">
        <v>4588</v>
      </c>
      <c r="I510" s="9" t="s">
        <v>2521</v>
      </c>
      <c r="J510" s="9" t="s">
        <v>48</v>
      </c>
      <c r="K510" s="9" t="s">
        <v>4582</v>
      </c>
      <c r="L510" s="27" t="s">
        <v>66</v>
      </c>
      <c r="M510" s="27" t="s">
        <v>3515</v>
      </c>
      <c r="N510" s="13">
        <v>2</v>
      </c>
      <c r="O510" s="37" t="s">
        <v>4709</v>
      </c>
      <c r="P510" s="23" t="s">
        <v>36</v>
      </c>
      <c r="Q510" s="23" t="s">
        <v>36</v>
      </c>
      <c r="R510" s="9" t="s">
        <v>37</v>
      </c>
      <c r="S510" s="9"/>
      <c r="T510" s="16"/>
      <c r="U510" s="9"/>
    </row>
    <row r="511" spans="1:153" ht="33.75" customHeight="1" x14ac:dyDescent="0.35">
      <c r="A511" s="9">
        <v>2024</v>
      </c>
      <c r="B511" s="10">
        <v>45292</v>
      </c>
      <c r="C511" s="11">
        <v>45382</v>
      </c>
      <c r="D511" s="9" t="s">
        <v>174</v>
      </c>
      <c r="E511" s="9" t="s">
        <v>174</v>
      </c>
      <c r="F511" s="9"/>
      <c r="G511" s="9" t="s">
        <v>1845</v>
      </c>
      <c r="H511" s="9" t="s">
        <v>116</v>
      </c>
      <c r="I511" s="9" t="s">
        <v>116</v>
      </c>
      <c r="J511" s="9" t="s">
        <v>48</v>
      </c>
      <c r="K511" s="9" t="s">
        <v>4632</v>
      </c>
      <c r="L511" s="12" t="s">
        <v>100</v>
      </c>
      <c r="M511" s="12"/>
      <c r="N511" s="13">
        <v>21</v>
      </c>
      <c r="O511" s="14" t="s">
        <v>1846</v>
      </c>
      <c r="P511" s="15" t="s">
        <v>36</v>
      </c>
      <c r="Q511" s="15" t="s">
        <v>36</v>
      </c>
      <c r="R511" s="9" t="s">
        <v>37</v>
      </c>
      <c r="S511" s="29"/>
      <c r="T511" s="30"/>
      <c r="U511" s="9"/>
    </row>
    <row r="512" spans="1:153" ht="33.75" customHeight="1" x14ac:dyDescent="0.35">
      <c r="A512" s="9">
        <v>2024</v>
      </c>
      <c r="B512" s="10">
        <v>45292</v>
      </c>
      <c r="C512" s="11">
        <v>45382</v>
      </c>
      <c r="D512" s="9" t="s">
        <v>306</v>
      </c>
      <c r="E512" s="9" t="s">
        <v>306</v>
      </c>
      <c r="F512" s="9"/>
      <c r="G512" s="9" t="s">
        <v>2227</v>
      </c>
      <c r="H512" s="9" t="s">
        <v>2228</v>
      </c>
      <c r="I512" s="9" t="s">
        <v>2229</v>
      </c>
      <c r="J512" s="9" t="s">
        <v>48</v>
      </c>
      <c r="K512" s="9" t="s">
        <v>4574</v>
      </c>
      <c r="L512" s="12" t="s">
        <v>33</v>
      </c>
      <c r="M512" s="12" t="s">
        <v>172</v>
      </c>
      <c r="N512" s="13">
        <v>24</v>
      </c>
      <c r="O512" s="14" t="s">
        <v>2230</v>
      </c>
      <c r="P512" s="15" t="s">
        <v>36</v>
      </c>
      <c r="Q512" s="15" t="s">
        <v>36</v>
      </c>
      <c r="R512" s="9" t="s">
        <v>37</v>
      </c>
      <c r="S512" s="9"/>
      <c r="T512" s="16"/>
      <c r="U512" s="9"/>
    </row>
    <row r="513" spans="1:153" ht="33.75" customHeight="1" x14ac:dyDescent="0.35">
      <c r="A513" s="9">
        <v>2024</v>
      </c>
      <c r="B513" s="10">
        <v>45292</v>
      </c>
      <c r="C513" s="11">
        <v>45382</v>
      </c>
      <c r="D513" s="9" t="s">
        <v>137</v>
      </c>
      <c r="E513" s="9" t="s">
        <v>137</v>
      </c>
      <c r="F513" s="9"/>
      <c r="G513" s="9" t="s">
        <v>1095</v>
      </c>
      <c r="H513" s="9" t="s">
        <v>2688</v>
      </c>
      <c r="I513" s="9" t="s">
        <v>2689</v>
      </c>
      <c r="J513" s="9" t="s">
        <v>31</v>
      </c>
      <c r="K513" s="9" t="s">
        <v>4582</v>
      </c>
      <c r="L513" s="12" t="s">
        <v>95</v>
      </c>
      <c r="M513" s="12" t="s">
        <v>141</v>
      </c>
      <c r="N513" s="13">
        <v>24</v>
      </c>
      <c r="O513" s="14" t="s">
        <v>2690</v>
      </c>
      <c r="P513" s="15" t="s">
        <v>36</v>
      </c>
      <c r="Q513" s="15" t="s">
        <v>36</v>
      </c>
      <c r="R513" s="9" t="s">
        <v>37</v>
      </c>
      <c r="S513" s="9"/>
      <c r="T513" s="16"/>
      <c r="U513" s="9"/>
    </row>
    <row r="514" spans="1:153" ht="33.75" customHeight="1" x14ac:dyDescent="0.35">
      <c r="A514" s="9">
        <v>2024</v>
      </c>
      <c r="B514" s="10">
        <v>45292</v>
      </c>
      <c r="C514" s="11">
        <v>45382</v>
      </c>
      <c r="D514" s="9" t="s">
        <v>143</v>
      </c>
      <c r="E514" s="9" t="s">
        <v>143</v>
      </c>
      <c r="F514" s="9"/>
      <c r="G514" s="9" t="s">
        <v>1342</v>
      </c>
      <c r="H514" s="9" t="s">
        <v>493</v>
      </c>
      <c r="I514" s="9" t="s">
        <v>1315</v>
      </c>
      <c r="J514" s="9" t="s">
        <v>31</v>
      </c>
      <c r="K514" s="9" t="s">
        <v>4626</v>
      </c>
      <c r="L514" s="12" t="s">
        <v>33</v>
      </c>
      <c r="M514" s="12" t="s">
        <v>1343</v>
      </c>
      <c r="N514" s="13">
        <v>13</v>
      </c>
      <c r="O514" s="14" t="s">
        <v>1344</v>
      </c>
      <c r="P514" s="15" t="s">
        <v>36</v>
      </c>
      <c r="Q514" s="15" t="s">
        <v>36</v>
      </c>
      <c r="R514" s="9" t="s">
        <v>37</v>
      </c>
      <c r="S514" s="9"/>
      <c r="T514" s="16"/>
      <c r="U514" s="9"/>
    </row>
    <row r="515" spans="1:153" ht="33.75" customHeight="1" x14ac:dyDescent="0.35">
      <c r="A515" s="9">
        <v>2024</v>
      </c>
      <c r="B515" s="10">
        <v>45292</v>
      </c>
      <c r="C515" s="11">
        <v>45382</v>
      </c>
      <c r="D515" s="9" t="s">
        <v>149</v>
      </c>
      <c r="E515" s="9" t="s">
        <v>149</v>
      </c>
      <c r="F515" s="9"/>
      <c r="G515" s="9" t="s">
        <v>1095</v>
      </c>
      <c r="H515" s="9" t="s">
        <v>1068</v>
      </c>
      <c r="I515" s="9" t="s">
        <v>1096</v>
      </c>
      <c r="J515" s="9" t="s">
        <v>31</v>
      </c>
      <c r="K515" s="9" t="s">
        <v>4623</v>
      </c>
      <c r="L515" s="12"/>
      <c r="M515" s="12"/>
      <c r="N515" s="13">
        <v>7</v>
      </c>
      <c r="O515" s="14" t="s">
        <v>1097</v>
      </c>
      <c r="P515" s="15" t="s">
        <v>36</v>
      </c>
      <c r="Q515" s="15" t="s">
        <v>36</v>
      </c>
      <c r="R515" s="9" t="s">
        <v>37</v>
      </c>
      <c r="S515" s="9"/>
      <c r="T515" s="16"/>
      <c r="U515" s="9"/>
    </row>
    <row r="516" spans="1:153" ht="33.75" customHeight="1" x14ac:dyDescent="0.35">
      <c r="A516" s="9">
        <v>2024</v>
      </c>
      <c r="B516" s="10">
        <v>45292</v>
      </c>
      <c r="C516" s="11">
        <v>45382</v>
      </c>
      <c r="D516" s="9" t="s">
        <v>306</v>
      </c>
      <c r="E516" s="9" t="s">
        <v>306</v>
      </c>
      <c r="F516" s="9"/>
      <c r="G516" s="9" t="s">
        <v>3051</v>
      </c>
      <c r="H516" s="9" t="s">
        <v>1345</v>
      </c>
      <c r="I516" s="9" t="s">
        <v>1716</v>
      </c>
      <c r="J516" s="9" t="s">
        <v>31</v>
      </c>
      <c r="K516" s="9" t="s">
        <v>4622</v>
      </c>
      <c r="L516" s="12" t="s">
        <v>128</v>
      </c>
      <c r="M516" s="12" t="s">
        <v>128</v>
      </c>
      <c r="N516" s="13">
        <v>0</v>
      </c>
      <c r="O516" s="14" t="s">
        <v>3052</v>
      </c>
      <c r="P516" s="15" t="s">
        <v>36</v>
      </c>
      <c r="Q516" s="15" t="s">
        <v>36</v>
      </c>
      <c r="R516" s="9" t="s">
        <v>37</v>
      </c>
      <c r="S516" s="9"/>
      <c r="T516" s="16"/>
      <c r="U516" s="9"/>
    </row>
    <row r="517" spans="1:153" ht="33.75" customHeight="1" x14ac:dyDescent="0.35">
      <c r="A517" s="9">
        <v>2024</v>
      </c>
      <c r="B517" s="10">
        <v>45292</v>
      </c>
      <c r="C517" s="11">
        <v>45382</v>
      </c>
      <c r="D517" s="9" t="s">
        <v>1812</v>
      </c>
      <c r="E517" s="9" t="s">
        <v>1812</v>
      </c>
      <c r="F517" s="9"/>
      <c r="G517" s="9" t="s">
        <v>2762</v>
      </c>
      <c r="H517" s="9" t="s">
        <v>155</v>
      </c>
      <c r="I517" s="9" t="s">
        <v>2763</v>
      </c>
      <c r="J517" s="9" t="s">
        <v>48</v>
      </c>
      <c r="K517" s="9" t="s">
        <v>4590</v>
      </c>
      <c r="L517" s="49" t="s">
        <v>128</v>
      </c>
      <c r="M517" s="12"/>
      <c r="N517" s="13">
        <v>3</v>
      </c>
      <c r="O517" s="14" t="s">
        <v>2764</v>
      </c>
      <c r="P517" s="15" t="s">
        <v>36</v>
      </c>
      <c r="Q517" s="15" t="s">
        <v>36</v>
      </c>
      <c r="R517" s="9" t="s">
        <v>37</v>
      </c>
      <c r="S517" s="17"/>
      <c r="T517" s="18"/>
      <c r="U517" s="9"/>
    </row>
    <row r="518" spans="1:153" ht="33.75" customHeight="1" x14ac:dyDescent="0.35">
      <c r="A518" s="9">
        <v>2024</v>
      </c>
      <c r="B518" s="10">
        <v>45292</v>
      </c>
      <c r="C518" s="11">
        <v>45382</v>
      </c>
      <c r="D518" s="9" t="s">
        <v>143</v>
      </c>
      <c r="E518" s="9" t="s">
        <v>143</v>
      </c>
      <c r="F518" s="9"/>
      <c r="G518" s="9" t="s">
        <v>4584</v>
      </c>
      <c r="H518" s="9" t="s">
        <v>4585</v>
      </c>
      <c r="I518" s="9" t="s">
        <v>65</v>
      </c>
      <c r="J518" s="9" t="s">
        <v>48</v>
      </c>
      <c r="K518" s="9" t="s">
        <v>4582</v>
      </c>
      <c r="L518" s="27"/>
      <c r="M518" s="27"/>
      <c r="N518" s="13"/>
      <c r="O518" s="27"/>
      <c r="P518" s="23" t="s">
        <v>36</v>
      </c>
      <c r="Q518" s="23" t="s">
        <v>36</v>
      </c>
      <c r="R518" s="9" t="s">
        <v>37</v>
      </c>
      <c r="S518" s="9"/>
      <c r="T518" s="16"/>
      <c r="U518" s="9"/>
    </row>
    <row r="519" spans="1:153" ht="33.75" customHeight="1" x14ac:dyDescent="0.35">
      <c r="A519" s="9">
        <v>2024</v>
      </c>
      <c r="B519" s="10">
        <v>45292</v>
      </c>
      <c r="C519" s="11">
        <v>45382</v>
      </c>
      <c r="D519" s="9" t="s">
        <v>3313</v>
      </c>
      <c r="E519" s="9" t="s">
        <v>3313</v>
      </c>
      <c r="F519" s="9"/>
      <c r="G519" s="9" t="s">
        <v>964</v>
      </c>
      <c r="H519" s="9" t="s">
        <v>1020</v>
      </c>
      <c r="I519" s="9" t="s">
        <v>65</v>
      </c>
      <c r="J519" s="9" t="s">
        <v>48</v>
      </c>
      <c r="K519" s="9" t="s">
        <v>4295</v>
      </c>
      <c r="L519" s="12" t="s">
        <v>33</v>
      </c>
      <c r="M519" s="12" t="s">
        <v>77</v>
      </c>
      <c r="N519" s="13" t="s">
        <v>4648</v>
      </c>
      <c r="O519" s="41" t="s">
        <v>4722</v>
      </c>
      <c r="P519" s="15" t="s">
        <v>36</v>
      </c>
      <c r="Q519" s="15" t="s">
        <v>36</v>
      </c>
      <c r="R519" s="9" t="s">
        <v>37</v>
      </c>
      <c r="S519" s="29"/>
      <c r="T519" s="30"/>
      <c r="U519" s="9"/>
    </row>
    <row r="520" spans="1:153" ht="33.75" customHeight="1" x14ac:dyDescent="0.35">
      <c r="A520" s="9">
        <v>2024</v>
      </c>
      <c r="B520" s="10">
        <v>45292</v>
      </c>
      <c r="C520" s="11">
        <v>45382</v>
      </c>
      <c r="D520" s="9" t="s">
        <v>3375</v>
      </c>
      <c r="E520" s="9" t="s">
        <v>3375</v>
      </c>
      <c r="F520" s="9"/>
      <c r="G520" s="9" t="s">
        <v>964</v>
      </c>
      <c r="H520" s="9" t="s">
        <v>268</v>
      </c>
      <c r="I520" s="9" t="s">
        <v>3376</v>
      </c>
      <c r="J520" s="9" t="s">
        <v>48</v>
      </c>
      <c r="K520" s="9" t="s">
        <v>3345</v>
      </c>
      <c r="L520" s="31" t="s">
        <v>33</v>
      </c>
      <c r="M520" s="12" t="s">
        <v>232</v>
      </c>
      <c r="N520" s="13">
        <v>7</v>
      </c>
      <c r="O520" s="14" t="s">
        <v>3377</v>
      </c>
      <c r="P520" s="15" t="s">
        <v>36</v>
      </c>
      <c r="Q520" s="15" t="s">
        <v>36</v>
      </c>
      <c r="R520" s="9" t="s">
        <v>37</v>
      </c>
      <c r="S520" s="17"/>
      <c r="T520" s="18"/>
      <c r="U520" s="9"/>
    </row>
    <row r="521" spans="1:153" ht="33.75" customHeight="1" x14ac:dyDescent="0.35">
      <c r="A521" s="9">
        <v>2024</v>
      </c>
      <c r="B521" s="10">
        <v>45292</v>
      </c>
      <c r="C521" s="11">
        <v>45382</v>
      </c>
      <c r="D521" s="9" t="s">
        <v>149</v>
      </c>
      <c r="E521" s="9" t="s">
        <v>149</v>
      </c>
      <c r="F521" s="9"/>
      <c r="G521" s="9" t="s">
        <v>350</v>
      </c>
      <c r="H521" s="9" t="s">
        <v>2817</v>
      </c>
      <c r="I521" s="9" t="s">
        <v>3385</v>
      </c>
      <c r="J521" s="9" t="s">
        <v>48</v>
      </c>
      <c r="K521" s="9" t="s">
        <v>4590</v>
      </c>
      <c r="L521" s="27"/>
      <c r="M521" s="27"/>
      <c r="N521" s="13"/>
      <c r="O521" s="27"/>
      <c r="P521" s="23" t="s">
        <v>36</v>
      </c>
      <c r="Q521" s="23" t="s">
        <v>36</v>
      </c>
      <c r="R521" s="9" t="s">
        <v>37</v>
      </c>
      <c r="S521" s="9"/>
      <c r="T521" s="16"/>
      <c r="U521" s="9"/>
    </row>
    <row r="522" spans="1:153" ht="33.75" customHeight="1" x14ac:dyDescent="0.35">
      <c r="A522" s="9">
        <v>2024</v>
      </c>
      <c r="B522" s="10">
        <v>45292</v>
      </c>
      <c r="C522" s="11">
        <v>45382</v>
      </c>
      <c r="D522" s="9" t="s">
        <v>143</v>
      </c>
      <c r="E522" s="9" t="s">
        <v>143</v>
      </c>
      <c r="F522" s="9"/>
      <c r="G522" s="9" t="s">
        <v>2059</v>
      </c>
      <c r="H522" s="9" t="s">
        <v>2060</v>
      </c>
      <c r="I522" s="9" t="s">
        <v>140</v>
      </c>
      <c r="J522" s="9" t="s">
        <v>48</v>
      </c>
      <c r="K522" s="9" t="s">
        <v>4566</v>
      </c>
      <c r="L522" s="12" t="s">
        <v>33</v>
      </c>
      <c r="M522" s="12" t="s">
        <v>1240</v>
      </c>
      <c r="N522" s="13">
        <v>27</v>
      </c>
      <c r="O522" s="14" t="s">
        <v>2061</v>
      </c>
      <c r="P522" s="15" t="s">
        <v>36</v>
      </c>
      <c r="Q522" s="15" t="s">
        <v>36</v>
      </c>
      <c r="R522" s="9" t="s">
        <v>37</v>
      </c>
      <c r="S522" s="29"/>
      <c r="T522" s="30"/>
      <c r="U522" s="9"/>
    </row>
    <row r="523" spans="1:153" ht="33.75" customHeight="1" x14ac:dyDescent="0.35">
      <c r="A523" s="9">
        <v>2024</v>
      </c>
      <c r="B523" s="10">
        <v>45292</v>
      </c>
      <c r="C523" s="11">
        <v>45382</v>
      </c>
      <c r="D523" s="9" t="s">
        <v>137</v>
      </c>
      <c r="E523" s="9" t="s">
        <v>137</v>
      </c>
      <c r="F523" s="9"/>
      <c r="G523" s="9" t="s">
        <v>964</v>
      </c>
      <c r="H523" s="9" t="s">
        <v>140</v>
      </c>
      <c r="I523" s="9" t="s">
        <v>699</v>
      </c>
      <c r="J523" s="9" t="s">
        <v>48</v>
      </c>
      <c r="K523" s="9" t="s">
        <v>4619</v>
      </c>
      <c r="L523" s="12" t="s">
        <v>33</v>
      </c>
      <c r="M523" s="12" t="s">
        <v>866</v>
      </c>
      <c r="N523" s="13" t="s">
        <v>4723</v>
      </c>
      <c r="O523" s="14" t="s">
        <v>965</v>
      </c>
      <c r="P523" s="15" t="s">
        <v>36</v>
      </c>
      <c r="Q523" s="15" t="s">
        <v>36</v>
      </c>
      <c r="R523" s="9" t="s">
        <v>37</v>
      </c>
      <c r="S523" s="9"/>
      <c r="T523" s="16"/>
      <c r="U523" s="9"/>
    </row>
    <row r="524" spans="1:153" s="28" customFormat="1" ht="33.75" customHeight="1" x14ac:dyDescent="0.35">
      <c r="A524" s="9">
        <v>2024</v>
      </c>
      <c r="B524" s="10">
        <v>45292</v>
      </c>
      <c r="C524" s="11">
        <v>45382</v>
      </c>
      <c r="D524" s="9" t="s">
        <v>149</v>
      </c>
      <c r="E524" s="9" t="s">
        <v>149</v>
      </c>
      <c r="F524" s="9"/>
      <c r="G524" s="9" t="s">
        <v>964</v>
      </c>
      <c r="H524" s="9" t="s">
        <v>116</v>
      </c>
      <c r="I524" s="9" t="s">
        <v>1629</v>
      </c>
      <c r="J524" s="9" t="s">
        <v>48</v>
      </c>
      <c r="K524" s="9" t="s">
        <v>4614</v>
      </c>
      <c r="L524" s="12"/>
      <c r="M524" s="12" t="s">
        <v>1630</v>
      </c>
      <c r="N524" s="13">
        <v>35</v>
      </c>
      <c r="O524" s="14" t="s">
        <v>1631</v>
      </c>
      <c r="P524" s="15" t="s">
        <v>36</v>
      </c>
      <c r="Q524" s="15" t="s">
        <v>36</v>
      </c>
      <c r="R524" s="9" t="s">
        <v>37</v>
      </c>
      <c r="S524" s="9"/>
      <c r="T524" s="16"/>
      <c r="U524" s="9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</row>
    <row r="525" spans="1:153" ht="33.75" customHeight="1" x14ac:dyDescent="0.35">
      <c r="A525" s="9">
        <v>2024</v>
      </c>
      <c r="B525" s="10">
        <v>45292</v>
      </c>
      <c r="C525" s="11">
        <v>45382</v>
      </c>
      <c r="D525" s="9" t="s">
        <v>168</v>
      </c>
      <c r="E525" s="9" t="s">
        <v>168</v>
      </c>
      <c r="F525" s="9"/>
      <c r="G525" s="9" t="s">
        <v>964</v>
      </c>
      <c r="H525" s="9" t="s">
        <v>116</v>
      </c>
      <c r="I525" s="9" t="s">
        <v>1269</v>
      </c>
      <c r="J525" s="9" t="s">
        <v>48</v>
      </c>
      <c r="K525" s="9" t="s">
        <v>4604</v>
      </c>
      <c r="L525" s="12" t="s">
        <v>33</v>
      </c>
      <c r="M525" s="12" t="s">
        <v>290</v>
      </c>
      <c r="N525" s="13">
        <v>32</v>
      </c>
      <c r="O525" s="14" t="s">
        <v>2885</v>
      </c>
      <c r="P525" s="15" t="s">
        <v>36</v>
      </c>
      <c r="Q525" s="15" t="s">
        <v>36</v>
      </c>
      <c r="R525" s="9" t="s">
        <v>37</v>
      </c>
      <c r="S525" s="9"/>
      <c r="T525" s="16"/>
      <c r="U525" s="9"/>
    </row>
    <row r="526" spans="1:153" ht="33.75" customHeight="1" x14ac:dyDescent="0.35">
      <c r="A526" s="9">
        <v>2024</v>
      </c>
      <c r="B526" s="10">
        <v>45292</v>
      </c>
      <c r="C526" s="11">
        <v>45382</v>
      </c>
      <c r="D526" s="9" t="s">
        <v>286</v>
      </c>
      <c r="E526" s="9" t="s">
        <v>286</v>
      </c>
      <c r="F526" s="9"/>
      <c r="G526" s="9" t="s">
        <v>964</v>
      </c>
      <c r="H526" s="9" t="s">
        <v>2797</v>
      </c>
      <c r="I526" s="9" t="s">
        <v>3040</v>
      </c>
      <c r="J526" s="9" t="s">
        <v>48</v>
      </c>
      <c r="K526" s="9" t="s">
        <v>4622</v>
      </c>
      <c r="L526" s="12" t="s">
        <v>33</v>
      </c>
      <c r="M526" s="12" t="s">
        <v>1021</v>
      </c>
      <c r="N526" s="13">
        <v>15</v>
      </c>
      <c r="O526" s="14" t="s">
        <v>3041</v>
      </c>
      <c r="P526" s="15" t="s">
        <v>36</v>
      </c>
      <c r="Q526" s="15" t="s">
        <v>36</v>
      </c>
      <c r="R526" s="9" t="s">
        <v>37</v>
      </c>
      <c r="S526" s="9"/>
      <c r="T526" s="16"/>
      <c r="U526" s="9"/>
    </row>
    <row r="527" spans="1:153" ht="33.75" customHeight="1" x14ac:dyDescent="0.35">
      <c r="A527" s="9">
        <v>2024</v>
      </c>
      <c r="B527" s="10">
        <v>45292</v>
      </c>
      <c r="C527" s="11">
        <v>45382</v>
      </c>
      <c r="D527" s="9" t="s">
        <v>286</v>
      </c>
      <c r="E527" s="9" t="s">
        <v>286</v>
      </c>
      <c r="F527" s="9"/>
      <c r="G527" s="9" t="s">
        <v>964</v>
      </c>
      <c r="H527" s="9" t="s">
        <v>1075</v>
      </c>
      <c r="I527" s="9" t="s">
        <v>1656</v>
      </c>
      <c r="J527" s="9" t="s">
        <v>48</v>
      </c>
      <c r="K527" s="9" t="s">
        <v>4630</v>
      </c>
      <c r="L527" s="12" t="s">
        <v>33</v>
      </c>
      <c r="M527" s="12" t="s">
        <v>944</v>
      </c>
      <c r="N527" s="13">
        <v>15</v>
      </c>
      <c r="O527" s="14" t="s">
        <v>1657</v>
      </c>
      <c r="P527" s="15" t="s">
        <v>36</v>
      </c>
      <c r="Q527" s="15" t="s">
        <v>36</v>
      </c>
      <c r="R527" s="9" t="s">
        <v>37</v>
      </c>
      <c r="S527" s="9"/>
      <c r="T527" s="16"/>
      <c r="U527" s="9"/>
    </row>
    <row r="528" spans="1:153" ht="33.75" customHeight="1" x14ac:dyDescent="0.35">
      <c r="A528" s="9">
        <v>2024</v>
      </c>
      <c r="B528" s="10">
        <v>45292</v>
      </c>
      <c r="C528" s="11">
        <v>45382</v>
      </c>
      <c r="D528" s="9" t="s">
        <v>3421</v>
      </c>
      <c r="E528" s="9" t="s">
        <v>3421</v>
      </c>
      <c r="F528" s="9"/>
      <c r="G528" s="9" t="s">
        <v>3422</v>
      </c>
      <c r="H528" s="9" t="s">
        <v>704</v>
      </c>
      <c r="I528" s="9" t="s">
        <v>1139</v>
      </c>
      <c r="J528" s="9" t="s">
        <v>48</v>
      </c>
      <c r="K528" s="9" t="s">
        <v>3345</v>
      </c>
      <c r="L528" s="12" t="s">
        <v>33</v>
      </c>
      <c r="M528" s="12" t="s">
        <v>232</v>
      </c>
      <c r="N528" s="13">
        <v>44</v>
      </c>
      <c r="O528" s="14" t="s">
        <v>3423</v>
      </c>
      <c r="P528" s="15" t="s">
        <v>36</v>
      </c>
      <c r="Q528" s="15" t="s">
        <v>36</v>
      </c>
      <c r="R528" s="9" t="s">
        <v>37</v>
      </c>
      <c r="S528" s="9"/>
      <c r="T528" s="16"/>
      <c r="U528" s="9"/>
    </row>
    <row r="529" spans="1:21" ht="33.75" customHeight="1" x14ac:dyDescent="0.35">
      <c r="A529" s="9">
        <v>2024</v>
      </c>
      <c r="B529" s="10">
        <v>45292</v>
      </c>
      <c r="C529" s="11">
        <v>45382</v>
      </c>
      <c r="D529" s="9" t="s">
        <v>143</v>
      </c>
      <c r="E529" s="9" t="s">
        <v>143</v>
      </c>
      <c r="F529" s="9"/>
      <c r="G529" s="9" t="s">
        <v>1545</v>
      </c>
      <c r="H529" s="9" t="s">
        <v>700</v>
      </c>
      <c r="I529" s="9" t="s">
        <v>214</v>
      </c>
      <c r="J529" s="9" t="s">
        <v>31</v>
      </c>
      <c r="K529" s="9" t="s">
        <v>4629</v>
      </c>
      <c r="L529" s="12" t="s">
        <v>33</v>
      </c>
      <c r="M529" s="12" t="s">
        <v>77</v>
      </c>
      <c r="N529" s="13">
        <v>10</v>
      </c>
      <c r="O529" s="14" t="s">
        <v>1546</v>
      </c>
      <c r="P529" s="15" t="s">
        <v>36</v>
      </c>
      <c r="Q529" s="15" t="s">
        <v>36</v>
      </c>
      <c r="R529" s="9" t="s">
        <v>37</v>
      </c>
      <c r="S529" s="9"/>
      <c r="T529" s="16"/>
      <c r="U529" s="9"/>
    </row>
    <row r="530" spans="1:21" ht="33.75" customHeight="1" x14ac:dyDescent="0.35">
      <c r="A530" s="9">
        <v>2024</v>
      </c>
      <c r="B530" s="10">
        <v>45292</v>
      </c>
      <c r="C530" s="11">
        <v>45382</v>
      </c>
      <c r="D530" s="9" t="s">
        <v>391</v>
      </c>
      <c r="E530" s="9" t="s">
        <v>391</v>
      </c>
      <c r="F530" s="9"/>
      <c r="G530" s="9" t="s">
        <v>1442</v>
      </c>
      <c r="H530" s="9" t="s">
        <v>2243</v>
      </c>
      <c r="I530" s="9" t="s">
        <v>503</v>
      </c>
      <c r="J530" s="9" t="s">
        <v>31</v>
      </c>
      <c r="K530" s="9" t="s">
        <v>4582</v>
      </c>
      <c r="L530" s="12" t="s">
        <v>33</v>
      </c>
      <c r="M530" s="12" t="s">
        <v>157</v>
      </c>
      <c r="N530" s="13">
        <v>15</v>
      </c>
      <c r="O530" s="14" t="s">
        <v>2674</v>
      </c>
      <c r="P530" s="15" t="s">
        <v>36</v>
      </c>
      <c r="Q530" s="15" t="s">
        <v>36</v>
      </c>
      <c r="R530" s="9" t="s">
        <v>37</v>
      </c>
      <c r="S530" s="9"/>
      <c r="T530" s="16"/>
      <c r="U530" s="9"/>
    </row>
    <row r="531" spans="1:21" ht="33.75" customHeight="1" x14ac:dyDescent="0.35">
      <c r="A531" s="9">
        <v>2024</v>
      </c>
      <c r="B531" s="10">
        <v>45292</v>
      </c>
      <c r="C531" s="11">
        <v>45382</v>
      </c>
      <c r="D531" s="9" t="s">
        <v>239</v>
      </c>
      <c r="E531" s="9" t="s">
        <v>239</v>
      </c>
      <c r="F531" s="9"/>
      <c r="G531" s="9" t="s">
        <v>1442</v>
      </c>
      <c r="H531" s="9" t="s">
        <v>111</v>
      </c>
      <c r="I531" s="9" t="s">
        <v>190</v>
      </c>
      <c r="J531" s="9" t="s">
        <v>31</v>
      </c>
      <c r="K531" s="9" t="s">
        <v>4629</v>
      </c>
      <c r="L531" s="12" t="s">
        <v>33</v>
      </c>
      <c r="M531" s="12" t="s">
        <v>133</v>
      </c>
      <c r="N531" s="13">
        <v>15</v>
      </c>
      <c r="O531" s="14" t="s">
        <v>1443</v>
      </c>
      <c r="P531" s="15" t="s">
        <v>36</v>
      </c>
      <c r="Q531" s="15" t="s">
        <v>36</v>
      </c>
      <c r="R531" s="9" t="s">
        <v>37</v>
      </c>
      <c r="S531" s="9"/>
      <c r="T531" s="16"/>
      <c r="U531" s="9"/>
    </row>
    <row r="532" spans="1:21" ht="33.75" customHeight="1" x14ac:dyDescent="0.35">
      <c r="A532" s="9">
        <v>2024</v>
      </c>
      <c r="B532" s="10">
        <v>45292</v>
      </c>
      <c r="C532" s="11">
        <v>45382</v>
      </c>
      <c r="D532" s="9" t="s">
        <v>286</v>
      </c>
      <c r="E532" s="9" t="s">
        <v>286</v>
      </c>
      <c r="F532" s="9"/>
      <c r="G532" s="9" t="s">
        <v>1840</v>
      </c>
      <c r="H532" s="9" t="s">
        <v>1841</v>
      </c>
      <c r="I532" s="9" t="s">
        <v>1842</v>
      </c>
      <c r="J532" s="9" t="s">
        <v>48</v>
      </c>
      <c r="K532" s="9" t="s">
        <v>4632</v>
      </c>
      <c r="L532" s="12" t="s">
        <v>33</v>
      </c>
      <c r="M532" s="12" t="s">
        <v>1843</v>
      </c>
      <c r="N532" s="13">
        <v>15</v>
      </c>
      <c r="O532" s="14" t="s">
        <v>1844</v>
      </c>
      <c r="P532" s="15" t="s">
        <v>36</v>
      </c>
      <c r="Q532" s="15" t="s">
        <v>36</v>
      </c>
      <c r="R532" s="9" t="s">
        <v>37</v>
      </c>
      <c r="S532" s="9"/>
      <c r="T532" s="16"/>
      <c r="U532" s="9"/>
    </row>
    <row r="533" spans="1:21" ht="33.75" customHeight="1" x14ac:dyDescent="0.35">
      <c r="A533" s="9">
        <v>2024</v>
      </c>
      <c r="B533" s="10">
        <v>45292</v>
      </c>
      <c r="C533" s="11">
        <v>45382</v>
      </c>
      <c r="D533" s="9" t="s">
        <v>306</v>
      </c>
      <c r="E533" s="9" t="s">
        <v>306</v>
      </c>
      <c r="F533" s="9"/>
      <c r="G533" s="9" t="s">
        <v>2289</v>
      </c>
      <c r="H533" s="9" t="s">
        <v>1045</v>
      </c>
      <c r="I533" s="9" t="s">
        <v>2290</v>
      </c>
      <c r="J533" s="9" t="s">
        <v>48</v>
      </c>
      <c r="K533" s="9" t="s">
        <v>4574</v>
      </c>
      <c r="L533" s="49" t="s">
        <v>33</v>
      </c>
      <c r="M533" s="12" t="s">
        <v>191</v>
      </c>
      <c r="N533" s="13" t="s">
        <v>4720</v>
      </c>
      <c r="O533" s="14" t="s">
        <v>2291</v>
      </c>
      <c r="P533" s="15" t="s">
        <v>36</v>
      </c>
      <c r="Q533" s="15" t="s">
        <v>36</v>
      </c>
      <c r="R533" s="9" t="s">
        <v>37</v>
      </c>
      <c r="S533" s="9"/>
      <c r="T533" s="16"/>
      <c r="U533" s="9"/>
    </row>
    <row r="534" spans="1:21" ht="33.75" customHeight="1" x14ac:dyDescent="0.35">
      <c r="A534" s="9">
        <v>2024</v>
      </c>
      <c r="B534" s="10">
        <v>45292</v>
      </c>
      <c r="C534" s="11">
        <v>45382</v>
      </c>
      <c r="D534" s="9" t="s">
        <v>2928</v>
      </c>
      <c r="E534" s="9" t="s">
        <v>2928</v>
      </c>
      <c r="F534" s="9"/>
      <c r="G534" s="9" t="s">
        <v>2929</v>
      </c>
      <c r="H534" s="9" t="s">
        <v>2121</v>
      </c>
      <c r="I534" s="9" t="s">
        <v>2930</v>
      </c>
      <c r="J534" s="9" t="s">
        <v>48</v>
      </c>
      <c r="K534" s="9" t="s">
        <v>4604</v>
      </c>
      <c r="L534" s="12" t="s">
        <v>33</v>
      </c>
      <c r="M534" s="12" t="s">
        <v>77</v>
      </c>
      <c r="N534" s="13">
        <v>12</v>
      </c>
      <c r="O534" s="14" t="s">
        <v>2931</v>
      </c>
      <c r="P534" s="15" t="s">
        <v>36</v>
      </c>
      <c r="Q534" s="15" t="s">
        <v>36</v>
      </c>
      <c r="R534" s="9" t="s">
        <v>37</v>
      </c>
      <c r="S534" s="17"/>
      <c r="T534" s="18"/>
      <c r="U534" s="9"/>
    </row>
    <row r="535" spans="1:21" ht="33.75" customHeight="1" x14ac:dyDescent="0.35">
      <c r="A535" s="9">
        <v>2024</v>
      </c>
      <c r="B535" s="10">
        <v>45292</v>
      </c>
      <c r="C535" s="11">
        <v>45382</v>
      </c>
      <c r="D535" s="9" t="s">
        <v>143</v>
      </c>
      <c r="E535" s="9" t="s">
        <v>143</v>
      </c>
      <c r="F535" s="9"/>
      <c r="G535" s="9" t="s">
        <v>4591</v>
      </c>
      <c r="H535" s="9" t="s">
        <v>2239</v>
      </c>
      <c r="I535" s="9" t="s">
        <v>787</v>
      </c>
      <c r="J535" s="9" t="s">
        <v>31</v>
      </c>
      <c r="K535" s="9" t="s">
        <v>4590</v>
      </c>
      <c r="L535" s="27"/>
      <c r="M535" s="27"/>
      <c r="N535" s="13"/>
      <c r="O535" s="27"/>
      <c r="P535" s="23" t="s">
        <v>36</v>
      </c>
      <c r="Q535" s="23" t="s">
        <v>36</v>
      </c>
      <c r="R535" s="9" t="s">
        <v>37</v>
      </c>
      <c r="S535" s="9"/>
      <c r="T535" s="16"/>
      <c r="U535" s="9"/>
    </row>
    <row r="536" spans="1:21" ht="33.75" customHeight="1" x14ac:dyDescent="0.35">
      <c r="A536" s="9">
        <v>2024</v>
      </c>
      <c r="B536" s="10">
        <v>45292</v>
      </c>
      <c r="C536" s="11">
        <v>45382</v>
      </c>
      <c r="D536" s="9" t="s">
        <v>4092</v>
      </c>
      <c r="E536" s="9" t="s">
        <v>4092</v>
      </c>
      <c r="F536" s="9"/>
      <c r="G536" s="9" t="s">
        <v>4093</v>
      </c>
      <c r="H536" s="9" t="s">
        <v>2732</v>
      </c>
      <c r="I536" s="9" t="s">
        <v>3671</v>
      </c>
      <c r="J536" s="9" t="s">
        <v>48</v>
      </c>
      <c r="K536" s="9" t="s">
        <v>3975</v>
      </c>
      <c r="L536" s="31" t="s">
        <v>33</v>
      </c>
      <c r="M536" s="12" t="s">
        <v>1151</v>
      </c>
      <c r="N536" s="13">
        <v>13</v>
      </c>
      <c r="O536" s="14" t="s">
        <v>4094</v>
      </c>
      <c r="P536" s="15" t="s">
        <v>36</v>
      </c>
      <c r="Q536" s="15" t="s">
        <v>36</v>
      </c>
      <c r="R536" s="9" t="s">
        <v>37</v>
      </c>
      <c r="S536" s="25"/>
      <c r="T536" s="26"/>
      <c r="U536" s="9"/>
    </row>
    <row r="537" spans="1:21" ht="33.75" customHeight="1" x14ac:dyDescent="0.35">
      <c r="A537" s="9">
        <v>2024</v>
      </c>
      <c r="B537" s="10">
        <v>45292</v>
      </c>
      <c r="C537" s="11">
        <v>45382</v>
      </c>
      <c r="D537" s="9" t="s">
        <v>4638</v>
      </c>
      <c r="E537" s="9" t="s">
        <v>4638</v>
      </c>
      <c r="F537" s="9"/>
      <c r="G537" s="9" t="s">
        <v>4601</v>
      </c>
      <c r="H537" s="9" t="s">
        <v>2357</v>
      </c>
      <c r="I537" s="9" t="s">
        <v>180</v>
      </c>
      <c r="J537" s="9" t="s">
        <v>31</v>
      </c>
      <c r="K537" s="9" t="s">
        <v>4590</v>
      </c>
      <c r="L537" s="27"/>
      <c r="M537" s="27"/>
      <c r="N537" s="13"/>
      <c r="O537" s="27"/>
      <c r="P537" s="23" t="s">
        <v>36</v>
      </c>
      <c r="Q537" s="23" t="s">
        <v>36</v>
      </c>
      <c r="R537" s="9" t="s">
        <v>37</v>
      </c>
      <c r="S537" s="9"/>
      <c r="T537" s="16"/>
      <c r="U537" s="9"/>
    </row>
    <row r="538" spans="1:21" ht="33.75" customHeight="1" x14ac:dyDescent="0.35">
      <c r="A538" s="9">
        <v>2024</v>
      </c>
      <c r="B538" s="10">
        <v>45292</v>
      </c>
      <c r="C538" s="11">
        <v>45382</v>
      </c>
      <c r="D538" s="9" t="s">
        <v>107</v>
      </c>
      <c r="E538" s="9" t="s">
        <v>107</v>
      </c>
      <c r="F538" s="9"/>
      <c r="G538" s="9" t="s">
        <v>4130</v>
      </c>
      <c r="H538" s="9" t="s">
        <v>214</v>
      </c>
      <c r="I538" s="9" t="s">
        <v>4131</v>
      </c>
      <c r="J538" s="9" t="s">
        <v>48</v>
      </c>
      <c r="K538" s="9" t="s">
        <v>3975</v>
      </c>
      <c r="L538" s="12" t="s">
        <v>33</v>
      </c>
      <c r="M538" s="12" t="s">
        <v>1151</v>
      </c>
      <c r="N538" s="13">
        <v>3</v>
      </c>
      <c r="O538" s="14" t="s">
        <v>4132</v>
      </c>
      <c r="P538" s="15" t="s">
        <v>36</v>
      </c>
      <c r="Q538" s="15" t="s">
        <v>36</v>
      </c>
      <c r="R538" s="9" t="s">
        <v>37</v>
      </c>
      <c r="S538" s="29"/>
      <c r="T538" s="30"/>
      <c r="U538" s="9"/>
    </row>
    <row r="539" spans="1:21" ht="33.75" customHeight="1" x14ac:dyDescent="0.35">
      <c r="A539" s="9">
        <v>2024</v>
      </c>
      <c r="B539" s="10">
        <v>45292</v>
      </c>
      <c r="C539" s="11">
        <v>45382</v>
      </c>
      <c r="D539" s="9" t="s">
        <v>306</v>
      </c>
      <c r="E539" s="9" t="s">
        <v>306</v>
      </c>
      <c r="F539" s="9"/>
      <c r="G539" s="9" t="s">
        <v>2537</v>
      </c>
      <c r="H539" s="9" t="s">
        <v>2538</v>
      </c>
      <c r="I539" s="9" t="s">
        <v>2539</v>
      </c>
      <c r="J539" s="9" t="s">
        <v>48</v>
      </c>
      <c r="K539" s="19" t="s">
        <v>4578</v>
      </c>
      <c r="L539" s="12" t="s">
        <v>33</v>
      </c>
      <c r="M539" s="12" t="s">
        <v>2540</v>
      </c>
      <c r="N539" s="13">
        <v>15</v>
      </c>
      <c r="O539" s="14" t="s">
        <v>2541</v>
      </c>
      <c r="P539" s="15" t="s">
        <v>36</v>
      </c>
      <c r="Q539" s="15" t="s">
        <v>36</v>
      </c>
      <c r="R539" s="9" t="s">
        <v>37</v>
      </c>
      <c r="S539" s="9"/>
      <c r="T539" s="16"/>
      <c r="U539" s="9"/>
    </row>
    <row r="540" spans="1:21" ht="33.75" customHeight="1" x14ac:dyDescent="0.35">
      <c r="A540" s="9">
        <v>2024</v>
      </c>
      <c r="B540" s="10">
        <v>45292</v>
      </c>
      <c r="C540" s="11">
        <v>45382</v>
      </c>
      <c r="D540" s="9" t="s">
        <v>137</v>
      </c>
      <c r="E540" s="9" t="s">
        <v>137</v>
      </c>
      <c r="F540" s="9"/>
      <c r="G540" s="9" t="s">
        <v>2934</v>
      </c>
      <c r="H540" s="9" t="s">
        <v>2935</v>
      </c>
      <c r="I540" s="9" t="s">
        <v>41</v>
      </c>
      <c r="J540" s="9" t="s">
        <v>48</v>
      </c>
      <c r="K540" s="9" t="s">
        <v>4604</v>
      </c>
      <c r="L540" s="12" t="s">
        <v>33</v>
      </c>
      <c r="M540" s="12" t="s">
        <v>87</v>
      </c>
      <c r="N540" s="13">
        <v>31</v>
      </c>
      <c r="O540" s="14" t="s">
        <v>2936</v>
      </c>
      <c r="P540" s="15" t="s">
        <v>36</v>
      </c>
      <c r="Q540" s="15" t="s">
        <v>36</v>
      </c>
      <c r="R540" s="9" t="s">
        <v>37</v>
      </c>
      <c r="S540" s="9"/>
      <c r="T540" s="16"/>
      <c r="U540" s="9"/>
    </row>
    <row r="541" spans="1:21" ht="33.75" customHeight="1" x14ac:dyDescent="0.35">
      <c r="A541" s="9">
        <v>2024</v>
      </c>
      <c r="B541" s="10">
        <v>45292</v>
      </c>
      <c r="C541" s="11">
        <v>45382</v>
      </c>
      <c r="D541" s="9" t="s">
        <v>143</v>
      </c>
      <c r="E541" s="9" t="s">
        <v>143</v>
      </c>
      <c r="F541" s="9"/>
      <c r="G541" s="9" t="s">
        <v>1085</v>
      </c>
      <c r="H541" s="9" t="s">
        <v>417</v>
      </c>
      <c r="I541" s="9" t="s">
        <v>1086</v>
      </c>
      <c r="J541" s="9" t="s">
        <v>31</v>
      </c>
      <c r="K541" s="9" t="s">
        <v>4623</v>
      </c>
      <c r="L541" s="12" t="s">
        <v>66</v>
      </c>
      <c r="M541" s="12" t="s">
        <v>904</v>
      </c>
      <c r="N541" s="13">
        <v>23</v>
      </c>
      <c r="O541" s="14" t="s">
        <v>1087</v>
      </c>
      <c r="P541" s="15" t="s">
        <v>36</v>
      </c>
      <c r="Q541" s="15" t="s">
        <v>36</v>
      </c>
      <c r="R541" s="9" t="s">
        <v>37</v>
      </c>
      <c r="S541" s="9"/>
      <c r="T541" s="16"/>
      <c r="U541" s="9"/>
    </row>
    <row r="542" spans="1:21" ht="33.75" customHeight="1" x14ac:dyDescent="0.35">
      <c r="A542" s="9">
        <v>2024</v>
      </c>
      <c r="B542" s="10">
        <v>45292</v>
      </c>
      <c r="C542" s="11">
        <v>45382</v>
      </c>
      <c r="D542" s="9" t="s">
        <v>2380</v>
      </c>
      <c r="E542" s="9" t="s">
        <v>2380</v>
      </c>
      <c r="F542" s="9"/>
      <c r="G542" s="9" t="s">
        <v>2381</v>
      </c>
      <c r="H542" s="9" t="s">
        <v>2382</v>
      </c>
      <c r="I542" s="9" t="s">
        <v>65</v>
      </c>
      <c r="J542" s="9" t="s">
        <v>31</v>
      </c>
      <c r="K542" s="9" t="s">
        <v>4575</v>
      </c>
      <c r="L542" s="12" t="s">
        <v>33</v>
      </c>
      <c r="M542" s="12" t="s">
        <v>629</v>
      </c>
      <c r="N542" s="13">
        <v>15</v>
      </c>
      <c r="O542" s="14" t="s">
        <v>2383</v>
      </c>
      <c r="P542" s="15" t="s">
        <v>36</v>
      </c>
      <c r="Q542" s="15" t="s">
        <v>36</v>
      </c>
      <c r="R542" s="9" t="s">
        <v>37</v>
      </c>
      <c r="S542" s="9"/>
      <c r="T542" s="16"/>
      <c r="U542" s="9"/>
    </row>
    <row r="543" spans="1:21" ht="33.75" customHeight="1" x14ac:dyDescent="0.35">
      <c r="A543" s="9">
        <v>2024</v>
      </c>
      <c r="B543" s="10">
        <v>45292</v>
      </c>
      <c r="C543" s="11">
        <v>45382</v>
      </c>
      <c r="D543" s="9" t="s">
        <v>1107</v>
      </c>
      <c r="E543" s="9" t="s">
        <v>1107</v>
      </c>
      <c r="F543" s="9"/>
      <c r="G543" s="9" t="s">
        <v>3209</v>
      </c>
      <c r="H543" s="9" t="s">
        <v>1541</v>
      </c>
      <c r="I543" s="9" t="s">
        <v>1045</v>
      </c>
      <c r="J543" s="9" t="s">
        <v>31</v>
      </c>
      <c r="K543" s="9" t="s">
        <v>4295</v>
      </c>
      <c r="L543" s="50" t="s">
        <v>33</v>
      </c>
      <c r="M543" s="12" t="s">
        <v>1151</v>
      </c>
      <c r="N543" s="13">
        <v>22</v>
      </c>
      <c r="O543" s="14" t="s">
        <v>3210</v>
      </c>
      <c r="P543" s="15" t="s">
        <v>36</v>
      </c>
      <c r="Q543" s="15" t="s">
        <v>36</v>
      </c>
      <c r="R543" s="9" t="s">
        <v>37</v>
      </c>
      <c r="S543" s="9"/>
      <c r="T543" s="16"/>
      <c r="U543" s="9"/>
    </row>
    <row r="544" spans="1:21" ht="33.75" customHeight="1" x14ac:dyDescent="0.35">
      <c r="A544" s="9">
        <v>2024</v>
      </c>
      <c r="B544" s="10">
        <v>45292</v>
      </c>
      <c r="C544" s="11">
        <v>45382</v>
      </c>
      <c r="D544" s="9" t="s">
        <v>62</v>
      </c>
      <c r="E544" s="9" t="s">
        <v>62</v>
      </c>
      <c r="F544" s="9"/>
      <c r="G544" s="9" t="s">
        <v>185</v>
      </c>
      <c r="H544" s="9" t="s">
        <v>71</v>
      </c>
      <c r="I544" s="9" t="s">
        <v>40</v>
      </c>
      <c r="J544" s="9" t="s">
        <v>31</v>
      </c>
      <c r="K544" s="9" t="s">
        <v>4886</v>
      </c>
      <c r="L544" s="12" t="s">
        <v>33</v>
      </c>
      <c r="M544" s="12" t="s">
        <v>186</v>
      </c>
      <c r="N544" s="13">
        <v>15</v>
      </c>
      <c r="O544" s="14" t="s">
        <v>187</v>
      </c>
      <c r="P544" s="15" t="s">
        <v>36</v>
      </c>
      <c r="Q544" s="15" t="s">
        <v>36</v>
      </c>
      <c r="R544" s="9" t="s">
        <v>37</v>
      </c>
      <c r="S544" s="9"/>
      <c r="T544" s="16"/>
      <c r="U544" s="9"/>
    </row>
    <row r="545" spans="1:21" ht="33.75" customHeight="1" x14ac:dyDescent="0.35">
      <c r="A545" s="9">
        <v>2024</v>
      </c>
      <c r="B545" s="10">
        <v>45292</v>
      </c>
      <c r="C545" s="11">
        <v>45382</v>
      </c>
      <c r="D545" s="9" t="s">
        <v>137</v>
      </c>
      <c r="E545" s="9" t="s">
        <v>137</v>
      </c>
      <c r="F545" s="9"/>
      <c r="G545" s="9" t="s">
        <v>898</v>
      </c>
      <c r="H545" s="9" t="s">
        <v>214</v>
      </c>
      <c r="I545" s="9" t="s">
        <v>873</v>
      </c>
      <c r="J545" s="9" t="s">
        <v>31</v>
      </c>
      <c r="K545" s="9" t="s">
        <v>4618</v>
      </c>
      <c r="L545" s="12" t="s">
        <v>33</v>
      </c>
      <c r="M545" s="12" t="s">
        <v>232</v>
      </c>
      <c r="N545" s="13">
        <v>9</v>
      </c>
      <c r="O545" s="14" t="s">
        <v>899</v>
      </c>
      <c r="P545" s="15" t="s">
        <v>36</v>
      </c>
      <c r="Q545" s="15" t="s">
        <v>36</v>
      </c>
      <c r="R545" s="9" t="s">
        <v>37</v>
      </c>
      <c r="S545" s="9"/>
      <c r="T545" s="16"/>
      <c r="U545" s="9"/>
    </row>
    <row r="546" spans="1:21" ht="33.75" customHeight="1" x14ac:dyDescent="0.35">
      <c r="A546" s="9">
        <v>2024</v>
      </c>
      <c r="B546" s="10">
        <v>45292</v>
      </c>
      <c r="C546" s="11">
        <v>45382</v>
      </c>
      <c r="D546" s="9" t="s">
        <v>286</v>
      </c>
      <c r="E546" s="9" t="s">
        <v>286</v>
      </c>
      <c r="F546" s="9"/>
      <c r="G546" s="9" t="s">
        <v>185</v>
      </c>
      <c r="H546" s="9" t="s">
        <v>268</v>
      </c>
      <c r="I546" s="9" t="s">
        <v>1193</v>
      </c>
      <c r="J546" s="9" t="s">
        <v>31</v>
      </c>
      <c r="K546" s="9" t="s">
        <v>4625</v>
      </c>
      <c r="L546" s="12" t="s">
        <v>95</v>
      </c>
      <c r="M546" s="12" t="s">
        <v>882</v>
      </c>
      <c r="N546" s="13">
        <v>11</v>
      </c>
      <c r="O546" s="14" t="s">
        <v>1194</v>
      </c>
      <c r="P546" s="15" t="s">
        <v>36</v>
      </c>
      <c r="Q546" s="15" t="s">
        <v>36</v>
      </c>
      <c r="R546" s="9" t="s">
        <v>37</v>
      </c>
      <c r="S546" s="9"/>
      <c r="T546" s="16"/>
      <c r="U546" s="9"/>
    </row>
    <row r="547" spans="1:21" ht="33.75" customHeight="1" x14ac:dyDescent="0.35">
      <c r="A547" s="9">
        <v>2024</v>
      </c>
      <c r="B547" s="10">
        <v>45292</v>
      </c>
      <c r="C547" s="11">
        <v>45382</v>
      </c>
      <c r="D547" s="9" t="s">
        <v>143</v>
      </c>
      <c r="E547" s="9" t="s">
        <v>143</v>
      </c>
      <c r="F547" s="9"/>
      <c r="G547" s="9" t="s">
        <v>1775</v>
      </c>
      <c r="H547" s="9" t="s">
        <v>704</v>
      </c>
      <c r="I547" s="9" t="s">
        <v>1763</v>
      </c>
      <c r="J547" s="9" t="s">
        <v>31</v>
      </c>
      <c r="K547" s="9" t="s">
        <v>4631</v>
      </c>
      <c r="L547" s="12" t="s">
        <v>33</v>
      </c>
      <c r="M547" s="12" t="s">
        <v>1776</v>
      </c>
      <c r="N547" s="13">
        <v>3</v>
      </c>
      <c r="O547" s="14" t="s">
        <v>1777</v>
      </c>
      <c r="P547" s="15" t="s">
        <v>36</v>
      </c>
      <c r="Q547" s="15" t="s">
        <v>36</v>
      </c>
      <c r="R547" s="9" t="s">
        <v>37</v>
      </c>
      <c r="S547" s="9"/>
      <c r="T547" s="16"/>
      <c r="U547" s="9"/>
    </row>
    <row r="548" spans="1:21" ht="33.75" customHeight="1" x14ac:dyDescent="0.35">
      <c r="A548" s="9">
        <v>2024</v>
      </c>
      <c r="B548" s="10">
        <v>45292</v>
      </c>
      <c r="C548" s="11">
        <v>45382</v>
      </c>
      <c r="D548" s="9" t="s">
        <v>3911</v>
      </c>
      <c r="E548" s="9" t="s">
        <v>3911</v>
      </c>
      <c r="F548" s="9"/>
      <c r="G548" s="9" t="s">
        <v>3912</v>
      </c>
      <c r="H548" s="9" t="s">
        <v>214</v>
      </c>
      <c r="I548" s="9" t="s">
        <v>218</v>
      </c>
      <c r="J548" s="9" t="s">
        <v>31</v>
      </c>
      <c r="K548" s="9" t="s">
        <v>3786</v>
      </c>
      <c r="L548" s="12" t="s">
        <v>33</v>
      </c>
      <c r="M548" s="12" t="s">
        <v>77</v>
      </c>
      <c r="N548" s="13">
        <v>7</v>
      </c>
      <c r="O548" s="14" t="s">
        <v>3913</v>
      </c>
      <c r="P548" s="15" t="s">
        <v>36</v>
      </c>
      <c r="Q548" s="15" t="s">
        <v>36</v>
      </c>
      <c r="R548" s="9" t="s">
        <v>37</v>
      </c>
      <c r="S548" s="9"/>
      <c r="T548" s="16"/>
      <c r="U548" s="9"/>
    </row>
    <row r="549" spans="1:21" ht="33.75" customHeight="1" x14ac:dyDescent="0.35">
      <c r="A549" s="9">
        <v>2024</v>
      </c>
      <c r="B549" s="10">
        <v>45292</v>
      </c>
      <c r="C549" s="11">
        <v>45382</v>
      </c>
      <c r="D549" s="9" t="s">
        <v>143</v>
      </c>
      <c r="E549" s="9" t="s">
        <v>143</v>
      </c>
      <c r="F549" s="9"/>
      <c r="G549" s="9" t="s">
        <v>966</v>
      </c>
      <c r="H549" s="9" t="s">
        <v>967</v>
      </c>
      <c r="I549" s="9" t="s">
        <v>166</v>
      </c>
      <c r="J549" s="9" t="s">
        <v>48</v>
      </c>
      <c r="K549" s="9" t="s">
        <v>4619</v>
      </c>
      <c r="L549" s="27" t="s">
        <v>33</v>
      </c>
      <c r="M549" s="27" t="s">
        <v>87</v>
      </c>
      <c r="N549" s="13">
        <v>3</v>
      </c>
      <c r="O549" s="14" t="s">
        <v>968</v>
      </c>
      <c r="P549" s="15" t="s">
        <v>36</v>
      </c>
      <c r="Q549" s="15" t="s">
        <v>36</v>
      </c>
      <c r="R549" s="9" t="s">
        <v>37</v>
      </c>
      <c r="S549" s="9"/>
      <c r="T549" s="16"/>
      <c r="U549" s="9"/>
    </row>
    <row r="550" spans="1:21" ht="33.75" customHeight="1" x14ac:dyDescent="0.35">
      <c r="A550" s="9">
        <v>2024</v>
      </c>
      <c r="B550" s="10">
        <v>45292</v>
      </c>
      <c r="C550" s="11">
        <v>45382</v>
      </c>
      <c r="D550" s="9" t="s">
        <v>168</v>
      </c>
      <c r="E550" s="9" t="s">
        <v>168</v>
      </c>
      <c r="F550" s="9"/>
      <c r="G550" s="9" t="s">
        <v>1649</v>
      </c>
      <c r="H550" s="9" t="s">
        <v>214</v>
      </c>
      <c r="I550" s="9" t="s">
        <v>104</v>
      </c>
      <c r="J550" s="9" t="s">
        <v>48</v>
      </c>
      <c r="K550" s="9" t="s">
        <v>4630</v>
      </c>
      <c r="L550" s="12" t="s">
        <v>33</v>
      </c>
      <c r="M550" s="12" t="s">
        <v>4826</v>
      </c>
      <c r="N550" s="13">
        <v>22</v>
      </c>
      <c r="O550" s="14" t="s">
        <v>1650</v>
      </c>
      <c r="P550" s="15" t="s">
        <v>36</v>
      </c>
      <c r="Q550" s="15" t="s">
        <v>36</v>
      </c>
      <c r="R550" s="9" t="s">
        <v>37</v>
      </c>
      <c r="S550" s="9"/>
      <c r="T550" s="16"/>
      <c r="U550" s="9"/>
    </row>
    <row r="551" spans="1:21" ht="33.75" customHeight="1" x14ac:dyDescent="0.35">
      <c r="A551" s="9">
        <v>2024</v>
      </c>
      <c r="B551" s="10">
        <v>45292</v>
      </c>
      <c r="C551" s="11">
        <v>45382</v>
      </c>
      <c r="D551" s="9" t="s">
        <v>306</v>
      </c>
      <c r="E551" s="9" t="s">
        <v>306</v>
      </c>
      <c r="F551" s="9"/>
      <c r="G551" s="9" t="s">
        <v>2096</v>
      </c>
      <c r="H551" s="9" t="s">
        <v>929</v>
      </c>
      <c r="I551" s="9" t="s">
        <v>572</v>
      </c>
      <c r="J551" s="9" t="s">
        <v>48</v>
      </c>
      <c r="K551" s="9" t="s">
        <v>4633</v>
      </c>
      <c r="L551" s="12" t="s">
        <v>33</v>
      </c>
      <c r="M551" s="12" t="s">
        <v>172</v>
      </c>
      <c r="N551" s="13">
        <v>5</v>
      </c>
      <c r="O551" s="14" t="s">
        <v>2097</v>
      </c>
      <c r="P551" s="15" t="s">
        <v>36</v>
      </c>
      <c r="Q551" s="15" t="s">
        <v>36</v>
      </c>
      <c r="R551" s="9" t="s">
        <v>37</v>
      </c>
      <c r="S551" s="9"/>
      <c r="T551" s="16"/>
      <c r="U551" s="9"/>
    </row>
    <row r="552" spans="1:21" ht="33.75" customHeight="1" x14ac:dyDescent="0.35">
      <c r="A552" s="9">
        <v>2024</v>
      </c>
      <c r="B552" s="10">
        <v>45292</v>
      </c>
      <c r="C552" s="11">
        <v>45382</v>
      </c>
      <c r="D552" s="9" t="s">
        <v>306</v>
      </c>
      <c r="E552" s="9" t="s">
        <v>306</v>
      </c>
      <c r="F552" s="9"/>
      <c r="G552" s="9" t="s">
        <v>2098</v>
      </c>
      <c r="H552" s="9" t="s">
        <v>2099</v>
      </c>
      <c r="I552" s="9" t="s">
        <v>145</v>
      </c>
      <c r="J552" s="9" t="s">
        <v>48</v>
      </c>
      <c r="K552" s="9" t="s">
        <v>4633</v>
      </c>
      <c r="L552" s="49" t="s">
        <v>33</v>
      </c>
      <c r="M552" s="12" t="s">
        <v>4741</v>
      </c>
      <c r="N552" s="13" t="s">
        <v>4742</v>
      </c>
      <c r="O552" s="14" t="s">
        <v>2100</v>
      </c>
      <c r="P552" s="15" t="s">
        <v>36</v>
      </c>
      <c r="Q552" s="15" t="s">
        <v>36</v>
      </c>
      <c r="R552" s="9" t="s">
        <v>37</v>
      </c>
      <c r="S552" s="9"/>
      <c r="T552" s="16"/>
      <c r="U552" s="9"/>
    </row>
    <row r="553" spans="1:21" ht="33.75" customHeight="1" x14ac:dyDescent="0.35">
      <c r="A553" s="9">
        <v>2024</v>
      </c>
      <c r="B553" s="10">
        <v>45292</v>
      </c>
      <c r="C553" s="11">
        <v>45382</v>
      </c>
      <c r="D553" s="9" t="s">
        <v>143</v>
      </c>
      <c r="E553" s="9" t="s">
        <v>143</v>
      </c>
      <c r="F553" s="9"/>
      <c r="G553" s="9" t="s">
        <v>2608</v>
      </c>
      <c r="H553" s="9" t="s">
        <v>2609</v>
      </c>
      <c r="I553" s="9" t="s">
        <v>180</v>
      </c>
      <c r="J553" s="9" t="s">
        <v>31</v>
      </c>
      <c r="K553" s="19" t="s">
        <v>4578</v>
      </c>
      <c r="L553" s="12" t="s">
        <v>66</v>
      </c>
      <c r="M553" s="12" t="s">
        <v>517</v>
      </c>
      <c r="N553" s="13">
        <v>27</v>
      </c>
      <c r="O553" s="14" t="s">
        <v>2610</v>
      </c>
      <c r="P553" s="15" t="s">
        <v>36</v>
      </c>
      <c r="Q553" s="15" t="s">
        <v>36</v>
      </c>
      <c r="R553" s="9" t="s">
        <v>37</v>
      </c>
      <c r="S553" s="9"/>
      <c r="T553" s="16"/>
      <c r="U553" s="9"/>
    </row>
    <row r="554" spans="1:21" ht="33.75" customHeight="1" x14ac:dyDescent="0.35">
      <c r="A554" s="9">
        <v>2024</v>
      </c>
      <c r="B554" s="10">
        <v>45292</v>
      </c>
      <c r="C554" s="11">
        <v>45382</v>
      </c>
      <c r="D554" s="9" t="s">
        <v>1603</v>
      </c>
      <c r="E554" s="9" t="s">
        <v>1603</v>
      </c>
      <c r="F554" s="9"/>
      <c r="G554" s="9" t="s">
        <v>1604</v>
      </c>
      <c r="H554" s="9" t="s">
        <v>1605</v>
      </c>
      <c r="I554" s="9" t="s">
        <v>358</v>
      </c>
      <c r="J554" s="9" t="s">
        <v>31</v>
      </c>
      <c r="K554" s="9" t="s">
        <v>4614</v>
      </c>
      <c r="L554" s="12" t="s">
        <v>33</v>
      </c>
      <c r="M554" s="12" t="s">
        <v>4827</v>
      </c>
      <c r="N554" s="13">
        <v>24</v>
      </c>
      <c r="O554" s="14" t="s">
        <v>1606</v>
      </c>
      <c r="P554" s="15" t="s">
        <v>36</v>
      </c>
      <c r="Q554" s="15" t="s">
        <v>36</v>
      </c>
      <c r="R554" s="9" t="s">
        <v>37</v>
      </c>
      <c r="S554" s="9"/>
      <c r="T554" s="16"/>
      <c r="U554" s="9"/>
    </row>
    <row r="555" spans="1:21" ht="33.75" customHeight="1" x14ac:dyDescent="0.35">
      <c r="A555" s="9">
        <v>2024</v>
      </c>
      <c r="B555" s="10">
        <v>45292</v>
      </c>
      <c r="C555" s="11">
        <v>45382</v>
      </c>
      <c r="D555" s="9" t="s">
        <v>3389</v>
      </c>
      <c r="E555" s="9" t="s">
        <v>3389</v>
      </c>
      <c r="F555" s="9"/>
      <c r="G555" s="9" t="s">
        <v>1477</v>
      </c>
      <c r="H555" s="9" t="s">
        <v>4890</v>
      </c>
      <c r="I555" s="9" t="s">
        <v>111</v>
      </c>
      <c r="J555" s="9" t="s">
        <v>48</v>
      </c>
      <c r="K555" s="9" t="s">
        <v>3345</v>
      </c>
      <c r="L555" s="31" t="s">
        <v>33</v>
      </c>
      <c r="M555" s="12" t="s">
        <v>232</v>
      </c>
      <c r="N555" s="13">
        <v>28</v>
      </c>
      <c r="O555" s="14" t="s">
        <v>3390</v>
      </c>
      <c r="P555" s="15" t="s">
        <v>36</v>
      </c>
      <c r="Q555" s="15" t="s">
        <v>36</v>
      </c>
      <c r="R555" s="9" t="s">
        <v>37</v>
      </c>
      <c r="S555" s="9"/>
      <c r="T555" s="16"/>
      <c r="U555" s="9"/>
    </row>
    <row r="556" spans="1:21" ht="33.75" customHeight="1" x14ac:dyDescent="0.35">
      <c r="A556" s="9">
        <v>2024</v>
      </c>
      <c r="B556" s="10">
        <v>45292</v>
      </c>
      <c r="C556" s="11">
        <v>45382</v>
      </c>
      <c r="D556" s="9" t="s">
        <v>149</v>
      </c>
      <c r="E556" s="9" t="s">
        <v>149</v>
      </c>
      <c r="F556" s="9"/>
      <c r="G556" s="9" t="s">
        <v>2964</v>
      </c>
      <c r="H556" s="9" t="s">
        <v>140</v>
      </c>
      <c r="I556" s="9" t="s">
        <v>394</v>
      </c>
      <c r="J556" s="9" t="s">
        <v>48</v>
      </c>
      <c r="K556" s="9" t="s">
        <v>4604</v>
      </c>
      <c r="L556" s="12"/>
      <c r="M556" s="12" t="s">
        <v>2965</v>
      </c>
      <c r="N556" s="13">
        <v>34</v>
      </c>
      <c r="O556" s="14" t="s">
        <v>2966</v>
      </c>
      <c r="P556" s="15" t="s">
        <v>36</v>
      </c>
      <c r="Q556" s="15" t="s">
        <v>36</v>
      </c>
      <c r="R556" s="9" t="s">
        <v>37</v>
      </c>
      <c r="S556" s="9"/>
      <c r="T556" s="16"/>
      <c r="U556" s="9"/>
    </row>
    <row r="557" spans="1:21" ht="33.75" customHeight="1" x14ac:dyDescent="0.35">
      <c r="A557" s="9">
        <v>2024</v>
      </c>
      <c r="B557" s="10">
        <v>45292</v>
      </c>
      <c r="C557" s="11">
        <v>45382</v>
      </c>
      <c r="D557" s="9" t="s">
        <v>286</v>
      </c>
      <c r="E557" s="9" t="s">
        <v>286</v>
      </c>
      <c r="F557" s="9"/>
      <c r="G557" s="9" t="s">
        <v>1477</v>
      </c>
      <c r="H557" s="9" t="s">
        <v>111</v>
      </c>
      <c r="I557" s="9" t="s">
        <v>885</v>
      </c>
      <c r="J557" s="9" t="s">
        <v>48</v>
      </c>
      <c r="K557" s="9" t="s">
        <v>4629</v>
      </c>
      <c r="L557" s="12" t="s">
        <v>95</v>
      </c>
      <c r="M557" s="12" t="s">
        <v>882</v>
      </c>
      <c r="N557" s="13">
        <v>26</v>
      </c>
      <c r="O557" s="14" t="s">
        <v>1478</v>
      </c>
      <c r="P557" s="15" t="s">
        <v>36</v>
      </c>
      <c r="Q557" s="15" t="s">
        <v>36</v>
      </c>
      <c r="R557" s="9" t="s">
        <v>37</v>
      </c>
      <c r="S557" s="17"/>
      <c r="T557" s="18"/>
      <c r="U557" s="9"/>
    </row>
    <row r="558" spans="1:21" ht="33.75" customHeight="1" x14ac:dyDescent="0.35">
      <c r="A558" s="9">
        <v>2024</v>
      </c>
      <c r="B558" s="10">
        <v>45292</v>
      </c>
      <c r="C558" s="11">
        <v>45382</v>
      </c>
      <c r="D558" s="9" t="s">
        <v>137</v>
      </c>
      <c r="E558" s="9" t="s">
        <v>137</v>
      </c>
      <c r="F558" s="9"/>
      <c r="G558" s="9" t="s">
        <v>4599</v>
      </c>
      <c r="H558" s="9" t="s">
        <v>2543</v>
      </c>
      <c r="I558" s="9" t="s">
        <v>4446</v>
      </c>
      <c r="J558" s="9" t="s">
        <v>48</v>
      </c>
      <c r="K558" s="9" t="s">
        <v>4590</v>
      </c>
      <c r="L558" s="27"/>
      <c r="M558" s="27"/>
      <c r="N558" s="13"/>
      <c r="O558" s="27"/>
      <c r="P558" s="23" t="s">
        <v>36</v>
      </c>
      <c r="Q558" s="23" t="s">
        <v>36</v>
      </c>
      <c r="R558" s="9" t="s">
        <v>37</v>
      </c>
      <c r="S558" s="9"/>
      <c r="T558" s="16"/>
      <c r="U558" s="9"/>
    </row>
    <row r="559" spans="1:21" ht="33.75" customHeight="1" x14ac:dyDescent="0.35">
      <c r="A559" s="9">
        <v>2024</v>
      </c>
      <c r="B559" s="10">
        <v>45292</v>
      </c>
      <c r="C559" s="11">
        <v>45382</v>
      </c>
      <c r="D559" s="9" t="s">
        <v>149</v>
      </c>
      <c r="E559" s="9" t="s">
        <v>149</v>
      </c>
      <c r="F559" s="9"/>
      <c r="G559" s="9" t="s">
        <v>1219</v>
      </c>
      <c r="H559" s="9" t="s">
        <v>1245</v>
      </c>
      <c r="I559" s="9" t="s">
        <v>929</v>
      </c>
      <c r="J559" s="9" t="s">
        <v>31</v>
      </c>
      <c r="K559" s="9" t="s">
        <v>4626</v>
      </c>
      <c r="L559" s="12"/>
      <c r="M559" s="12" t="s">
        <v>4828</v>
      </c>
      <c r="N559" s="13">
        <v>7</v>
      </c>
      <c r="O559" s="14" t="s">
        <v>1351</v>
      </c>
      <c r="P559" s="15" t="s">
        <v>36</v>
      </c>
      <c r="Q559" s="15" t="s">
        <v>36</v>
      </c>
      <c r="R559" s="9" t="s">
        <v>37</v>
      </c>
      <c r="S559" s="29"/>
      <c r="T559" s="30"/>
      <c r="U559" s="9"/>
    </row>
    <row r="560" spans="1:21" ht="33.75" customHeight="1" x14ac:dyDescent="0.35">
      <c r="A560" s="9">
        <v>2024</v>
      </c>
      <c r="B560" s="10">
        <v>45292</v>
      </c>
      <c r="C560" s="11">
        <v>45382</v>
      </c>
      <c r="D560" s="9" t="s">
        <v>174</v>
      </c>
      <c r="E560" s="9" t="s">
        <v>174</v>
      </c>
      <c r="F560" s="9"/>
      <c r="G560" s="9" t="s">
        <v>1219</v>
      </c>
      <c r="H560" s="9" t="s">
        <v>1220</v>
      </c>
      <c r="I560" s="9" t="s">
        <v>145</v>
      </c>
      <c r="J560" s="9" t="s">
        <v>31</v>
      </c>
      <c r="K560" s="9" t="s">
        <v>4625</v>
      </c>
      <c r="L560" s="12" t="s">
        <v>33</v>
      </c>
      <c r="M560" s="12" t="s">
        <v>1221</v>
      </c>
      <c r="N560" s="13">
        <v>7</v>
      </c>
      <c r="O560" s="14" t="s">
        <v>1222</v>
      </c>
      <c r="P560" s="15" t="s">
        <v>36</v>
      </c>
      <c r="Q560" s="15" t="s">
        <v>36</v>
      </c>
      <c r="R560" s="9" t="s">
        <v>37</v>
      </c>
      <c r="S560" s="9"/>
      <c r="T560" s="16"/>
      <c r="U560" s="9"/>
    </row>
    <row r="561" spans="1:21" ht="33.75" customHeight="1" x14ac:dyDescent="0.35">
      <c r="A561" s="9">
        <v>2024</v>
      </c>
      <c r="B561" s="10">
        <v>45292</v>
      </c>
      <c r="C561" s="11">
        <v>45382</v>
      </c>
      <c r="D561" s="9" t="s">
        <v>1885</v>
      </c>
      <c r="E561" s="9" t="s">
        <v>1885</v>
      </c>
      <c r="F561" s="9"/>
      <c r="G561" s="9" t="s">
        <v>1886</v>
      </c>
      <c r="H561" s="9" t="s">
        <v>140</v>
      </c>
      <c r="I561" s="9" t="s">
        <v>1887</v>
      </c>
      <c r="J561" s="9" t="s">
        <v>31</v>
      </c>
      <c r="K561" s="9" t="s">
        <v>4632</v>
      </c>
      <c r="L561" s="12" t="s">
        <v>95</v>
      </c>
      <c r="M561" s="12" t="s">
        <v>693</v>
      </c>
      <c r="N561" s="13">
        <v>5</v>
      </c>
      <c r="O561" s="14" t="s">
        <v>1888</v>
      </c>
      <c r="P561" s="15" t="s">
        <v>36</v>
      </c>
      <c r="Q561" s="15" t="s">
        <v>36</v>
      </c>
      <c r="R561" s="9" t="s">
        <v>37</v>
      </c>
      <c r="S561" s="9"/>
      <c r="T561" s="16"/>
      <c r="U561" s="9"/>
    </row>
    <row r="562" spans="1:21" ht="33.75" customHeight="1" x14ac:dyDescent="0.35">
      <c r="A562" s="9">
        <v>2024</v>
      </c>
      <c r="B562" s="10">
        <v>45292</v>
      </c>
      <c r="C562" s="11">
        <v>45382</v>
      </c>
      <c r="D562" s="9" t="s">
        <v>137</v>
      </c>
      <c r="E562" s="9" t="s">
        <v>137</v>
      </c>
      <c r="F562" s="9"/>
      <c r="G562" s="9" t="s">
        <v>1526</v>
      </c>
      <c r="H562" s="9" t="s">
        <v>1527</v>
      </c>
      <c r="I562" s="9" t="s">
        <v>1528</v>
      </c>
      <c r="J562" s="9" t="s">
        <v>31</v>
      </c>
      <c r="K562" s="9" t="s">
        <v>4629</v>
      </c>
      <c r="L562" s="12" t="s">
        <v>33</v>
      </c>
      <c r="M562" s="12" t="s">
        <v>67</v>
      </c>
      <c r="N562" s="13">
        <v>14</v>
      </c>
      <c r="O562" s="14" t="s">
        <v>1529</v>
      </c>
      <c r="P562" s="15" t="s">
        <v>36</v>
      </c>
      <c r="Q562" s="15" t="s">
        <v>36</v>
      </c>
      <c r="R562" s="9" t="s">
        <v>37</v>
      </c>
      <c r="S562" s="17"/>
      <c r="T562" s="18"/>
      <c r="U562" s="9"/>
    </row>
    <row r="563" spans="1:21" ht="33.75" customHeight="1" x14ac:dyDescent="0.35">
      <c r="A563" s="9">
        <v>2024</v>
      </c>
      <c r="B563" s="10">
        <v>45292</v>
      </c>
      <c r="C563" s="11">
        <v>45382</v>
      </c>
      <c r="D563" s="9" t="s">
        <v>4637</v>
      </c>
      <c r="E563" s="9" t="s">
        <v>4637</v>
      </c>
      <c r="F563" s="9"/>
      <c r="G563" s="9" t="s">
        <v>4589</v>
      </c>
      <c r="H563" s="9" t="s">
        <v>645</v>
      </c>
      <c r="I563" s="9" t="s">
        <v>950</v>
      </c>
      <c r="J563" s="9" t="s">
        <v>31</v>
      </c>
      <c r="K563" s="9" t="s">
        <v>4590</v>
      </c>
      <c r="L563" s="27"/>
      <c r="M563" s="27"/>
      <c r="N563" s="13"/>
      <c r="O563" s="27"/>
      <c r="P563" s="23" t="s">
        <v>36</v>
      </c>
      <c r="Q563" s="23" t="s">
        <v>36</v>
      </c>
      <c r="R563" s="9" t="s">
        <v>37</v>
      </c>
      <c r="S563" s="9"/>
      <c r="T563" s="16"/>
      <c r="U563" s="9"/>
    </row>
    <row r="564" spans="1:21" ht="33.75" customHeight="1" x14ac:dyDescent="0.35">
      <c r="A564" s="9">
        <v>2024</v>
      </c>
      <c r="B564" s="10">
        <v>45292</v>
      </c>
      <c r="C564" s="11">
        <v>45382</v>
      </c>
      <c r="D564" s="9" t="s">
        <v>1107</v>
      </c>
      <c r="E564" s="9" t="s">
        <v>1107</v>
      </c>
      <c r="F564" s="9"/>
      <c r="G564" s="9" t="s">
        <v>2075</v>
      </c>
      <c r="H564" s="9" t="s">
        <v>2076</v>
      </c>
      <c r="I564" s="9" t="s">
        <v>696</v>
      </c>
      <c r="J564" s="9" t="s">
        <v>31</v>
      </c>
      <c r="K564" s="9" t="s">
        <v>4633</v>
      </c>
      <c r="L564" s="12" t="s">
        <v>33</v>
      </c>
      <c r="M564" s="12" t="s">
        <v>77</v>
      </c>
      <c r="N564" s="13">
        <v>23</v>
      </c>
      <c r="O564" s="14" t="s">
        <v>2077</v>
      </c>
      <c r="P564" s="15" t="s">
        <v>36</v>
      </c>
      <c r="Q564" s="15" t="s">
        <v>36</v>
      </c>
      <c r="R564" s="9" t="s">
        <v>37</v>
      </c>
      <c r="S564" s="29"/>
      <c r="T564" s="30"/>
      <c r="U564" s="9"/>
    </row>
    <row r="565" spans="1:21" ht="33.75" customHeight="1" x14ac:dyDescent="0.35">
      <c r="A565" s="9">
        <v>2024</v>
      </c>
      <c r="B565" s="10">
        <v>45292</v>
      </c>
      <c r="C565" s="11">
        <v>45382</v>
      </c>
      <c r="D565" s="9" t="s">
        <v>1107</v>
      </c>
      <c r="E565" s="9" t="s">
        <v>1107</v>
      </c>
      <c r="F565" s="9"/>
      <c r="G565" s="9" t="s">
        <v>969</v>
      </c>
      <c r="H565" s="9" t="s">
        <v>3322</v>
      </c>
      <c r="I565" s="9" t="s">
        <v>94</v>
      </c>
      <c r="J565" s="9" t="s">
        <v>31</v>
      </c>
      <c r="K565" s="9" t="s">
        <v>3975</v>
      </c>
      <c r="L565" s="12" t="s">
        <v>33</v>
      </c>
      <c r="M565" s="12" t="s">
        <v>141</v>
      </c>
      <c r="N565" s="13">
        <v>14</v>
      </c>
      <c r="O565" s="14" t="s">
        <v>4039</v>
      </c>
      <c r="P565" s="15" t="s">
        <v>36</v>
      </c>
      <c r="Q565" s="15" t="s">
        <v>36</v>
      </c>
      <c r="R565" s="9" t="s">
        <v>37</v>
      </c>
      <c r="S565" s="9"/>
      <c r="T565" s="16"/>
      <c r="U565" s="9"/>
    </row>
    <row r="566" spans="1:21" ht="33.75" customHeight="1" x14ac:dyDescent="0.35">
      <c r="A566" s="9">
        <v>2024</v>
      </c>
      <c r="B566" s="10">
        <v>45292</v>
      </c>
      <c r="C566" s="11">
        <v>45382</v>
      </c>
      <c r="D566" s="9" t="s">
        <v>38</v>
      </c>
      <c r="E566" s="9" t="s">
        <v>38</v>
      </c>
      <c r="F566" s="9"/>
      <c r="G566" s="9" t="s">
        <v>3811</v>
      </c>
      <c r="H566" s="9" t="s">
        <v>777</v>
      </c>
      <c r="I566" s="9" t="s">
        <v>647</v>
      </c>
      <c r="J566" s="9" t="s">
        <v>31</v>
      </c>
      <c r="K566" s="9" t="s">
        <v>3786</v>
      </c>
      <c r="L566" s="12" t="s">
        <v>66</v>
      </c>
      <c r="M566" s="12"/>
      <c r="N566" s="13">
        <v>6</v>
      </c>
      <c r="O566" s="14" t="s">
        <v>3812</v>
      </c>
      <c r="P566" s="15" t="s">
        <v>36</v>
      </c>
      <c r="Q566" s="15" t="s">
        <v>36</v>
      </c>
      <c r="R566" s="9" t="s">
        <v>37</v>
      </c>
      <c r="S566" s="9"/>
      <c r="T566" s="16"/>
      <c r="U566" s="9"/>
    </row>
    <row r="567" spans="1:21" ht="33.75" customHeight="1" x14ac:dyDescent="0.35">
      <c r="A567" s="9">
        <v>2024</v>
      </c>
      <c r="B567" s="10">
        <v>45292</v>
      </c>
      <c r="C567" s="11">
        <v>45382</v>
      </c>
      <c r="D567" s="9" t="s">
        <v>266</v>
      </c>
      <c r="E567" s="9" t="s">
        <v>266</v>
      </c>
      <c r="F567" s="9"/>
      <c r="G567" s="9" t="s">
        <v>3811</v>
      </c>
      <c r="H567" s="9" t="s">
        <v>1296</v>
      </c>
      <c r="I567" s="9" t="s">
        <v>4112</v>
      </c>
      <c r="J567" s="9" t="s">
        <v>31</v>
      </c>
      <c r="K567" s="9" t="s">
        <v>3975</v>
      </c>
      <c r="L567" s="12" t="s">
        <v>66</v>
      </c>
      <c r="M567" s="12"/>
      <c r="N567" s="13">
        <v>14</v>
      </c>
      <c r="O567" s="14" t="s">
        <v>4113</v>
      </c>
      <c r="P567" s="15" t="s">
        <v>36</v>
      </c>
      <c r="Q567" s="15" t="s">
        <v>36</v>
      </c>
      <c r="R567" s="9" t="s">
        <v>37</v>
      </c>
      <c r="S567" s="9"/>
      <c r="T567" s="16"/>
      <c r="U567" s="9"/>
    </row>
    <row r="568" spans="1:21" ht="33.75" customHeight="1" x14ac:dyDescent="0.35">
      <c r="A568" s="9">
        <v>2024</v>
      </c>
      <c r="B568" s="10">
        <v>45292</v>
      </c>
      <c r="C568" s="11">
        <v>45382</v>
      </c>
      <c r="D568" s="9" t="s">
        <v>3474</v>
      </c>
      <c r="E568" s="9" t="s">
        <v>3474</v>
      </c>
      <c r="F568" s="9"/>
      <c r="G568" s="9" t="s">
        <v>3475</v>
      </c>
      <c r="H568" s="9" t="s">
        <v>3318</v>
      </c>
      <c r="I568" s="9" t="s">
        <v>190</v>
      </c>
      <c r="J568" s="9" t="s">
        <v>31</v>
      </c>
      <c r="K568" s="9" t="s">
        <v>3345</v>
      </c>
      <c r="L568" s="31" t="s">
        <v>33</v>
      </c>
      <c r="M568" s="12" t="s">
        <v>934</v>
      </c>
      <c r="N568" s="13" t="s">
        <v>4730</v>
      </c>
      <c r="O568" s="14" t="s">
        <v>3476</v>
      </c>
      <c r="P568" s="15" t="s">
        <v>36</v>
      </c>
      <c r="Q568" s="15" t="s">
        <v>36</v>
      </c>
      <c r="R568" s="9" t="s">
        <v>37</v>
      </c>
      <c r="S568" s="17"/>
      <c r="T568" s="18"/>
      <c r="U568" s="9"/>
    </row>
    <row r="569" spans="1:21" ht="33.75" customHeight="1" x14ac:dyDescent="0.35">
      <c r="A569" s="9">
        <v>2024</v>
      </c>
      <c r="B569" s="10">
        <v>45292</v>
      </c>
      <c r="C569" s="11">
        <v>45382</v>
      </c>
      <c r="D569" s="9" t="s">
        <v>143</v>
      </c>
      <c r="E569" s="9" t="s">
        <v>143</v>
      </c>
      <c r="F569" s="9"/>
      <c r="G569" s="9" t="s">
        <v>459</v>
      </c>
      <c r="H569" s="9" t="s">
        <v>268</v>
      </c>
      <c r="I569" s="9" t="s">
        <v>2768</v>
      </c>
      <c r="J569" s="9" t="s">
        <v>48</v>
      </c>
      <c r="K569" s="9" t="s">
        <v>4590</v>
      </c>
      <c r="L569" s="27"/>
      <c r="M569" s="27"/>
      <c r="N569" s="13"/>
      <c r="O569" s="27"/>
      <c r="P569" s="23" t="s">
        <v>36</v>
      </c>
      <c r="Q569" s="23" t="s">
        <v>36</v>
      </c>
      <c r="R569" s="9" t="s">
        <v>37</v>
      </c>
      <c r="S569" s="9"/>
      <c r="T569" s="16"/>
      <c r="U569" s="9"/>
    </row>
    <row r="570" spans="1:21" ht="33.75" customHeight="1" x14ac:dyDescent="0.35">
      <c r="A570" s="9">
        <v>2024</v>
      </c>
      <c r="B570" s="10">
        <v>45292</v>
      </c>
      <c r="C570" s="11">
        <v>45382</v>
      </c>
      <c r="D570" s="9" t="s">
        <v>143</v>
      </c>
      <c r="E570" s="9" t="s">
        <v>143</v>
      </c>
      <c r="F570" s="9"/>
      <c r="G570" s="9" t="s">
        <v>1847</v>
      </c>
      <c r="H570" s="9" t="s">
        <v>99</v>
      </c>
      <c r="I570" s="9" t="s">
        <v>1037</v>
      </c>
      <c r="J570" s="9" t="s">
        <v>31</v>
      </c>
      <c r="K570" s="9" t="s">
        <v>4632</v>
      </c>
      <c r="L570" s="12" t="s">
        <v>531</v>
      </c>
      <c r="M570" s="12" t="s">
        <v>1169</v>
      </c>
      <c r="N570" s="13">
        <v>13</v>
      </c>
      <c r="O570" s="14" t="s">
        <v>1848</v>
      </c>
      <c r="P570" s="15" t="s">
        <v>36</v>
      </c>
      <c r="Q570" s="15" t="s">
        <v>36</v>
      </c>
      <c r="R570" s="9" t="s">
        <v>37</v>
      </c>
      <c r="S570" s="29"/>
      <c r="T570" s="30"/>
      <c r="U570" s="9"/>
    </row>
    <row r="571" spans="1:21" ht="33.75" customHeight="1" x14ac:dyDescent="0.35">
      <c r="A571" s="9">
        <v>2024</v>
      </c>
      <c r="B571" s="10">
        <v>45292</v>
      </c>
      <c r="C571" s="11">
        <v>45382</v>
      </c>
      <c r="D571" s="9" t="s">
        <v>1107</v>
      </c>
      <c r="E571" s="9" t="s">
        <v>1107</v>
      </c>
      <c r="F571" s="9"/>
      <c r="G571" s="9" t="s">
        <v>3799</v>
      </c>
      <c r="H571" s="9" t="s">
        <v>3800</v>
      </c>
      <c r="I571" s="9" t="s">
        <v>3801</v>
      </c>
      <c r="J571" s="9" t="s">
        <v>48</v>
      </c>
      <c r="K571" s="9" t="s">
        <v>3786</v>
      </c>
      <c r="L571" s="12" t="s">
        <v>33</v>
      </c>
      <c r="M571" s="12" t="s">
        <v>77</v>
      </c>
      <c r="N571" s="13">
        <v>5</v>
      </c>
      <c r="O571" s="14" t="s">
        <v>3802</v>
      </c>
      <c r="P571" s="15" t="s">
        <v>36</v>
      </c>
      <c r="Q571" s="15" t="s">
        <v>36</v>
      </c>
      <c r="R571" s="9" t="s">
        <v>37</v>
      </c>
      <c r="S571" s="9"/>
      <c r="T571" s="16"/>
      <c r="U571" s="9"/>
    </row>
    <row r="572" spans="1:21" ht="33.75" customHeight="1" x14ac:dyDescent="0.35">
      <c r="A572" s="9">
        <v>2024</v>
      </c>
      <c r="B572" s="10">
        <v>45292</v>
      </c>
      <c r="C572" s="11">
        <v>45382</v>
      </c>
      <c r="D572" s="9" t="s">
        <v>149</v>
      </c>
      <c r="E572" s="9" t="s">
        <v>149</v>
      </c>
      <c r="F572" s="9"/>
      <c r="G572" s="9" t="s">
        <v>2492</v>
      </c>
      <c r="H572" s="9" t="s">
        <v>54</v>
      </c>
      <c r="I572" s="9" t="s">
        <v>145</v>
      </c>
      <c r="J572" s="9" t="s">
        <v>31</v>
      </c>
      <c r="K572" s="9" t="s">
        <v>4576</v>
      </c>
      <c r="L572" s="12"/>
      <c r="M572" s="12" t="s">
        <v>2493</v>
      </c>
      <c r="N572" s="13">
        <v>11</v>
      </c>
      <c r="O572" s="14" t="s">
        <v>2443</v>
      </c>
      <c r="P572" s="15" t="s">
        <v>36</v>
      </c>
      <c r="Q572" s="15" t="s">
        <v>36</v>
      </c>
      <c r="R572" s="9" t="s">
        <v>37</v>
      </c>
      <c r="S572" s="17"/>
      <c r="T572" s="18"/>
      <c r="U572" s="9"/>
    </row>
    <row r="573" spans="1:21" ht="33.75" customHeight="1" x14ac:dyDescent="0.35">
      <c r="A573" s="9">
        <v>2024</v>
      </c>
      <c r="B573" s="10">
        <v>45292</v>
      </c>
      <c r="C573" s="11">
        <v>45382</v>
      </c>
      <c r="D573" s="9" t="s">
        <v>137</v>
      </c>
      <c r="E573" s="9" t="s">
        <v>137</v>
      </c>
      <c r="F573" s="9"/>
      <c r="G573" s="9" t="s">
        <v>4597</v>
      </c>
      <c r="H573" s="9" t="s">
        <v>4598</v>
      </c>
      <c r="I573" s="9" t="s">
        <v>180</v>
      </c>
      <c r="J573" s="9" t="s">
        <v>48</v>
      </c>
      <c r="K573" s="9" t="s">
        <v>4590</v>
      </c>
      <c r="L573" s="27"/>
      <c r="M573" s="27"/>
      <c r="N573" s="13"/>
      <c r="O573" s="27"/>
      <c r="P573" s="23" t="s">
        <v>36</v>
      </c>
      <c r="Q573" s="23" t="s">
        <v>36</v>
      </c>
      <c r="R573" s="9" t="s">
        <v>37</v>
      </c>
      <c r="S573" s="9"/>
      <c r="T573" s="16"/>
      <c r="U573" s="9"/>
    </row>
    <row r="574" spans="1:21" ht="33.75" customHeight="1" x14ac:dyDescent="0.35">
      <c r="A574" s="9">
        <v>2024</v>
      </c>
      <c r="B574" s="10">
        <v>45292</v>
      </c>
      <c r="C574" s="11">
        <v>45382</v>
      </c>
      <c r="D574" s="9" t="s">
        <v>239</v>
      </c>
      <c r="E574" s="9" t="s">
        <v>239</v>
      </c>
      <c r="F574" s="9"/>
      <c r="G574" s="9" t="s">
        <v>2867</v>
      </c>
      <c r="H574" s="9" t="s">
        <v>554</v>
      </c>
      <c r="I574" s="9" t="s">
        <v>2868</v>
      </c>
      <c r="J574" s="9" t="s">
        <v>31</v>
      </c>
      <c r="K574" s="9" t="s">
        <v>4604</v>
      </c>
      <c r="L574" s="12" t="s">
        <v>33</v>
      </c>
      <c r="M574" s="12" t="s">
        <v>77</v>
      </c>
      <c r="N574" s="13">
        <v>16</v>
      </c>
      <c r="O574" s="14" t="s">
        <v>2869</v>
      </c>
      <c r="P574" s="15" t="s">
        <v>36</v>
      </c>
      <c r="Q574" s="15" t="s">
        <v>36</v>
      </c>
      <c r="R574" s="9" t="s">
        <v>37</v>
      </c>
      <c r="S574" s="25"/>
      <c r="T574" s="26"/>
      <c r="U574" s="9"/>
    </row>
    <row r="575" spans="1:21" ht="33.75" customHeight="1" x14ac:dyDescent="0.35">
      <c r="A575" s="9">
        <v>2024</v>
      </c>
      <c r="B575" s="10">
        <v>45292</v>
      </c>
      <c r="C575" s="11">
        <v>45382</v>
      </c>
      <c r="D575" s="9" t="s">
        <v>62</v>
      </c>
      <c r="E575" s="9" t="s">
        <v>62</v>
      </c>
      <c r="F575" s="9"/>
      <c r="G575" s="9" t="s">
        <v>4594</v>
      </c>
      <c r="H575" s="9" t="s">
        <v>105</v>
      </c>
      <c r="I575" s="9" t="s">
        <v>4595</v>
      </c>
      <c r="J575" s="9" t="s">
        <v>48</v>
      </c>
      <c r="K575" s="9" t="s">
        <v>4590</v>
      </c>
      <c r="L575" s="27"/>
      <c r="M575" s="27"/>
      <c r="N575" s="13"/>
      <c r="O575" s="27"/>
      <c r="P575" s="23" t="s">
        <v>36</v>
      </c>
      <c r="Q575" s="23" t="s">
        <v>36</v>
      </c>
      <c r="R575" s="9" t="s">
        <v>37</v>
      </c>
      <c r="S575" s="9"/>
      <c r="T575" s="16"/>
      <c r="U575" s="9"/>
    </row>
    <row r="576" spans="1:21" ht="33.75" customHeight="1" x14ac:dyDescent="0.35">
      <c r="A576" s="9">
        <v>2024</v>
      </c>
      <c r="B576" s="10">
        <v>45292</v>
      </c>
      <c r="C576" s="11">
        <v>45382</v>
      </c>
      <c r="D576" s="9" t="s">
        <v>137</v>
      </c>
      <c r="E576" s="9" t="s">
        <v>137</v>
      </c>
      <c r="F576" s="9"/>
      <c r="G576" s="9" t="s">
        <v>4602</v>
      </c>
      <c r="H576" s="9" t="s">
        <v>140</v>
      </c>
      <c r="I576" s="9" t="s">
        <v>94</v>
      </c>
      <c r="J576" s="9" t="s">
        <v>48</v>
      </c>
      <c r="K576" s="9" t="s">
        <v>4590</v>
      </c>
      <c r="L576" s="27"/>
      <c r="M576" s="27"/>
      <c r="N576" s="13"/>
      <c r="O576" s="27"/>
      <c r="P576" s="23" t="s">
        <v>36</v>
      </c>
      <c r="Q576" s="23" t="s">
        <v>36</v>
      </c>
      <c r="R576" s="9" t="s">
        <v>37</v>
      </c>
      <c r="S576" s="9"/>
      <c r="T576" s="16"/>
      <c r="U576" s="9"/>
    </row>
    <row r="577" spans="1:21" ht="33.75" customHeight="1" x14ac:dyDescent="0.35">
      <c r="A577" s="9">
        <v>2024</v>
      </c>
      <c r="B577" s="10">
        <v>45292</v>
      </c>
      <c r="C577" s="11">
        <v>45382</v>
      </c>
      <c r="D577" s="9" t="s">
        <v>164</v>
      </c>
      <c r="E577" s="9" t="s">
        <v>164</v>
      </c>
      <c r="F577" s="9"/>
      <c r="G577" s="9" t="s">
        <v>1851</v>
      </c>
      <c r="H577" s="9" t="s">
        <v>1852</v>
      </c>
      <c r="I577" s="9" t="s">
        <v>116</v>
      </c>
      <c r="J577" s="9" t="s">
        <v>48</v>
      </c>
      <c r="K577" s="9" t="s">
        <v>4632</v>
      </c>
      <c r="L577" s="12" t="s">
        <v>33</v>
      </c>
      <c r="M577" s="12" t="s">
        <v>629</v>
      </c>
      <c r="N577" s="13">
        <v>24</v>
      </c>
      <c r="O577" s="14" t="s">
        <v>1853</v>
      </c>
      <c r="P577" s="15" t="s">
        <v>36</v>
      </c>
      <c r="Q577" s="15" t="s">
        <v>36</v>
      </c>
      <c r="R577" s="9" t="s">
        <v>37</v>
      </c>
      <c r="S577" s="29"/>
      <c r="T577" s="30"/>
      <c r="U577" s="9"/>
    </row>
    <row r="578" spans="1:21" ht="33.75" customHeight="1" x14ac:dyDescent="0.35">
      <c r="A578" s="9">
        <v>2024</v>
      </c>
      <c r="B578" s="10">
        <v>45292</v>
      </c>
      <c r="C578" s="11">
        <v>45382</v>
      </c>
      <c r="D578" s="9" t="s">
        <v>164</v>
      </c>
      <c r="E578" s="9" t="s">
        <v>164</v>
      </c>
      <c r="F578" s="9"/>
      <c r="G578" s="9" t="s">
        <v>2191</v>
      </c>
      <c r="H578" s="9" t="s">
        <v>190</v>
      </c>
      <c r="I578" s="9" t="s">
        <v>1919</v>
      </c>
      <c r="J578" s="9" t="s">
        <v>48</v>
      </c>
      <c r="K578" s="9" t="s">
        <v>4574</v>
      </c>
      <c r="L578" s="12" t="s">
        <v>66</v>
      </c>
      <c r="M578" s="12" t="s">
        <v>133</v>
      </c>
      <c r="N578" s="13">
        <v>24</v>
      </c>
      <c r="O578" s="14" t="s">
        <v>2192</v>
      </c>
      <c r="P578" s="15" t="s">
        <v>36</v>
      </c>
      <c r="Q578" s="15" t="s">
        <v>36</v>
      </c>
      <c r="R578" s="9" t="s">
        <v>37</v>
      </c>
      <c r="S578" s="17"/>
      <c r="T578" s="18"/>
      <c r="U578" s="9"/>
    </row>
    <row r="579" spans="1:21" ht="33.75" customHeight="1" x14ac:dyDescent="0.35">
      <c r="A579" s="9">
        <v>2024</v>
      </c>
      <c r="B579" s="10">
        <v>45292</v>
      </c>
      <c r="C579" s="11">
        <v>45382</v>
      </c>
      <c r="D579" s="9" t="s">
        <v>4637</v>
      </c>
      <c r="E579" s="9" t="s">
        <v>4637</v>
      </c>
      <c r="F579" s="9"/>
      <c r="G579" s="9" t="s">
        <v>2706</v>
      </c>
      <c r="H579" s="9" t="s">
        <v>180</v>
      </c>
      <c r="I579" s="9" t="s">
        <v>929</v>
      </c>
      <c r="J579" s="9" t="s">
        <v>48</v>
      </c>
      <c r="K579" s="9" t="s">
        <v>4590</v>
      </c>
      <c r="L579" s="27"/>
      <c r="M579" s="27"/>
      <c r="N579" s="13"/>
      <c r="O579" s="27"/>
      <c r="P579" s="23" t="s">
        <v>36</v>
      </c>
      <c r="Q579" s="23" t="s">
        <v>36</v>
      </c>
      <c r="R579" s="9" t="s">
        <v>37</v>
      </c>
      <c r="S579" s="9"/>
      <c r="T579" s="16"/>
      <c r="U579" s="9"/>
    </row>
    <row r="580" spans="1:21" ht="33.75" customHeight="1" x14ac:dyDescent="0.35">
      <c r="A580" s="9">
        <v>2024</v>
      </c>
      <c r="B580" s="10">
        <v>45292</v>
      </c>
      <c r="C580" s="11">
        <v>45382</v>
      </c>
      <c r="D580" s="9" t="s">
        <v>239</v>
      </c>
      <c r="E580" s="9" t="s">
        <v>239</v>
      </c>
      <c r="F580" s="9"/>
      <c r="G580" s="9" t="s">
        <v>244</v>
      </c>
      <c r="H580" s="9" t="s">
        <v>245</v>
      </c>
      <c r="I580" s="9" t="s">
        <v>246</v>
      </c>
      <c r="J580" s="9" t="s">
        <v>31</v>
      </c>
      <c r="K580" s="9" t="s">
        <v>4616</v>
      </c>
      <c r="L580" s="12" t="s">
        <v>33</v>
      </c>
      <c r="M580" s="12" t="s">
        <v>247</v>
      </c>
      <c r="N580" s="13">
        <v>15</v>
      </c>
      <c r="O580" s="14" t="s">
        <v>248</v>
      </c>
      <c r="P580" s="15" t="s">
        <v>36</v>
      </c>
      <c r="Q580" s="15" t="s">
        <v>36</v>
      </c>
      <c r="R580" s="9" t="s">
        <v>37</v>
      </c>
      <c r="S580" s="29"/>
      <c r="T580" s="30"/>
      <c r="U580" s="9"/>
    </row>
    <row r="581" spans="1:21" ht="33.75" customHeight="1" x14ac:dyDescent="0.35">
      <c r="A581" s="9">
        <v>2024</v>
      </c>
      <c r="B581" s="10">
        <v>45292</v>
      </c>
      <c r="C581" s="11">
        <v>45382</v>
      </c>
      <c r="D581" s="9" t="s">
        <v>3130</v>
      </c>
      <c r="E581" s="9" t="s">
        <v>3130</v>
      </c>
      <c r="F581" s="9"/>
      <c r="G581" s="9" t="s">
        <v>3131</v>
      </c>
      <c r="H581" s="9" t="s">
        <v>704</v>
      </c>
      <c r="I581" s="9" t="s">
        <v>316</v>
      </c>
      <c r="J581" s="9" t="s">
        <v>48</v>
      </c>
      <c r="K581" s="9" t="s">
        <v>4628</v>
      </c>
      <c r="L581" s="12" t="s">
        <v>33</v>
      </c>
      <c r="M581" s="12" t="s">
        <v>290</v>
      </c>
      <c r="N581" s="13">
        <v>15</v>
      </c>
      <c r="O581" s="14" t="s">
        <v>3132</v>
      </c>
      <c r="P581" s="15" t="s">
        <v>36</v>
      </c>
      <c r="Q581" s="15" t="s">
        <v>36</v>
      </c>
      <c r="R581" s="9" t="s">
        <v>37</v>
      </c>
      <c r="S581" s="9"/>
      <c r="T581" s="16"/>
      <c r="U581" s="9"/>
    </row>
    <row r="582" spans="1:21" ht="33.75" customHeight="1" x14ac:dyDescent="0.35">
      <c r="A582" s="9">
        <v>2024</v>
      </c>
      <c r="B582" s="10">
        <v>45292</v>
      </c>
      <c r="C582" s="11">
        <v>45382</v>
      </c>
      <c r="D582" s="9" t="s">
        <v>306</v>
      </c>
      <c r="E582" s="9" t="s">
        <v>306</v>
      </c>
      <c r="F582" s="9"/>
      <c r="G582" s="9" t="s">
        <v>1956</v>
      </c>
      <c r="H582" s="9" t="s">
        <v>92</v>
      </c>
      <c r="I582" s="9" t="s">
        <v>1957</v>
      </c>
      <c r="J582" s="9" t="s">
        <v>31</v>
      </c>
      <c r="K582" s="9" t="s">
        <v>4561</v>
      </c>
      <c r="L582" s="12" t="s">
        <v>33</v>
      </c>
      <c r="M582" s="12" t="s">
        <v>172</v>
      </c>
      <c r="N582" s="13">
        <v>25</v>
      </c>
      <c r="O582" s="14" t="s">
        <v>1958</v>
      </c>
      <c r="P582" s="15" t="s">
        <v>36</v>
      </c>
      <c r="Q582" s="15" t="s">
        <v>36</v>
      </c>
      <c r="R582" s="9" t="s">
        <v>37</v>
      </c>
      <c r="S582" s="17"/>
      <c r="T582" s="18"/>
      <c r="U582" s="9"/>
    </row>
    <row r="583" spans="1:21" ht="33.75" customHeight="1" x14ac:dyDescent="0.35">
      <c r="A583" s="9">
        <v>2024</v>
      </c>
      <c r="B583" s="10">
        <v>45292</v>
      </c>
      <c r="C583" s="11">
        <v>45382</v>
      </c>
      <c r="D583" s="9" t="s">
        <v>143</v>
      </c>
      <c r="E583" s="9" t="s">
        <v>143</v>
      </c>
      <c r="F583" s="9"/>
      <c r="G583" s="9" t="s">
        <v>4390</v>
      </c>
      <c r="H583" s="9" t="s">
        <v>214</v>
      </c>
      <c r="I583" s="9" t="s">
        <v>1237</v>
      </c>
      <c r="J583" s="9" t="s">
        <v>48</v>
      </c>
      <c r="K583" s="9" t="s">
        <v>4590</v>
      </c>
      <c r="L583" s="27"/>
      <c r="M583" s="27"/>
      <c r="N583" s="13"/>
      <c r="O583" s="27"/>
      <c r="P583" s="23" t="s">
        <v>36</v>
      </c>
      <c r="Q583" s="23" t="s">
        <v>36</v>
      </c>
      <c r="R583" s="9" t="s">
        <v>37</v>
      </c>
      <c r="S583" s="9"/>
      <c r="T583" s="16"/>
      <c r="U583" s="9"/>
    </row>
    <row r="584" spans="1:21" ht="33.75" customHeight="1" x14ac:dyDescent="0.35">
      <c r="A584" s="9">
        <v>2024</v>
      </c>
      <c r="B584" s="10">
        <v>45292</v>
      </c>
      <c r="C584" s="11">
        <v>45382</v>
      </c>
      <c r="D584" s="9" t="s">
        <v>137</v>
      </c>
      <c r="E584" s="9" t="s">
        <v>137</v>
      </c>
      <c r="F584" s="9"/>
      <c r="G584" s="9" t="s">
        <v>2815</v>
      </c>
      <c r="H584" s="9" t="s">
        <v>2092</v>
      </c>
      <c r="I584" s="9" t="s">
        <v>4891</v>
      </c>
      <c r="J584" s="9" t="s">
        <v>31</v>
      </c>
      <c r="K584" s="9" t="s">
        <v>4590</v>
      </c>
      <c r="L584" s="27"/>
      <c r="M584" s="27"/>
      <c r="N584" s="13"/>
      <c r="O584" s="27"/>
      <c r="P584" s="23" t="s">
        <v>36</v>
      </c>
      <c r="Q584" s="23" t="s">
        <v>36</v>
      </c>
      <c r="R584" s="9" t="s">
        <v>37</v>
      </c>
      <c r="S584" s="9"/>
      <c r="T584" s="16"/>
      <c r="U584" s="9"/>
    </row>
    <row r="585" spans="1:21" ht="33.75" customHeight="1" x14ac:dyDescent="0.35">
      <c r="A585" s="9">
        <v>2024</v>
      </c>
      <c r="B585" s="10">
        <v>45292</v>
      </c>
      <c r="C585" s="11">
        <v>45382</v>
      </c>
      <c r="D585" s="9" t="s">
        <v>143</v>
      </c>
      <c r="E585" s="9" t="s">
        <v>143</v>
      </c>
      <c r="F585" s="9"/>
      <c r="G585" s="9" t="s">
        <v>205</v>
      </c>
      <c r="H585" s="9" t="s">
        <v>180</v>
      </c>
      <c r="I585" s="9" t="s">
        <v>82</v>
      </c>
      <c r="J585" s="9" t="s">
        <v>48</v>
      </c>
      <c r="K585" s="9" t="s">
        <v>4886</v>
      </c>
      <c r="L585" s="12" t="s">
        <v>100</v>
      </c>
      <c r="M585" s="12"/>
      <c r="N585" s="13">
        <v>0</v>
      </c>
      <c r="O585" s="14" t="s">
        <v>206</v>
      </c>
      <c r="P585" s="15" t="s">
        <v>36</v>
      </c>
      <c r="Q585" s="15" t="s">
        <v>36</v>
      </c>
      <c r="R585" s="9" t="s">
        <v>37</v>
      </c>
      <c r="S585" s="29"/>
      <c r="T585" s="30"/>
      <c r="U585" s="9"/>
    </row>
    <row r="586" spans="1:21" ht="33.75" customHeight="1" x14ac:dyDescent="0.35">
      <c r="A586" s="9">
        <v>2024</v>
      </c>
      <c r="B586" s="10">
        <v>45292</v>
      </c>
      <c r="C586" s="11">
        <v>45382</v>
      </c>
      <c r="D586" s="9" t="s">
        <v>3431</v>
      </c>
      <c r="E586" s="9" t="s">
        <v>3431</v>
      </c>
      <c r="F586" s="9"/>
      <c r="G586" s="9" t="s">
        <v>205</v>
      </c>
      <c r="H586" s="9" t="s">
        <v>3137</v>
      </c>
      <c r="I586" s="9" t="s">
        <v>3138</v>
      </c>
      <c r="J586" s="9" t="s">
        <v>48</v>
      </c>
      <c r="K586" s="9" t="s">
        <v>3345</v>
      </c>
      <c r="L586" s="12" t="s">
        <v>33</v>
      </c>
      <c r="M586" s="12" t="s">
        <v>172</v>
      </c>
      <c r="N586" s="13">
        <v>27</v>
      </c>
      <c r="O586" s="14" t="s">
        <v>3432</v>
      </c>
      <c r="P586" s="15" t="s">
        <v>36</v>
      </c>
      <c r="Q586" s="15" t="s">
        <v>36</v>
      </c>
      <c r="R586" s="9" t="s">
        <v>37</v>
      </c>
      <c r="S586" s="9"/>
      <c r="T586" s="16"/>
      <c r="U586" s="9"/>
    </row>
    <row r="587" spans="1:21" ht="33.75" customHeight="1" x14ac:dyDescent="0.35">
      <c r="A587" s="9">
        <v>2024</v>
      </c>
      <c r="B587" s="10">
        <v>45292</v>
      </c>
      <c r="C587" s="11">
        <v>45382</v>
      </c>
      <c r="D587" s="9" t="s">
        <v>137</v>
      </c>
      <c r="E587" s="9" t="s">
        <v>137</v>
      </c>
      <c r="F587" s="9"/>
      <c r="G587" s="9" t="s">
        <v>205</v>
      </c>
      <c r="H587" s="9" t="s">
        <v>1530</v>
      </c>
      <c r="I587" s="9" t="s">
        <v>296</v>
      </c>
      <c r="J587" s="9" t="s">
        <v>48</v>
      </c>
      <c r="K587" s="9" t="s">
        <v>4629</v>
      </c>
      <c r="L587" s="12" t="s">
        <v>33</v>
      </c>
      <c r="M587" s="12" t="s">
        <v>1531</v>
      </c>
      <c r="N587" s="13">
        <v>16</v>
      </c>
      <c r="O587" s="14" t="s">
        <v>1532</v>
      </c>
      <c r="P587" s="15" t="s">
        <v>36</v>
      </c>
      <c r="Q587" s="15" t="s">
        <v>36</v>
      </c>
      <c r="R587" s="9" t="s">
        <v>37</v>
      </c>
      <c r="S587" s="9"/>
      <c r="T587" s="16"/>
      <c r="U587" s="9"/>
    </row>
    <row r="588" spans="1:21" ht="33.75" customHeight="1" x14ac:dyDescent="0.35">
      <c r="A588" s="9">
        <v>2024</v>
      </c>
      <c r="B588" s="10">
        <v>45292</v>
      </c>
      <c r="C588" s="11">
        <v>45382</v>
      </c>
      <c r="D588" s="9" t="s">
        <v>249</v>
      </c>
      <c r="E588" s="9" t="s">
        <v>249</v>
      </c>
      <c r="F588" s="9"/>
      <c r="G588" s="9" t="s">
        <v>906</v>
      </c>
      <c r="H588" s="9" t="s">
        <v>94</v>
      </c>
      <c r="I588" s="9" t="s">
        <v>1929</v>
      </c>
      <c r="J588" s="9" t="s">
        <v>48</v>
      </c>
      <c r="K588" s="9" t="s">
        <v>4561</v>
      </c>
      <c r="L588" s="12" t="s">
        <v>95</v>
      </c>
      <c r="M588" s="12" t="s">
        <v>1021</v>
      </c>
      <c r="N588" s="13">
        <v>38</v>
      </c>
      <c r="O588" s="14" t="s">
        <v>1930</v>
      </c>
      <c r="P588" s="15" t="s">
        <v>36</v>
      </c>
      <c r="Q588" s="15" t="s">
        <v>36</v>
      </c>
      <c r="R588" s="9" t="s">
        <v>37</v>
      </c>
      <c r="S588" s="9"/>
      <c r="T588" s="16"/>
      <c r="U588" s="9"/>
    </row>
    <row r="589" spans="1:21" ht="33.75" customHeight="1" x14ac:dyDescent="0.35">
      <c r="A589" s="9">
        <v>2024</v>
      </c>
      <c r="B589" s="10">
        <v>45292</v>
      </c>
      <c r="C589" s="11">
        <v>45382</v>
      </c>
      <c r="D589" s="9" t="s">
        <v>143</v>
      </c>
      <c r="E589" s="9" t="s">
        <v>143</v>
      </c>
      <c r="F589" s="9"/>
      <c r="G589" s="9" t="s">
        <v>906</v>
      </c>
      <c r="H589" s="9" t="s">
        <v>907</v>
      </c>
      <c r="I589" s="9" t="s">
        <v>908</v>
      </c>
      <c r="J589" s="9" t="s">
        <v>48</v>
      </c>
      <c r="K589" s="9" t="s">
        <v>4618</v>
      </c>
      <c r="L589" s="12" t="s">
        <v>33</v>
      </c>
      <c r="M589" s="12" t="s">
        <v>133</v>
      </c>
      <c r="N589" s="13">
        <v>17</v>
      </c>
      <c r="O589" s="14" t="s">
        <v>909</v>
      </c>
      <c r="P589" s="15" t="s">
        <v>36</v>
      </c>
      <c r="Q589" s="15" t="s">
        <v>36</v>
      </c>
      <c r="R589" s="9" t="s">
        <v>37</v>
      </c>
      <c r="S589" s="9"/>
      <c r="T589" s="16"/>
      <c r="U589" s="9"/>
    </row>
    <row r="590" spans="1:21" ht="33.75" customHeight="1" x14ac:dyDescent="0.35">
      <c r="A590" s="9">
        <v>2024</v>
      </c>
      <c r="B590" s="10">
        <v>45292</v>
      </c>
      <c r="C590" s="11">
        <v>45382</v>
      </c>
      <c r="D590" s="9" t="s">
        <v>62</v>
      </c>
      <c r="E590" s="9" t="s">
        <v>62</v>
      </c>
      <c r="F590" s="9"/>
      <c r="G590" s="9" t="s">
        <v>362</v>
      </c>
      <c r="H590" s="9" t="s">
        <v>269</v>
      </c>
      <c r="I590" s="9" t="s">
        <v>363</v>
      </c>
      <c r="J590" s="9" t="s">
        <v>48</v>
      </c>
      <c r="K590" s="9" t="s">
        <v>4616</v>
      </c>
      <c r="L590" s="12" t="s">
        <v>100</v>
      </c>
      <c r="M590" s="12"/>
      <c r="N590" s="13">
        <v>3</v>
      </c>
      <c r="O590" s="40" t="s">
        <v>364</v>
      </c>
      <c r="P590" s="15" t="s">
        <v>36</v>
      </c>
      <c r="Q590" s="15" t="s">
        <v>36</v>
      </c>
      <c r="R590" s="9" t="s">
        <v>37</v>
      </c>
      <c r="S590" s="17"/>
      <c r="T590" s="18"/>
      <c r="U590" s="9"/>
    </row>
    <row r="591" spans="1:21" s="6" customFormat="1" ht="33.75" customHeight="1" x14ac:dyDescent="0.35">
      <c r="A591" s="9">
        <v>2024</v>
      </c>
      <c r="B591" s="10">
        <v>45292</v>
      </c>
      <c r="C591" s="11">
        <v>45382</v>
      </c>
      <c r="D591" s="9" t="s">
        <v>4639</v>
      </c>
      <c r="E591" s="9" t="s">
        <v>4639</v>
      </c>
      <c r="F591" s="9"/>
      <c r="G591" s="9" t="s">
        <v>2251</v>
      </c>
      <c r="H591" s="9" t="s">
        <v>65</v>
      </c>
      <c r="I591" s="9" t="s">
        <v>868</v>
      </c>
      <c r="J591" s="9" t="s">
        <v>31</v>
      </c>
      <c r="K591" s="9" t="s">
        <v>4590</v>
      </c>
      <c r="L591" s="27"/>
      <c r="M591" s="27"/>
      <c r="N591" s="13"/>
      <c r="O591" s="27"/>
      <c r="P591" s="23" t="s">
        <v>36</v>
      </c>
      <c r="Q591" s="23" t="s">
        <v>36</v>
      </c>
      <c r="R591" s="9" t="s">
        <v>37</v>
      </c>
      <c r="S591" s="9"/>
      <c r="T591" s="16"/>
      <c r="U591" s="9"/>
    </row>
    <row r="592" spans="1:21" ht="33.75" customHeight="1" x14ac:dyDescent="0.35">
      <c r="A592" s="9">
        <v>2024</v>
      </c>
      <c r="B592" s="10">
        <v>45292</v>
      </c>
      <c r="C592" s="11">
        <v>45382</v>
      </c>
      <c r="D592" s="9" t="s">
        <v>1786</v>
      </c>
      <c r="E592" s="9" t="s">
        <v>1786</v>
      </c>
      <c r="F592" s="9"/>
      <c r="G592" s="9" t="s">
        <v>4099</v>
      </c>
      <c r="H592" s="9" t="s">
        <v>4100</v>
      </c>
      <c r="I592" s="9" t="s">
        <v>198</v>
      </c>
      <c r="J592" s="9" t="s">
        <v>31</v>
      </c>
      <c r="K592" s="9" t="s">
        <v>3975</v>
      </c>
      <c r="L592" s="12" t="s">
        <v>531</v>
      </c>
      <c r="M592" s="12" t="s">
        <v>4798</v>
      </c>
      <c r="N592" s="13">
        <v>0</v>
      </c>
      <c r="O592" s="14" t="s">
        <v>4101</v>
      </c>
      <c r="P592" s="15" t="s">
        <v>36</v>
      </c>
      <c r="Q592" s="15" t="s">
        <v>36</v>
      </c>
      <c r="R592" s="9" t="s">
        <v>37</v>
      </c>
      <c r="S592" s="25"/>
      <c r="T592" s="26"/>
      <c r="U592" s="9"/>
    </row>
    <row r="593" spans="1:21" ht="33.75" customHeight="1" x14ac:dyDescent="0.35">
      <c r="A593" s="9">
        <v>2024</v>
      </c>
      <c r="B593" s="10">
        <v>45292</v>
      </c>
      <c r="C593" s="11">
        <v>45382</v>
      </c>
      <c r="D593" s="9" t="s">
        <v>143</v>
      </c>
      <c r="E593" s="9" t="s">
        <v>143</v>
      </c>
      <c r="F593" s="9"/>
      <c r="G593" s="9" t="s">
        <v>2676</v>
      </c>
      <c r="H593" s="9" t="s">
        <v>268</v>
      </c>
      <c r="I593" s="9" t="s">
        <v>437</v>
      </c>
      <c r="J593" s="9" t="s">
        <v>31</v>
      </c>
      <c r="K593" s="9" t="s">
        <v>4590</v>
      </c>
      <c r="L593" s="27"/>
      <c r="M593" s="27"/>
      <c r="N593" s="13"/>
      <c r="O593" s="27"/>
      <c r="P593" s="23" t="s">
        <v>36</v>
      </c>
      <c r="Q593" s="23" t="s">
        <v>36</v>
      </c>
      <c r="R593" s="9" t="s">
        <v>37</v>
      </c>
      <c r="S593" s="9"/>
      <c r="T593" s="16"/>
      <c r="U593" s="9"/>
    </row>
    <row r="594" spans="1:21" ht="33.75" customHeight="1" x14ac:dyDescent="0.35">
      <c r="A594" s="9">
        <v>2024</v>
      </c>
      <c r="B594" s="10">
        <v>45292</v>
      </c>
      <c r="C594" s="11">
        <v>45382</v>
      </c>
      <c r="D594" s="9" t="s">
        <v>143</v>
      </c>
      <c r="E594" s="9" t="s">
        <v>143</v>
      </c>
      <c r="F594" s="9"/>
      <c r="G594" s="9" t="s">
        <v>4603</v>
      </c>
      <c r="H594" s="9" t="s">
        <v>4892</v>
      </c>
      <c r="I594" s="9" t="s">
        <v>4417</v>
      </c>
      <c r="J594" s="9" t="s">
        <v>48</v>
      </c>
      <c r="K594" s="9" t="s">
        <v>4590</v>
      </c>
      <c r="L594" s="27"/>
      <c r="M594" s="27"/>
      <c r="N594" s="13"/>
      <c r="O594" s="27"/>
      <c r="P594" s="23" t="s">
        <v>36</v>
      </c>
      <c r="Q594" s="23" t="s">
        <v>36</v>
      </c>
      <c r="R594" s="9" t="s">
        <v>37</v>
      </c>
      <c r="S594" s="9"/>
      <c r="T594" s="16"/>
      <c r="U594" s="9"/>
    </row>
    <row r="595" spans="1:21" ht="33.75" customHeight="1" x14ac:dyDescent="0.35">
      <c r="A595" s="9">
        <v>2024</v>
      </c>
      <c r="B595" s="10">
        <v>45292</v>
      </c>
      <c r="C595" s="11">
        <v>45382</v>
      </c>
      <c r="D595" s="9" t="s">
        <v>266</v>
      </c>
      <c r="E595" s="9" t="s">
        <v>266</v>
      </c>
      <c r="F595" s="9"/>
      <c r="G595" s="9" t="s">
        <v>2325</v>
      </c>
      <c r="H595" s="9" t="s">
        <v>2326</v>
      </c>
      <c r="I595" s="9" t="s">
        <v>2327</v>
      </c>
      <c r="J595" s="9" t="s">
        <v>48</v>
      </c>
      <c r="K595" s="9" t="s">
        <v>4575</v>
      </c>
      <c r="L595" s="12" t="s">
        <v>128</v>
      </c>
      <c r="M595" s="12"/>
      <c r="N595" s="13">
        <v>14</v>
      </c>
      <c r="O595" s="14" t="s">
        <v>2328</v>
      </c>
      <c r="P595" s="15" t="s">
        <v>36</v>
      </c>
      <c r="Q595" s="15" t="s">
        <v>36</v>
      </c>
      <c r="R595" s="9" t="s">
        <v>37</v>
      </c>
      <c r="S595" s="29"/>
      <c r="T595" s="30"/>
      <c r="U595" s="9"/>
    </row>
    <row r="596" spans="1:21" ht="33.75" customHeight="1" x14ac:dyDescent="0.35">
      <c r="A596" s="9">
        <v>2024</v>
      </c>
      <c r="B596" s="10">
        <v>45292</v>
      </c>
      <c r="C596" s="11">
        <v>45382</v>
      </c>
      <c r="D596" s="9" t="s">
        <v>149</v>
      </c>
      <c r="E596" s="9" t="s">
        <v>149</v>
      </c>
      <c r="F596" s="9"/>
      <c r="G596" s="9" t="s">
        <v>824</v>
      </c>
      <c r="H596" s="9" t="s">
        <v>420</v>
      </c>
      <c r="I596" s="9" t="s">
        <v>825</v>
      </c>
      <c r="J596" s="9" t="s">
        <v>48</v>
      </c>
      <c r="K596" s="9" t="s">
        <v>4618</v>
      </c>
      <c r="L596" s="12" t="s">
        <v>33</v>
      </c>
      <c r="M596" s="12" t="s">
        <v>826</v>
      </c>
      <c r="N596" s="13">
        <v>3</v>
      </c>
      <c r="O596" s="14" t="s">
        <v>827</v>
      </c>
      <c r="P596" s="15" t="s">
        <v>36</v>
      </c>
      <c r="Q596" s="15" t="s">
        <v>36</v>
      </c>
      <c r="R596" s="9" t="s">
        <v>37</v>
      </c>
      <c r="S596" s="9"/>
      <c r="T596" s="16"/>
      <c r="U596" s="9"/>
    </row>
    <row r="597" spans="1:21" ht="33.75" customHeight="1" x14ac:dyDescent="0.35">
      <c r="A597" s="9">
        <v>2024</v>
      </c>
      <c r="B597" s="10">
        <v>45292</v>
      </c>
      <c r="C597" s="11">
        <v>45382</v>
      </c>
      <c r="D597" s="9" t="s">
        <v>143</v>
      </c>
      <c r="E597" s="9" t="s">
        <v>143</v>
      </c>
      <c r="F597" s="9"/>
      <c r="G597" s="9" t="s">
        <v>824</v>
      </c>
      <c r="H597" s="9" t="s">
        <v>352</v>
      </c>
      <c r="I597" s="9" t="s">
        <v>140</v>
      </c>
      <c r="J597" s="9" t="s">
        <v>48</v>
      </c>
      <c r="K597" s="9" t="s">
        <v>4582</v>
      </c>
      <c r="L597" s="12" t="s">
        <v>128</v>
      </c>
      <c r="M597" s="12"/>
      <c r="N597" s="13">
        <v>33</v>
      </c>
      <c r="O597" s="14" t="s">
        <v>2691</v>
      </c>
      <c r="P597" s="15" t="s">
        <v>36</v>
      </c>
      <c r="Q597" s="15" t="s">
        <v>36</v>
      </c>
      <c r="R597" s="9" t="s">
        <v>37</v>
      </c>
      <c r="S597" s="9"/>
      <c r="T597" s="16"/>
      <c r="U597" s="9"/>
    </row>
    <row r="598" spans="1:21" ht="33.75" customHeight="1" x14ac:dyDescent="0.35">
      <c r="A598" s="9">
        <v>2024</v>
      </c>
      <c r="B598" s="10">
        <v>45292</v>
      </c>
      <c r="C598" s="11">
        <v>45382</v>
      </c>
      <c r="D598" s="9" t="s">
        <v>257</v>
      </c>
      <c r="E598" s="9" t="s">
        <v>257</v>
      </c>
      <c r="F598" s="9"/>
      <c r="G598" s="9" t="s">
        <v>824</v>
      </c>
      <c r="H598" s="9" t="s">
        <v>268</v>
      </c>
      <c r="I598" s="9" t="s">
        <v>180</v>
      </c>
      <c r="J598" s="9" t="s">
        <v>48</v>
      </c>
      <c r="K598" s="9" t="s">
        <v>4575</v>
      </c>
      <c r="L598" s="12" t="s">
        <v>33</v>
      </c>
      <c r="M598" s="12" t="s">
        <v>157</v>
      </c>
      <c r="N598" s="13">
        <v>15</v>
      </c>
      <c r="O598" s="14" t="s">
        <v>2310</v>
      </c>
      <c r="P598" s="15" t="s">
        <v>36</v>
      </c>
      <c r="Q598" s="15" t="s">
        <v>36</v>
      </c>
      <c r="R598" s="9" t="s">
        <v>37</v>
      </c>
      <c r="S598" s="17"/>
      <c r="T598" s="18"/>
      <c r="U598" s="9"/>
    </row>
    <row r="599" spans="1:21" ht="33.75" customHeight="1" x14ac:dyDescent="0.35">
      <c r="A599" s="9">
        <v>2024</v>
      </c>
      <c r="B599" s="10">
        <v>45292</v>
      </c>
      <c r="C599" s="11">
        <v>45382</v>
      </c>
      <c r="D599" s="9" t="s">
        <v>4637</v>
      </c>
      <c r="E599" s="9" t="s">
        <v>4637</v>
      </c>
      <c r="F599" s="9"/>
      <c r="G599" s="9" t="s">
        <v>4596</v>
      </c>
      <c r="H599" s="9" t="s">
        <v>431</v>
      </c>
      <c r="I599" s="9" t="s">
        <v>180</v>
      </c>
      <c r="J599" s="9" t="s">
        <v>48</v>
      </c>
      <c r="K599" s="9" t="s">
        <v>4590</v>
      </c>
      <c r="L599" s="27"/>
      <c r="M599" s="27"/>
      <c r="N599" s="13"/>
      <c r="O599" s="27"/>
      <c r="P599" s="23" t="s">
        <v>36</v>
      </c>
      <c r="Q599" s="23" t="s">
        <v>36</v>
      </c>
      <c r="R599" s="9" t="s">
        <v>37</v>
      </c>
      <c r="S599" s="9"/>
      <c r="T599" s="16"/>
      <c r="U599" s="9"/>
    </row>
    <row r="600" spans="1:21" ht="33.75" customHeight="1" x14ac:dyDescent="0.35">
      <c r="A600" s="9">
        <v>2024</v>
      </c>
      <c r="B600" s="10">
        <v>45292</v>
      </c>
      <c r="C600" s="11">
        <v>45382</v>
      </c>
      <c r="D600" s="9" t="s">
        <v>164</v>
      </c>
      <c r="E600" s="9" t="s">
        <v>164</v>
      </c>
      <c r="F600" s="9"/>
      <c r="G600" s="9" t="s">
        <v>824</v>
      </c>
      <c r="H600" s="9" t="s">
        <v>140</v>
      </c>
      <c r="I600" s="9" t="s">
        <v>1196</v>
      </c>
      <c r="J600" s="9" t="s">
        <v>48</v>
      </c>
      <c r="K600" s="9" t="s">
        <v>3133</v>
      </c>
      <c r="L600" s="12" t="s">
        <v>33</v>
      </c>
      <c r="M600" s="12" t="s">
        <v>157</v>
      </c>
      <c r="N600" s="13">
        <v>15</v>
      </c>
      <c r="O600" s="14" t="s">
        <v>3147</v>
      </c>
      <c r="P600" s="15" t="s">
        <v>36</v>
      </c>
      <c r="Q600" s="15" t="s">
        <v>36</v>
      </c>
      <c r="R600" s="9" t="s">
        <v>37</v>
      </c>
      <c r="S600" s="29"/>
      <c r="T600" s="30"/>
      <c r="U600" s="9"/>
    </row>
    <row r="601" spans="1:21" ht="33.75" customHeight="1" x14ac:dyDescent="0.35">
      <c r="A601" s="9">
        <v>2024</v>
      </c>
      <c r="B601" s="10">
        <v>45292</v>
      </c>
      <c r="C601" s="11">
        <v>45382</v>
      </c>
      <c r="D601" s="9" t="s">
        <v>391</v>
      </c>
      <c r="E601" s="9" t="s">
        <v>391</v>
      </c>
      <c r="F601" s="9"/>
      <c r="G601" s="9" t="s">
        <v>824</v>
      </c>
      <c r="H601" s="9" t="s">
        <v>116</v>
      </c>
      <c r="I601" s="9" t="s">
        <v>2515</v>
      </c>
      <c r="J601" s="9" t="s">
        <v>48</v>
      </c>
      <c r="K601" s="19" t="s">
        <v>4578</v>
      </c>
      <c r="L601" s="12" t="s">
        <v>33</v>
      </c>
      <c r="M601" s="12" t="s">
        <v>77</v>
      </c>
      <c r="N601" s="13">
        <v>22</v>
      </c>
      <c r="O601" s="14" t="s">
        <v>2516</v>
      </c>
      <c r="P601" s="15" t="s">
        <v>36</v>
      </c>
      <c r="Q601" s="15" t="s">
        <v>36</v>
      </c>
      <c r="R601" s="9" t="s">
        <v>37</v>
      </c>
      <c r="S601" s="9"/>
      <c r="T601" s="16"/>
      <c r="U601" s="9"/>
    </row>
    <row r="602" spans="1:21" ht="33.75" customHeight="1" x14ac:dyDescent="0.35">
      <c r="A602" s="9">
        <v>2024</v>
      </c>
      <c r="B602" s="10">
        <v>45292</v>
      </c>
      <c r="C602" s="11">
        <v>45382</v>
      </c>
      <c r="D602" s="9" t="s">
        <v>3624</v>
      </c>
      <c r="E602" s="9" t="s">
        <v>3624</v>
      </c>
      <c r="F602" s="9"/>
      <c r="G602" s="9" t="s">
        <v>824</v>
      </c>
      <c r="H602" s="9" t="s">
        <v>1245</v>
      </c>
      <c r="I602" s="9" t="s">
        <v>214</v>
      </c>
      <c r="J602" s="9" t="s">
        <v>48</v>
      </c>
      <c r="K602" s="9" t="s">
        <v>3556</v>
      </c>
      <c r="L602" s="12" t="s">
        <v>33</v>
      </c>
      <c r="M602" s="12" t="s">
        <v>77</v>
      </c>
      <c r="N602" s="13">
        <v>17</v>
      </c>
      <c r="O602" s="14" t="s">
        <v>3625</v>
      </c>
      <c r="P602" s="15" t="s">
        <v>36</v>
      </c>
      <c r="Q602" s="15" t="s">
        <v>36</v>
      </c>
      <c r="R602" s="9" t="s">
        <v>37</v>
      </c>
      <c r="S602" s="9"/>
      <c r="T602" s="16"/>
      <c r="U602" s="9"/>
    </row>
    <row r="603" spans="1:21" ht="33.75" customHeight="1" x14ac:dyDescent="0.35">
      <c r="A603" s="9">
        <v>2024</v>
      </c>
      <c r="B603" s="10">
        <v>45292</v>
      </c>
      <c r="C603" s="11">
        <v>45382</v>
      </c>
      <c r="D603" s="9" t="s">
        <v>1812</v>
      </c>
      <c r="E603" s="9" t="s">
        <v>1812</v>
      </c>
      <c r="F603" s="9"/>
      <c r="G603" s="9" t="s">
        <v>824</v>
      </c>
      <c r="H603" s="9" t="s">
        <v>2144</v>
      </c>
      <c r="I603" s="9" t="s">
        <v>214</v>
      </c>
      <c r="J603" s="9" t="s">
        <v>48</v>
      </c>
      <c r="K603" s="9" t="s">
        <v>4634</v>
      </c>
      <c r="L603" s="31" t="s">
        <v>66</v>
      </c>
      <c r="M603" s="12" t="s">
        <v>4829</v>
      </c>
      <c r="N603" s="13">
        <v>38</v>
      </c>
      <c r="O603" s="14" t="s">
        <v>2145</v>
      </c>
      <c r="P603" s="15" t="s">
        <v>36</v>
      </c>
      <c r="Q603" s="15" t="s">
        <v>36</v>
      </c>
      <c r="R603" s="9" t="s">
        <v>37</v>
      </c>
      <c r="S603" s="9"/>
      <c r="T603" s="16"/>
      <c r="U603" s="9"/>
    </row>
    <row r="604" spans="1:21" ht="33.75" customHeight="1" x14ac:dyDescent="0.35">
      <c r="A604" s="9">
        <v>2024</v>
      </c>
      <c r="B604" s="10">
        <v>45292</v>
      </c>
      <c r="C604" s="11">
        <v>45382</v>
      </c>
      <c r="D604" s="9" t="s">
        <v>286</v>
      </c>
      <c r="E604" s="9" t="s">
        <v>286</v>
      </c>
      <c r="F604" s="9"/>
      <c r="G604" s="9" t="s">
        <v>824</v>
      </c>
      <c r="H604" s="9" t="s">
        <v>190</v>
      </c>
      <c r="I604" s="9" t="s">
        <v>2209</v>
      </c>
      <c r="J604" s="9" t="s">
        <v>48</v>
      </c>
      <c r="K604" s="9" t="s">
        <v>4574</v>
      </c>
      <c r="L604" s="12" t="s">
        <v>33</v>
      </c>
      <c r="M604" s="12" t="s">
        <v>172</v>
      </c>
      <c r="N604" s="13">
        <v>25</v>
      </c>
      <c r="O604" s="14" t="s">
        <v>2210</v>
      </c>
      <c r="P604" s="15" t="s">
        <v>36</v>
      </c>
      <c r="Q604" s="15" t="s">
        <v>36</v>
      </c>
      <c r="R604" s="9" t="s">
        <v>37</v>
      </c>
      <c r="S604" s="9"/>
      <c r="T604" s="16"/>
      <c r="U604" s="9"/>
    </row>
    <row r="605" spans="1:21" ht="33.75" customHeight="1" x14ac:dyDescent="0.35">
      <c r="A605" s="9">
        <v>2024</v>
      </c>
      <c r="B605" s="10">
        <v>45292</v>
      </c>
      <c r="C605" s="11">
        <v>45382</v>
      </c>
      <c r="D605" s="9" t="s">
        <v>3864</v>
      </c>
      <c r="E605" s="9" t="s">
        <v>3864</v>
      </c>
      <c r="F605" s="9"/>
      <c r="G605" s="9" t="s">
        <v>3865</v>
      </c>
      <c r="H605" s="9" t="s">
        <v>262</v>
      </c>
      <c r="I605" s="9" t="s">
        <v>54</v>
      </c>
      <c r="J605" s="9" t="s">
        <v>48</v>
      </c>
      <c r="K605" s="9" t="s">
        <v>3786</v>
      </c>
      <c r="L605" s="31" t="s">
        <v>33</v>
      </c>
      <c r="M605" s="12" t="s">
        <v>77</v>
      </c>
      <c r="N605" s="13">
        <v>15</v>
      </c>
      <c r="O605" s="14" t="s">
        <v>3866</v>
      </c>
      <c r="P605" s="15" t="s">
        <v>36</v>
      </c>
      <c r="Q605" s="15" t="s">
        <v>36</v>
      </c>
      <c r="R605" s="9" t="s">
        <v>37</v>
      </c>
      <c r="S605" s="9"/>
      <c r="T605" s="16"/>
      <c r="U605" s="9"/>
    </row>
    <row r="606" spans="1:21" ht="33.75" customHeight="1" x14ac:dyDescent="0.35">
      <c r="A606" s="9">
        <v>2024</v>
      </c>
      <c r="B606" s="10">
        <v>45292</v>
      </c>
      <c r="C606" s="11">
        <v>45382</v>
      </c>
      <c r="D606" s="9" t="s">
        <v>266</v>
      </c>
      <c r="E606" s="9" t="s">
        <v>266</v>
      </c>
      <c r="F606" s="9"/>
      <c r="G606" s="9" t="s">
        <v>824</v>
      </c>
      <c r="H606" s="9" t="s">
        <v>170</v>
      </c>
      <c r="I606" s="9" t="s">
        <v>65</v>
      </c>
      <c r="J606" s="9" t="s">
        <v>48</v>
      </c>
      <c r="K606" s="9" t="s">
        <v>3975</v>
      </c>
      <c r="L606" s="12" t="s">
        <v>33</v>
      </c>
      <c r="M606" s="12" t="s">
        <v>67</v>
      </c>
      <c r="N606" s="13">
        <v>25</v>
      </c>
      <c r="O606" s="14" t="s">
        <v>4114</v>
      </c>
      <c r="P606" s="15" t="s">
        <v>36</v>
      </c>
      <c r="Q606" s="15" t="s">
        <v>36</v>
      </c>
      <c r="R606" s="9" t="s">
        <v>37</v>
      </c>
      <c r="S606" s="9"/>
      <c r="T606" s="16"/>
      <c r="U606" s="9"/>
    </row>
    <row r="607" spans="1:21" ht="33.75" customHeight="1" x14ac:dyDescent="0.35">
      <c r="A607" s="9">
        <v>2024</v>
      </c>
      <c r="B607" s="10">
        <v>45292</v>
      </c>
      <c r="C607" s="11">
        <v>45382</v>
      </c>
      <c r="D607" s="9" t="s">
        <v>149</v>
      </c>
      <c r="E607" s="9" t="s">
        <v>149</v>
      </c>
      <c r="F607" s="9"/>
      <c r="G607" s="9" t="s">
        <v>2631</v>
      </c>
      <c r="H607" s="9" t="s">
        <v>2632</v>
      </c>
      <c r="I607" s="9" t="s">
        <v>2633</v>
      </c>
      <c r="J607" s="9" t="s">
        <v>31</v>
      </c>
      <c r="K607" s="19" t="s">
        <v>4578</v>
      </c>
      <c r="L607" s="12"/>
      <c r="M607" s="12" t="s">
        <v>2634</v>
      </c>
      <c r="N607" s="13">
        <v>32</v>
      </c>
      <c r="O607" s="14" t="s">
        <v>2635</v>
      </c>
      <c r="P607" s="15" t="s">
        <v>36</v>
      </c>
      <c r="Q607" s="15" t="s">
        <v>36</v>
      </c>
      <c r="R607" s="9" t="s">
        <v>37</v>
      </c>
      <c r="S607" s="9"/>
      <c r="T607" s="16"/>
      <c r="U607" s="9"/>
    </row>
    <row r="608" spans="1:21" ht="33.75" customHeight="1" x14ac:dyDescent="0.35">
      <c r="A608" s="9">
        <v>2024</v>
      </c>
      <c r="B608" s="10">
        <v>45292</v>
      </c>
      <c r="C608" s="11">
        <v>45382</v>
      </c>
      <c r="D608" s="9" t="s">
        <v>149</v>
      </c>
      <c r="E608" s="9" t="s">
        <v>149</v>
      </c>
      <c r="F608" s="9"/>
      <c r="G608" s="9" t="s">
        <v>3011</v>
      </c>
      <c r="H608" s="9" t="s">
        <v>3012</v>
      </c>
      <c r="I608" s="9" t="s">
        <v>2542</v>
      </c>
      <c r="J608" s="9" t="s">
        <v>31</v>
      </c>
      <c r="K608" s="9" t="s">
        <v>4607</v>
      </c>
      <c r="L608" s="12"/>
      <c r="M608" s="12" t="s">
        <v>4830</v>
      </c>
      <c r="N608" s="13">
        <v>16</v>
      </c>
      <c r="O608" s="14" t="s">
        <v>3013</v>
      </c>
      <c r="P608" s="15" t="s">
        <v>36</v>
      </c>
      <c r="Q608" s="15" t="s">
        <v>36</v>
      </c>
      <c r="R608" s="9" t="s">
        <v>37</v>
      </c>
      <c r="S608" s="9"/>
      <c r="T608" s="16"/>
      <c r="U608" s="9"/>
    </row>
    <row r="609" spans="1:21" ht="33.75" customHeight="1" x14ac:dyDescent="0.35">
      <c r="A609" s="9">
        <v>2024</v>
      </c>
      <c r="B609" s="10">
        <v>45292</v>
      </c>
      <c r="C609" s="11">
        <v>45382</v>
      </c>
      <c r="D609" s="9" t="s">
        <v>143</v>
      </c>
      <c r="E609" s="9" t="s">
        <v>143</v>
      </c>
      <c r="F609" s="9"/>
      <c r="G609" s="9" t="s">
        <v>1778</v>
      </c>
      <c r="H609" s="9" t="s">
        <v>1779</v>
      </c>
      <c r="I609" s="9" t="s">
        <v>241</v>
      </c>
      <c r="J609" s="9" t="s">
        <v>31</v>
      </c>
      <c r="K609" s="9" t="s">
        <v>4631</v>
      </c>
      <c r="L609" s="12" t="s">
        <v>4724</v>
      </c>
      <c r="M609" s="12" t="s">
        <v>4725</v>
      </c>
      <c r="N609" s="13" t="s">
        <v>4719</v>
      </c>
      <c r="O609" s="14" t="s">
        <v>1780</v>
      </c>
      <c r="P609" s="15" t="s">
        <v>36</v>
      </c>
      <c r="Q609" s="15" t="s">
        <v>36</v>
      </c>
      <c r="R609" s="9" t="s">
        <v>37</v>
      </c>
      <c r="S609" s="9"/>
      <c r="T609" s="16"/>
      <c r="U609" s="9"/>
    </row>
    <row r="610" spans="1:21" ht="33.75" customHeight="1" x14ac:dyDescent="0.35">
      <c r="A610" s="9">
        <v>2024</v>
      </c>
      <c r="B610" s="10">
        <v>45292</v>
      </c>
      <c r="C610" s="11">
        <v>45382</v>
      </c>
      <c r="D610" s="9" t="s">
        <v>149</v>
      </c>
      <c r="E610" s="9" t="s">
        <v>149</v>
      </c>
      <c r="F610" s="9"/>
      <c r="G610" s="9" t="s">
        <v>1994</v>
      </c>
      <c r="H610" s="9" t="s">
        <v>1995</v>
      </c>
      <c r="I610" s="9" t="s">
        <v>1996</v>
      </c>
      <c r="J610" s="9" t="s">
        <v>48</v>
      </c>
      <c r="K610" s="9" t="s">
        <v>4561</v>
      </c>
      <c r="L610" s="12"/>
      <c r="M610" s="12" t="s">
        <v>1997</v>
      </c>
      <c r="N610" s="13">
        <v>0</v>
      </c>
      <c r="O610" s="14" t="s">
        <v>1998</v>
      </c>
      <c r="P610" s="15" t="s">
        <v>36</v>
      </c>
      <c r="Q610" s="15" t="s">
        <v>36</v>
      </c>
      <c r="R610" s="9" t="s">
        <v>37</v>
      </c>
      <c r="S610" s="9"/>
      <c r="T610" s="16"/>
      <c r="U610" s="9"/>
    </row>
    <row r="611" spans="1:21" ht="33.75" customHeight="1" x14ac:dyDescent="0.35">
      <c r="A611" s="9">
        <v>2024</v>
      </c>
      <c r="B611" s="10">
        <v>45292</v>
      </c>
      <c r="C611" s="11">
        <v>45382</v>
      </c>
      <c r="D611" s="9" t="s">
        <v>38</v>
      </c>
      <c r="E611" s="9" t="s">
        <v>38</v>
      </c>
      <c r="F611" s="9"/>
      <c r="G611" s="9" t="s">
        <v>1729</v>
      </c>
      <c r="H611" s="9" t="s">
        <v>190</v>
      </c>
      <c r="I611" s="9" t="s">
        <v>262</v>
      </c>
      <c r="J611" s="9" t="s">
        <v>31</v>
      </c>
      <c r="K611" s="9" t="s">
        <v>4631</v>
      </c>
      <c r="L611" s="12" t="s">
        <v>66</v>
      </c>
      <c r="M611" s="12" t="s">
        <v>1720</v>
      </c>
      <c r="N611" s="13">
        <v>23</v>
      </c>
      <c r="O611" s="14" t="s">
        <v>1730</v>
      </c>
      <c r="P611" s="15" t="s">
        <v>36</v>
      </c>
      <c r="Q611" s="15" t="s">
        <v>36</v>
      </c>
      <c r="R611" s="9" t="s">
        <v>37</v>
      </c>
      <c r="S611" s="9"/>
      <c r="T611" s="16"/>
      <c r="U611" s="9"/>
    </row>
    <row r="612" spans="1:21" ht="33.75" customHeight="1" x14ac:dyDescent="0.35">
      <c r="A612" s="9">
        <v>2024</v>
      </c>
      <c r="B612" s="10">
        <v>45292</v>
      </c>
      <c r="C612" s="11">
        <v>45382</v>
      </c>
      <c r="D612" s="9" t="s">
        <v>143</v>
      </c>
      <c r="E612" s="9" t="s">
        <v>143</v>
      </c>
      <c r="F612" s="9"/>
      <c r="G612" s="9" t="s">
        <v>2611</v>
      </c>
      <c r="H612" s="9" t="s">
        <v>262</v>
      </c>
      <c r="I612" s="9" t="s">
        <v>1118</v>
      </c>
      <c r="J612" s="9" t="s">
        <v>31</v>
      </c>
      <c r="K612" s="19" t="s">
        <v>4578</v>
      </c>
      <c r="L612" s="12" t="s">
        <v>100</v>
      </c>
      <c r="M612" s="12"/>
      <c r="N612" s="13">
        <v>24</v>
      </c>
      <c r="O612" s="14" t="s">
        <v>2612</v>
      </c>
      <c r="P612" s="15" t="s">
        <v>36</v>
      </c>
      <c r="Q612" s="15" t="s">
        <v>36</v>
      </c>
      <c r="R612" s="9" t="s">
        <v>37</v>
      </c>
      <c r="S612" s="9"/>
      <c r="T612" s="16"/>
      <c r="U612" s="9"/>
    </row>
    <row r="613" spans="1:21" ht="33.75" customHeight="1" x14ac:dyDescent="0.35">
      <c r="A613" s="9">
        <v>2024</v>
      </c>
      <c r="B613" s="10">
        <v>45292</v>
      </c>
      <c r="C613" s="11">
        <v>45382</v>
      </c>
      <c r="D613" s="9" t="s">
        <v>828</v>
      </c>
      <c r="E613" s="9" t="s">
        <v>828</v>
      </c>
      <c r="F613" s="9"/>
      <c r="G613" s="9" t="s">
        <v>2572</v>
      </c>
      <c r="H613" s="9" t="s">
        <v>2573</v>
      </c>
      <c r="I613" s="9" t="s">
        <v>140</v>
      </c>
      <c r="J613" s="9" t="s">
        <v>31</v>
      </c>
      <c r="K613" s="19" t="s">
        <v>4578</v>
      </c>
      <c r="L613" s="12" t="s">
        <v>33</v>
      </c>
      <c r="M613" s="12" t="s">
        <v>172</v>
      </c>
      <c r="N613" s="13">
        <v>29</v>
      </c>
      <c r="O613" s="14" t="s">
        <v>2574</v>
      </c>
      <c r="P613" s="15" t="s">
        <v>36</v>
      </c>
      <c r="Q613" s="15" t="s">
        <v>36</v>
      </c>
      <c r="R613" s="9" t="s">
        <v>37</v>
      </c>
      <c r="S613" s="9"/>
      <c r="T613" s="16"/>
      <c r="U613" s="9"/>
    </row>
    <row r="614" spans="1:21" ht="33.75" customHeight="1" x14ac:dyDescent="0.35">
      <c r="A614" s="9">
        <v>2024</v>
      </c>
      <c r="B614" s="10">
        <v>45292</v>
      </c>
      <c r="C614" s="11">
        <v>45382</v>
      </c>
      <c r="D614" s="9" t="s">
        <v>306</v>
      </c>
      <c r="E614" s="9" t="s">
        <v>306</v>
      </c>
      <c r="F614" s="9"/>
      <c r="G614" s="9" t="s">
        <v>2611</v>
      </c>
      <c r="H614" s="9" t="s">
        <v>1617</v>
      </c>
      <c r="I614" s="9" t="s">
        <v>116</v>
      </c>
      <c r="J614" s="9" t="s">
        <v>31</v>
      </c>
      <c r="K614" s="9" t="s">
        <v>4590</v>
      </c>
      <c r="L614" s="12" t="s">
        <v>33</v>
      </c>
      <c r="M614" s="12" t="s">
        <v>629</v>
      </c>
      <c r="N614" s="13">
        <v>23</v>
      </c>
      <c r="O614" s="14" t="s">
        <v>2752</v>
      </c>
      <c r="P614" s="15" t="s">
        <v>36</v>
      </c>
      <c r="Q614" s="15" t="s">
        <v>36</v>
      </c>
      <c r="R614" s="9" t="s">
        <v>37</v>
      </c>
      <c r="S614" s="9"/>
      <c r="T614" s="16"/>
      <c r="U614" s="9"/>
    </row>
    <row r="615" spans="1:21" ht="33.75" customHeight="1" x14ac:dyDescent="0.35">
      <c r="A615" s="9">
        <v>2024</v>
      </c>
      <c r="B615" s="10">
        <v>45292</v>
      </c>
      <c r="C615" s="11">
        <v>45382</v>
      </c>
      <c r="D615" s="9" t="s">
        <v>143</v>
      </c>
      <c r="E615" s="9" t="s">
        <v>143</v>
      </c>
      <c r="F615" s="9"/>
      <c r="G615" s="9" t="s">
        <v>1148</v>
      </c>
      <c r="H615" s="9" t="s">
        <v>1149</v>
      </c>
      <c r="I615" s="9" t="s">
        <v>1150</v>
      </c>
      <c r="J615" s="9" t="s">
        <v>48</v>
      </c>
      <c r="K615" s="9" t="s">
        <v>4624</v>
      </c>
      <c r="L615" s="12" t="s">
        <v>531</v>
      </c>
      <c r="M615" s="12" t="s">
        <v>1151</v>
      </c>
      <c r="N615" s="13">
        <v>3</v>
      </c>
      <c r="O615" s="14" t="s">
        <v>1152</v>
      </c>
      <c r="P615" s="15" t="s">
        <v>36</v>
      </c>
      <c r="Q615" s="15" t="s">
        <v>36</v>
      </c>
      <c r="R615" s="9" t="s">
        <v>37</v>
      </c>
      <c r="S615" s="17"/>
      <c r="T615" s="18"/>
      <c r="U615" s="9"/>
    </row>
    <row r="616" spans="1:21" ht="33.75" customHeight="1" x14ac:dyDescent="0.35">
      <c r="A616" s="9">
        <v>2024</v>
      </c>
      <c r="B616" s="10">
        <v>45292</v>
      </c>
      <c r="C616" s="11">
        <v>45382</v>
      </c>
      <c r="D616" s="9" t="s">
        <v>4639</v>
      </c>
      <c r="E616" s="9" t="s">
        <v>4639</v>
      </c>
      <c r="F616" s="9"/>
      <c r="G616" s="9" t="s">
        <v>4600</v>
      </c>
      <c r="H616" s="9" t="s">
        <v>268</v>
      </c>
      <c r="I616" s="9" t="s">
        <v>104</v>
      </c>
      <c r="J616" s="9" t="s">
        <v>48</v>
      </c>
      <c r="K616" s="9" t="s">
        <v>4590</v>
      </c>
      <c r="L616" s="27"/>
      <c r="M616" s="27"/>
      <c r="N616" s="13"/>
      <c r="O616" s="27"/>
      <c r="P616" s="23" t="s">
        <v>36</v>
      </c>
      <c r="Q616" s="23" t="s">
        <v>36</v>
      </c>
      <c r="R616" s="9" t="s">
        <v>37</v>
      </c>
      <c r="S616" s="9"/>
      <c r="T616" s="16"/>
      <c r="U616" s="9"/>
    </row>
    <row r="617" spans="1:21" ht="33.75" customHeight="1" x14ac:dyDescent="0.35">
      <c r="A617" s="9">
        <v>2024</v>
      </c>
      <c r="B617" s="10">
        <v>45292</v>
      </c>
      <c r="C617" s="11">
        <v>45382</v>
      </c>
      <c r="D617" s="9" t="s">
        <v>143</v>
      </c>
      <c r="E617" s="9" t="s">
        <v>143</v>
      </c>
      <c r="F617" s="9"/>
      <c r="G617" s="9" t="s">
        <v>4593</v>
      </c>
      <c r="H617" s="9" t="s">
        <v>29</v>
      </c>
      <c r="I617" s="9" t="s">
        <v>420</v>
      </c>
      <c r="J617" s="9" t="s">
        <v>31</v>
      </c>
      <c r="K617" s="9" t="s">
        <v>4590</v>
      </c>
      <c r="L617" s="27"/>
      <c r="M617" s="27"/>
      <c r="N617" s="13"/>
      <c r="O617" s="27"/>
      <c r="P617" s="23" t="s">
        <v>36</v>
      </c>
      <c r="Q617" s="23" t="s">
        <v>36</v>
      </c>
      <c r="R617" s="9" t="s">
        <v>37</v>
      </c>
      <c r="S617" s="9"/>
      <c r="T617" s="16"/>
      <c r="U617" s="9"/>
    </row>
    <row r="618" spans="1:21" ht="33.75" customHeight="1" x14ac:dyDescent="0.35">
      <c r="A618" s="9">
        <v>2024</v>
      </c>
      <c r="B618" s="10">
        <v>45292</v>
      </c>
      <c r="C618" s="11">
        <v>45382</v>
      </c>
      <c r="D618" s="9" t="s">
        <v>306</v>
      </c>
      <c r="E618" s="9" t="s">
        <v>306</v>
      </c>
      <c r="F618" s="9"/>
      <c r="G618" s="9" t="s">
        <v>1500</v>
      </c>
      <c r="H618" s="9" t="s">
        <v>1501</v>
      </c>
      <c r="I618" s="9" t="s">
        <v>140</v>
      </c>
      <c r="J618" s="9" t="s">
        <v>48</v>
      </c>
      <c r="K618" s="9" t="s">
        <v>4629</v>
      </c>
      <c r="L618" s="12" t="s">
        <v>33</v>
      </c>
      <c r="M618" s="12" t="s">
        <v>1502</v>
      </c>
      <c r="N618" s="13">
        <v>26</v>
      </c>
      <c r="O618" s="14" t="s">
        <v>1503</v>
      </c>
      <c r="P618" s="15" t="s">
        <v>36</v>
      </c>
      <c r="Q618" s="15" t="s">
        <v>36</v>
      </c>
      <c r="R618" s="9" t="s">
        <v>37</v>
      </c>
      <c r="S618" s="29"/>
      <c r="T618" s="30"/>
      <c r="U618" s="9"/>
    </row>
    <row r="619" spans="1:21" ht="33.75" customHeight="1" x14ac:dyDescent="0.35">
      <c r="A619" s="9">
        <v>2024</v>
      </c>
      <c r="B619" s="10">
        <v>45292</v>
      </c>
      <c r="C619" s="11">
        <v>45382</v>
      </c>
      <c r="D619" s="9" t="s">
        <v>306</v>
      </c>
      <c r="E619" s="9" t="s">
        <v>306</v>
      </c>
      <c r="F619" s="9"/>
      <c r="G619" s="9" t="s">
        <v>567</v>
      </c>
      <c r="H619" s="9" t="s">
        <v>2442</v>
      </c>
      <c r="I619" s="9" t="s">
        <v>242</v>
      </c>
      <c r="J619" s="9" t="s">
        <v>48</v>
      </c>
      <c r="K619" s="9" t="s">
        <v>4622</v>
      </c>
      <c r="L619" s="12" t="s">
        <v>33</v>
      </c>
      <c r="M619" s="12" t="s">
        <v>799</v>
      </c>
      <c r="N619" s="13">
        <v>15</v>
      </c>
      <c r="O619" s="14" t="s">
        <v>3053</v>
      </c>
      <c r="P619" s="15" t="s">
        <v>36</v>
      </c>
      <c r="Q619" s="15" t="s">
        <v>36</v>
      </c>
      <c r="R619" s="9" t="s">
        <v>37</v>
      </c>
      <c r="S619" s="9"/>
      <c r="T619" s="16"/>
      <c r="U619" s="9"/>
    </row>
    <row r="620" spans="1:21" ht="33.75" customHeight="1" x14ac:dyDescent="0.35">
      <c r="A620" s="9">
        <v>2024</v>
      </c>
      <c r="B620" s="10">
        <v>45292</v>
      </c>
      <c r="C620" s="11">
        <v>45382</v>
      </c>
      <c r="D620" s="9" t="s">
        <v>306</v>
      </c>
      <c r="E620" s="9" t="s">
        <v>306</v>
      </c>
      <c r="F620" s="9"/>
      <c r="G620" s="9" t="s">
        <v>567</v>
      </c>
      <c r="H620" s="9" t="s">
        <v>268</v>
      </c>
      <c r="I620" s="9" t="s">
        <v>109</v>
      </c>
      <c r="J620" s="9" t="s">
        <v>48</v>
      </c>
      <c r="K620" s="9" t="s">
        <v>4627</v>
      </c>
      <c r="L620" s="12" t="s">
        <v>33</v>
      </c>
      <c r="M620" s="12" t="s">
        <v>172</v>
      </c>
      <c r="N620" s="13">
        <v>15</v>
      </c>
      <c r="O620" s="14" t="s">
        <v>1393</v>
      </c>
      <c r="P620" s="15" t="s">
        <v>36</v>
      </c>
      <c r="Q620" s="15" t="s">
        <v>36</v>
      </c>
      <c r="R620" s="9" t="s">
        <v>37</v>
      </c>
      <c r="S620" s="9"/>
      <c r="T620" s="16"/>
      <c r="U620" s="9"/>
    </row>
    <row r="621" spans="1:21" ht="33.75" customHeight="1" x14ac:dyDescent="0.35">
      <c r="A621" s="9">
        <v>2024</v>
      </c>
      <c r="B621" s="10">
        <v>45292</v>
      </c>
      <c r="C621" s="11">
        <v>45382</v>
      </c>
      <c r="D621" s="9" t="s">
        <v>239</v>
      </c>
      <c r="E621" s="9" t="s">
        <v>239</v>
      </c>
      <c r="F621" s="9"/>
      <c r="G621" s="9" t="s">
        <v>567</v>
      </c>
      <c r="H621" s="9" t="s">
        <v>268</v>
      </c>
      <c r="I621" s="9" t="s">
        <v>1414</v>
      </c>
      <c r="J621" s="9" t="s">
        <v>48</v>
      </c>
      <c r="K621" s="9" t="s">
        <v>4576</v>
      </c>
      <c r="L621" s="12" t="s">
        <v>95</v>
      </c>
      <c r="M621" s="12" t="s">
        <v>77</v>
      </c>
      <c r="N621" s="13">
        <v>12</v>
      </c>
      <c r="O621" s="14" t="s">
        <v>2412</v>
      </c>
      <c r="P621" s="15" t="s">
        <v>36</v>
      </c>
      <c r="Q621" s="15" t="s">
        <v>36</v>
      </c>
      <c r="R621" s="9" t="s">
        <v>37</v>
      </c>
      <c r="S621" s="9"/>
      <c r="T621" s="16"/>
      <c r="U621" s="9"/>
    </row>
    <row r="622" spans="1:21" ht="33.75" customHeight="1" x14ac:dyDescent="0.35">
      <c r="A622" s="9">
        <v>2024</v>
      </c>
      <c r="B622" s="10">
        <v>45292</v>
      </c>
      <c r="C622" s="11">
        <v>45382</v>
      </c>
      <c r="D622" s="9" t="s">
        <v>137</v>
      </c>
      <c r="E622" s="9" t="s">
        <v>137</v>
      </c>
      <c r="F622" s="9"/>
      <c r="G622" s="9" t="s">
        <v>1357</v>
      </c>
      <c r="H622" s="9" t="s">
        <v>925</v>
      </c>
      <c r="I622" s="9" t="s">
        <v>116</v>
      </c>
      <c r="J622" s="9" t="s">
        <v>48</v>
      </c>
      <c r="K622" s="9" t="s">
        <v>4576</v>
      </c>
      <c r="L622" s="12" t="s">
        <v>33</v>
      </c>
      <c r="M622" s="12" t="s">
        <v>2462</v>
      </c>
      <c r="N622" s="13">
        <v>13</v>
      </c>
      <c r="O622" s="14" t="s">
        <v>2463</v>
      </c>
      <c r="P622" s="15" t="s">
        <v>36</v>
      </c>
      <c r="Q622" s="15" t="s">
        <v>36</v>
      </c>
      <c r="R622" s="9" t="s">
        <v>37</v>
      </c>
      <c r="S622" s="9"/>
      <c r="T622" s="16"/>
      <c r="U622" s="9"/>
    </row>
    <row r="623" spans="1:21" ht="33.75" customHeight="1" x14ac:dyDescent="0.35">
      <c r="A623" s="9">
        <v>2024</v>
      </c>
      <c r="B623" s="10">
        <v>45292</v>
      </c>
      <c r="C623" s="11">
        <v>45382</v>
      </c>
      <c r="D623" s="9" t="s">
        <v>3433</v>
      </c>
      <c r="E623" s="9" t="s">
        <v>3433</v>
      </c>
      <c r="F623" s="9"/>
      <c r="G623" s="9" t="s">
        <v>567</v>
      </c>
      <c r="H623" s="9" t="s">
        <v>1349</v>
      </c>
      <c r="I623" s="9" t="s">
        <v>645</v>
      </c>
      <c r="J623" s="9" t="s">
        <v>48</v>
      </c>
      <c r="K623" s="9" t="s">
        <v>3345</v>
      </c>
      <c r="L623" s="12" t="s">
        <v>33</v>
      </c>
      <c r="M623" s="12" t="s">
        <v>172</v>
      </c>
      <c r="N623" s="13">
        <v>28</v>
      </c>
      <c r="O623" s="14" t="s">
        <v>3434</v>
      </c>
      <c r="P623" s="15" t="s">
        <v>36</v>
      </c>
      <c r="Q623" s="15" t="s">
        <v>36</v>
      </c>
      <c r="R623" s="9" t="s">
        <v>37</v>
      </c>
      <c r="S623" s="9"/>
      <c r="T623" s="16"/>
      <c r="U623" s="9"/>
    </row>
    <row r="624" spans="1:21" ht="33.75" customHeight="1" x14ac:dyDescent="0.35">
      <c r="A624" s="9">
        <v>2024</v>
      </c>
      <c r="B624" s="10">
        <v>45292</v>
      </c>
      <c r="C624" s="11">
        <v>45382</v>
      </c>
      <c r="D624" s="9" t="s">
        <v>286</v>
      </c>
      <c r="E624" s="9" t="s">
        <v>286</v>
      </c>
      <c r="F624" s="9"/>
      <c r="G624" s="9" t="s">
        <v>567</v>
      </c>
      <c r="H624" s="9" t="s">
        <v>568</v>
      </c>
      <c r="I624" s="9" t="s">
        <v>180</v>
      </c>
      <c r="J624" s="9" t="s">
        <v>48</v>
      </c>
      <c r="K624" s="9" t="s">
        <v>4617</v>
      </c>
      <c r="L624" s="12" t="s">
        <v>33</v>
      </c>
      <c r="M624" s="12" t="s">
        <v>472</v>
      </c>
      <c r="N624" s="13">
        <v>15</v>
      </c>
      <c r="O624" s="14" t="s">
        <v>569</v>
      </c>
      <c r="P624" s="15" t="s">
        <v>36</v>
      </c>
      <c r="Q624" s="15" t="s">
        <v>36</v>
      </c>
      <c r="R624" s="9" t="s">
        <v>37</v>
      </c>
      <c r="S624" s="9"/>
      <c r="T624" s="16"/>
      <c r="U624" s="9"/>
    </row>
    <row r="625" spans="1:21" ht="33.75" customHeight="1" x14ac:dyDescent="0.35">
      <c r="A625" s="9">
        <v>2024</v>
      </c>
      <c r="B625" s="10">
        <v>45292</v>
      </c>
      <c r="C625" s="11">
        <v>45382</v>
      </c>
      <c r="D625" s="9" t="s">
        <v>3187</v>
      </c>
      <c r="E625" s="9" t="s">
        <v>3187</v>
      </c>
      <c r="F625" s="9"/>
      <c r="G625" s="9" t="s">
        <v>567</v>
      </c>
      <c r="H625" s="9" t="s">
        <v>3988</v>
      </c>
      <c r="I625" s="9" t="s">
        <v>3989</v>
      </c>
      <c r="J625" s="9" t="s">
        <v>48</v>
      </c>
      <c r="K625" s="9" t="s">
        <v>3975</v>
      </c>
      <c r="L625" s="31" t="s">
        <v>33</v>
      </c>
      <c r="M625" s="12" t="s">
        <v>67</v>
      </c>
      <c r="N625" s="13">
        <v>27</v>
      </c>
      <c r="O625" s="14" t="s">
        <v>3990</v>
      </c>
      <c r="P625" s="15" t="s">
        <v>36</v>
      </c>
      <c r="Q625" s="15" t="s">
        <v>36</v>
      </c>
      <c r="R625" s="9" t="s">
        <v>37</v>
      </c>
      <c r="S625" s="9"/>
      <c r="T625" s="16"/>
      <c r="U625" s="9"/>
    </row>
    <row r="626" spans="1:21" ht="33.75" customHeight="1" x14ac:dyDescent="0.35">
      <c r="A626" s="9">
        <v>2024</v>
      </c>
      <c r="B626" s="10">
        <v>45292</v>
      </c>
      <c r="C626" s="11">
        <v>45382</v>
      </c>
      <c r="D626" s="9" t="s">
        <v>102</v>
      </c>
      <c r="E626" s="9" t="s">
        <v>102</v>
      </c>
      <c r="F626" s="9"/>
      <c r="G626" s="9" t="s">
        <v>567</v>
      </c>
      <c r="H626" s="9" t="s">
        <v>65</v>
      </c>
      <c r="I626" s="9" t="s">
        <v>218</v>
      </c>
      <c r="J626" s="9" t="s">
        <v>48</v>
      </c>
      <c r="K626" s="9" t="s">
        <v>3975</v>
      </c>
      <c r="L626" s="12" t="s">
        <v>33</v>
      </c>
      <c r="M626" s="12" t="s">
        <v>274</v>
      </c>
      <c r="N626" s="13">
        <v>14</v>
      </c>
      <c r="O626" s="14" t="s">
        <v>4102</v>
      </c>
      <c r="P626" s="15" t="s">
        <v>36</v>
      </c>
      <c r="Q626" s="15" t="s">
        <v>36</v>
      </c>
      <c r="R626" s="9" t="s">
        <v>37</v>
      </c>
      <c r="S626" s="17"/>
      <c r="T626" s="18"/>
      <c r="U626" s="9"/>
    </row>
    <row r="627" spans="1:21" ht="33.75" customHeight="1" x14ac:dyDescent="0.35">
      <c r="A627" s="9">
        <v>2024</v>
      </c>
      <c r="B627" s="10">
        <v>45292</v>
      </c>
      <c r="C627" s="11">
        <v>45382</v>
      </c>
      <c r="D627" s="9" t="s">
        <v>149</v>
      </c>
      <c r="E627" s="9" t="s">
        <v>149</v>
      </c>
      <c r="F627" s="9"/>
      <c r="G627" s="9" t="s">
        <v>4592</v>
      </c>
      <c r="H627" s="9" t="s">
        <v>407</v>
      </c>
      <c r="I627" s="9" t="s">
        <v>1345</v>
      </c>
      <c r="J627" s="9" t="s">
        <v>31</v>
      </c>
      <c r="K627" s="9" t="s">
        <v>4590</v>
      </c>
      <c r="L627" s="27"/>
      <c r="M627" s="27"/>
      <c r="N627" s="13"/>
      <c r="O627" s="27"/>
      <c r="P627" s="23" t="s">
        <v>36</v>
      </c>
      <c r="Q627" s="23" t="s">
        <v>36</v>
      </c>
      <c r="R627" s="9" t="s">
        <v>37</v>
      </c>
      <c r="S627" s="9"/>
      <c r="T627" s="16"/>
      <c r="U627" s="9"/>
    </row>
    <row r="628" spans="1:21" ht="33.75" customHeight="1" x14ac:dyDescent="0.35">
      <c r="A628" s="9">
        <v>2024</v>
      </c>
      <c r="B628" s="10">
        <v>45292</v>
      </c>
      <c r="C628" s="11">
        <v>45382</v>
      </c>
      <c r="D628" s="9" t="s">
        <v>266</v>
      </c>
      <c r="E628" s="9" t="s">
        <v>266</v>
      </c>
      <c r="F628" s="9"/>
      <c r="G628" s="9" t="s">
        <v>567</v>
      </c>
      <c r="H628" s="9" t="s">
        <v>1089</v>
      </c>
      <c r="I628" s="9" t="s">
        <v>308</v>
      </c>
      <c r="J628" s="9" t="s">
        <v>48</v>
      </c>
      <c r="K628" s="9" t="s">
        <v>4575</v>
      </c>
      <c r="L628" s="49" t="s">
        <v>33</v>
      </c>
      <c r="M628" s="12" t="s">
        <v>133</v>
      </c>
      <c r="N628" s="13">
        <v>3</v>
      </c>
      <c r="O628" s="14" t="s">
        <v>2388</v>
      </c>
      <c r="P628" s="15" t="s">
        <v>36</v>
      </c>
      <c r="Q628" s="15" t="s">
        <v>36</v>
      </c>
      <c r="R628" s="9" t="s">
        <v>37</v>
      </c>
      <c r="S628" s="29"/>
      <c r="T628" s="30"/>
      <c r="U628" s="9"/>
    </row>
    <row r="629" spans="1:21" ht="33.75" customHeight="1" x14ac:dyDescent="0.35">
      <c r="A629" s="9">
        <v>2024</v>
      </c>
      <c r="B629" s="10">
        <v>45292</v>
      </c>
      <c r="C629" s="11">
        <v>45382</v>
      </c>
      <c r="D629" s="9" t="s">
        <v>124</v>
      </c>
      <c r="E629" s="9" t="s">
        <v>124</v>
      </c>
      <c r="F629" s="9"/>
      <c r="G629" s="9" t="s">
        <v>567</v>
      </c>
      <c r="H629" s="9" t="s">
        <v>2330</v>
      </c>
      <c r="I629" s="9" t="s">
        <v>2331</v>
      </c>
      <c r="J629" s="9" t="s">
        <v>48</v>
      </c>
      <c r="K629" s="9" t="s">
        <v>4575</v>
      </c>
      <c r="L629" s="12" t="s">
        <v>95</v>
      </c>
      <c r="M629" s="12" t="s">
        <v>2384</v>
      </c>
      <c r="N629" s="13">
        <v>16</v>
      </c>
      <c r="O629" s="14" t="s">
        <v>2385</v>
      </c>
      <c r="P629" s="15" t="s">
        <v>36</v>
      </c>
      <c r="Q629" s="15" t="s">
        <v>36</v>
      </c>
      <c r="R629" s="9" t="s">
        <v>37</v>
      </c>
      <c r="S629" s="9"/>
      <c r="T629" s="16"/>
      <c r="U629" s="9"/>
    </row>
    <row r="630" spans="1:21" ht="33.75" customHeight="1" x14ac:dyDescent="0.35">
      <c r="A630" s="9">
        <v>2024</v>
      </c>
      <c r="B630" s="10">
        <v>45292</v>
      </c>
      <c r="C630" s="11">
        <v>45382</v>
      </c>
      <c r="D630" s="9" t="s">
        <v>1107</v>
      </c>
      <c r="E630" s="9" t="s">
        <v>1107</v>
      </c>
      <c r="F630" s="9"/>
      <c r="G630" s="9" t="s">
        <v>567</v>
      </c>
      <c r="H630" s="9" t="s">
        <v>783</v>
      </c>
      <c r="I630" s="9" t="s">
        <v>2292</v>
      </c>
      <c r="J630" s="9" t="s">
        <v>48</v>
      </c>
      <c r="K630" s="9" t="s">
        <v>3345</v>
      </c>
      <c r="L630" s="12" t="s">
        <v>33</v>
      </c>
      <c r="M630" s="12" t="s">
        <v>172</v>
      </c>
      <c r="N630" s="13">
        <v>2</v>
      </c>
      <c r="O630" s="14" t="s">
        <v>3391</v>
      </c>
      <c r="P630" s="15" t="s">
        <v>36</v>
      </c>
      <c r="Q630" s="15" t="s">
        <v>36</v>
      </c>
      <c r="R630" s="9" t="s">
        <v>37</v>
      </c>
      <c r="S630" s="17"/>
      <c r="T630" s="18"/>
      <c r="U630" s="9"/>
    </row>
    <row r="631" spans="1:21" ht="33.75" customHeight="1" x14ac:dyDescent="0.35">
      <c r="A631" s="9">
        <v>2024</v>
      </c>
      <c r="B631" s="10">
        <v>45292</v>
      </c>
      <c r="C631" s="11">
        <v>45382</v>
      </c>
      <c r="D631" s="9" t="s">
        <v>4680</v>
      </c>
      <c r="E631" s="9" t="s">
        <v>4680</v>
      </c>
      <c r="F631" s="9"/>
      <c r="G631" s="9" t="s">
        <v>3510</v>
      </c>
      <c r="H631" s="9" t="s">
        <v>180</v>
      </c>
      <c r="I631" s="9" t="s">
        <v>830</v>
      </c>
      <c r="J631" s="9" t="s">
        <v>48</v>
      </c>
      <c r="K631" s="9" t="s">
        <v>4604</v>
      </c>
      <c r="L631" s="27"/>
      <c r="M631" s="27"/>
      <c r="N631" s="13"/>
      <c r="O631" s="27"/>
      <c r="P631" s="23" t="s">
        <v>36</v>
      </c>
      <c r="Q631" s="23" t="s">
        <v>36</v>
      </c>
      <c r="R631" s="9" t="s">
        <v>37</v>
      </c>
      <c r="S631" s="9"/>
      <c r="T631" s="16"/>
      <c r="U631" s="9"/>
    </row>
    <row r="632" spans="1:21" ht="33.75" customHeight="1" x14ac:dyDescent="0.35">
      <c r="A632" s="9">
        <v>2024</v>
      </c>
      <c r="B632" s="10">
        <v>45292</v>
      </c>
      <c r="C632" s="11">
        <v>45382</v>
      </c>
      <c r="D632" s="9" t="s">
        <v>4636</v>
      </c>
      <c r="E632" s="9" t="s">
        <v>4636</v>
      </c>
      <c r="F632" s="9"/>
      <c r="G632" s="9" t="s">
        <v>868</v>
      </c>
      <c r="H632" s="9" t="s">
        <v>211</v>
      </c>
      <c r="I632" s="9" t="s">
        <v>674</v>
      </c>
      <c r="J632" s="9" t="s">
        <v>48</v>
      </c>
      <c r="K632" s="9" t="s">
        <v>4604</v>
      </c>
      <c r="L632" s="27"/>
      <c r="M632" s="27"/>
      <c r="N632" s="13"/>
      <c r="O632" s="27"/>
      <c r="P632" s="23" t="s">
        <v>36</v>
      </c>
      <c r="Q632" s="23" t="s">
        <v>36</v>
      </c>
      <c r="R632" s="9" t="s">
        <v>37</v>
      </c>
      <c r="S632" s="9"/>
      <c r="T632" s="16"/>
      <c r="U632" s="9"/>
    </row>
    <row r="633" spans="1:21" ht="33.75" customHeight="1" x14ac:dyDescent="0.35">
      <c r="A633" s="9">
        <v>2024</v>
      </c>
      <c r="B633" s="10">
        <v>45292</v>
      </c>
      <c r="C633" s="11">
        <v>45382</v>
      </c>
      <c r="D633" s="9" t="s">
        <v>286</v>
      </c>
      <c r="E633" s="9" t="s">
        <v>286</v>
      </c>
      <c r="F633" s="9"/>
      <c r="G633" s="9" t="s">
        <v>1357</v>
      </c>
      <c r="H633" s="9" t="s">
        <v>1382</v>
      </c>
      <c r="I633" s="9" t="s">
        <v>1383</v>
      </c>
      <c r="J633" s="9" t="s">
        <v>48</v>
      </c>
      <c r="K633" s="9" t="s">
        <v>4627</v>
      </c>
      <c r="L633" s="12" t="s">
        <v>33</v>
      </c>
      <c r="M633" s="12" t="s">
        <v>290</v>
      </c>
      <c r="N633" s="13">
        <v>15</v>
      </c>
      <c r="O633" s="14" t="s">
        <v>1384</v>
      </c>
      <c r="P633" s="15" t="s">
        <v>36</v>
      </c>
      <c r="Q633" s="15" t="s">
        <v>36</v>
      </c>
      <c r="R633" s="9" t="s">
        <v>37</v>
      </c>
      <c r="S633" s="29"/>
      <c r="T633" s="30"/>
      <c r="U633" s="9"/>
    </row>
    <row r="634" spans="1:21" ht="33.75" customHeight="1" x14ac:dyDescent="0.35">
      <c r="A634" s="9">
        <v>2024</v>
      </c>
      <c r="B634" s="10">
        <v>45292</v>
      </c>
      <c r="C634" s="11">
        <v>45382</v>
      </c>
      <c r="D634" s="9" t="s">
        <v>44</v>
      </c>
      <c r="E634" s="9" t="s">
        <v>44</v>
      </c>
      <c r="F634" s="9"/>
      <c r="G634" s="9" t="s">
        <v>3853</v>
      </c>
      <c r="H634" s="9" t="s">
        <v>1440</v>
      </c>
      <c r="I634" s="9" t="s">
        <v>1024</v>
      </c>
      <c r="J634" s="9" t="s">
        <v>48</v>
      </c>
      <c r="K634" s="9" t="s">
        <v>3786</v>
      </c>
      <c r="L634" s="12" t="s">
        <v>33</v>
      </c>
      <c r="M634" s="12" t="s">
        <v>77</v>
      </c>
      <c r="N634" s="13">
        <v>30</v>
      </c>
      <c r="O634" s="14" t="s">
        <v>3854</v>
      </c>
      <c r="P634" s="15" t="s">
        <v>36</v>
      </c>
      <c r="Q634" s="15" t="s">
        <v>36</v>
      </c>
      <c r="R634" s="9" t="s">
        <v>37</v>
      </c>
      <c r="S634" s="9"/>
      <c r="T634" s="16"/>
      <c r="U634" s="9"/>
    </row>
    <row r="635" spans="1:21" ht="33.75" customHeight="1" x14ac:dyDescent="0.35">
      <c r="A635" s="9">
        <v>2024</v>
      </c>
      <c r="B635" s="10">
        <v>45292</v>
      </c>
      <c r="C635" s="11">
        <v>45382</v>
      </c>
      <c r="D635" s="9" t="s">
        <v>1910</v>
      </c>
      <c r="E635" s="9" t="s">
        <v>1910</v>
      </c>
      <c r="F635" s="9"/>
      <c r="G635" s="9" t="s">
        <v>1357</v>
      </c>
      <c r="H635" s="9" t="s">
        <v>1080</v>
      </c>
      <c r="I635" s="9" t="s">
        <v>614</v>
      </c>
      <c r="J635" s="9" t="s">
        <v>48</v>
      </c>
      <c r="K635" s="9" t="s">
        <v>4561</v>
      </c>
      <c r="L635" s="31" t="s">
        <v>33</v>
      </c>
      <c r="M635" s="12" t="s">
        <v>133</v>
      </c>
      <c r="N635" s="13">
        <v>15</v>
      </c>
      <c r="O635" s="14" t="s">
        <v>1916</v>
      </c>
      <c r="P635" s="15" t="s">
        <v>36</v>
      </c>
      <c r="Q635" s="15" t="s">
        <v>36</v>
      </c>
      <c r="R635" s="9" t="s">
        <v>37</v>
      </c>
      <c r="S635" s="9"/>
      <c r="T635" s="16"/>
      <c r="U635" s="9"/>
    </row>
    <row r="636" spans="1:21" ht="33.75" customHeight="1" x14ac:dyDescent="0.35">
      <c r="A636" s="9">
        <v>2024</v>
      </c>
      <c r="B636" s="10">
        <v>45292</v>
      </c>
      <c r="C636" s="11">
        <v>45382</v>
      </c>
      <c r="D636" s="9" t="s">
        <v>306</v>
      </c>
      <c r="E636" s="9" t="s">
        <v>306</v>
      </c>
      <c r="F636" s="9"/>
      <c r="G636" s="9" t="s">
        <v>2533</v>
      </c>
      <c r="H636" s="9" t="s">
        <v>268</v>
      </c>
      <c r="I636" s="9" t="s">
        <v>171</v>
      </c>
      <c r="J636" s="9" t="s">
        <v>48</v>
      </c>
      <c r="K636" s="19" t="s">
        <v>4578</v>
      </c>
      <c r="L636" s="49" t="s">
        <v>95</v>
      </c>
      <c r="M636" s="12" t="s">
        <v>882</v>
      </c>
      <c r="N636" s="13">
        <v>3</v>
      </c>
      <c r="O636" s="14" t="s">
        <v>2534</v>
      </c>
      <c r="P636" s="15" t="s">
        <v>36</v>
      </c>
      <c r="Q636" s="15" t="s">
        <v>36</v>
      </c>
      <c r="R636" s="9" t="s">
        <v>37</v>
      </c>
      <c r="S636" s="9"/>
      <c r="T636" s="16"/>
      <c r="U636" s="9"/>
    </row>
    <row r="637" spans="1:21" ht="33.75" customHeight="1" x14ac:dyDescent="0.35">
      <c r="A637" s="9">
        <v>2024</v>
      </c>
      <c r="B637" s="10">
        <v>45292</v>
      </c>
      <c r="C637" s="11">
        <v>45382</v>
      </c>
      <c r="D637" s="9" t="s">
        <v>130</v>
      </c>
      <c r="E637" s="9" t="s">
        <v>130</v>
      </c>
      <c r="F637" s="9"/>
      <c r="G637" s="9" t="s">
        <v>2533</v>
      </c>
      <c r="H637" s="9" t="s">
        <v>3749</v>
      </c>
      <c r="I637" s="9" t="s">
        <v>268</v>
      </c>
      <c r="J637" s="9" t="s">
        <v>48</v>
      </c>
      <c r="K637" s="9" t="s">
        <v>3556</v>
      </c>
      <c r="L637" s="12" t="s">
        <v>33</v>
      </c>
      <c r="M637" s="12" t="s">
        <v>504</v>
      </c>
      <c r="N637" s="13">
        <v>5</v>
      </c>
      <c r="O637" s="14" t="s">
        <v>3750</v>
      </c>
      <c r="P637" s="15" t="s">
        <v>36</v>
      </c>
      <c r="Q637" s="15" t="s">
        <v>36</v>
      </c>
      <c r="R637" s="9" t="s">
        <v>37</v>
      </c>
      <c r="S637" s="9"/>
      <c r="T637" s="16"/>
      <c r="U637" s="9"/>
    </row>
    <row r="638" spans="1:21" ht="33.75" customHeight="1" x14ac:dyDescent="0.35">
      <c r="A638" s="9">
        <v>2024</v>
      </c>
      <c r="B638" s="10">
        <v>45292</v>
      </c>
      <c r="C638" s="11">
        <v>45382</v>
      </c>
      <c r="D638" s="9" t="s">
        <v>143</v>
      </c>
      <c r="E638" s="9" t="s">
        <v>143</v>
      </c>
      <c r="F638" s="9"/>
      <c r="G638" s="9" t="s">
        <v>1692</v>
      </c>
      <c r="H638" s="9" t="s">
        <v>1693</v>
      </c>
      <c r="I638" s="9" t="s">
        <v>222</v>
      </c>
      <c r="J638" s="9" t="s">
        <v>48</v>
      </c>
      <c r="K638" s="9" t="s">
        <v>4630</v>
      </c>
      <c r="L638" s="12" t="s">
        <v>100</v>
      </c>
      <c r="M638" s="12"/>
      <c r="N638" s="13">
        <v>19</v>
      </c>
      <c r="O638" s="14" t="s">
        <v>1694</v>
      </c>
      <c r="P638" s="15" t="s">
        <v>36</v>
      </c>
      <c r="Q638" s="15" t="s">
        <v>36</v>
      </c>
      <c r="R638" s="9" t="s">
        <v>37</v>
      </c>
      <c r="S638" s="9"/>
      <c r="T638" s="16"/>
      <c r="U638" s="9"/>
    </row>
    <row r="639" spans="1:21" ht="33.75" customHeight="1" x14ac:dyDescent="0.35">
      <c r="A639" s="9">
        <v>2024</v>
      </c>
      <c r="B639" s="10">
        <v>45292</v>
      </c>
      <c r="C639" s="11">
        <v>45382</v>
      </c>
      <c r="D639" s="9" t="s">
        <v>143</v>
      </c>
      <c r="E639" s="9" t="s">
        <v>143</v>
      </c>
      <c r="F639" s="9"/>
      <c r="G639" s="9" t="s">
        <v>1695</v>
      </c>
      <c r="H639" s="9" t="s">
        <v>1696</v>
      </c>
      <c r="I639" s="9" t="s">
        <v>1693</v>
      </c>
      <c r="J639" s="9" t="s">
        <v>31</v>
      </c>
      <c r="K639" s="9" t="s">
        <v>4630</v>
      </c>
      <c r="L639" s="12" t="s">
        <v>100</v>
      </c>
      <c r="M639" s="12"/>
      <c r="N639" s="13">
        <v>1</v>
      </c>
      <c r="O639" s="14" t="s">
        <v>1697</v>
      </c>
      <c r="P639" s="15" t="s">
        <v>36</v>
      </c>
      <c r="Q639" s="15" t="s">
        <v>36</v>
      </c>
      <c r="R639" s="9" t="s">
        <v>37</v>
      </c>
      <c r="S639" s="9"/>
      <c r="T639" s="16"/>
      <c r="U639" s="9"/>
    </row>
    <row r="640" spans="1:21" ht="33.75" customHeight="1" x14ac:dyDescent="0.35">
      <c r="A640" s="9">
        <v>2024</v>
      </c>
      <c r="B640" s="10">
        <v>45292</v>
      </c>
      <c r="C640" s="11">
        <v>45382</v>
      </c>
      <c r="D640" s="9" t="s">
        <v>149</v>
      </c>
      <c r="E640" s="9" t="s">
        <v>149</v>
      </c>
      <c r="F640" s="9"/>
      <c r="G640" s="9" t="s">
        <v>4259</v>
      </c>
      <c r="H640" s="9" t="s">
        <v>4260</v>
      </c>
      <c r="I640" s="9" t="s">
        <v>4261</v>
      </c>
      <c r="J640" s="9" t="s">
        <v>31</v>
      </c>
      <c r="K640" s="9" t="s">
        <v>3975</v>
      </c>
      <c r="L640" s="12" t="s">
        <v>33</v>
      </c>
      <c r="M640" s="12" t="s">
        <v>667</v>
      </c>
      <c r="N640" s="13">
        <v>11</v>
      </c>
      <c r="O640" s="14" t="s">
        <v>4262</v>
      </c>
      <c r="P640" s="15" t="s">
        <v>36</v>
      </c>
      <c r="Q640" s="15" t="s">
        <v>36</v>
      </c>
      <c r="R640" s="9" t="s">
        <v>37</v>
      </c>
      <c r="S640" s="9"/>
      <c r="T640" s="16"/>
      <c r="U640" s="9"/>
    </row>
    <row r="641" spans="1:21" ht="33.75" customHeight="1" x14ac:dyDescent="0.35">
      <c r="A641" s="9">
        <v>2024</v>
      </c>
      <c r="B641" s="10">
        <v>45292</v>
      </c>
      <c r="C641" s="11">
        <v>45382</v>
      </c>
      <c r="D641" s="9" t="s">
        <v>239</v>
      </c>
      <c r="E641" s="9" t="s">
        <v>239</v>
      </c>
      <c r="F641" s="9"/>
      <c r="G641" s="9" t="s">
        <v>2716</v>
      </c>
      <c r="H641" s="9" t="s">
        <v>2287</v>
      </c>
      <c r="I641" s="9" t="s">
        <v>180</v>
      </c>
      <c r="J641" s="9" t="s">
        <v>48</v>
      </c>
      <c r="K641" s="9" t="s">
        <v>4590</v>
      </c>
      <c r="L641" s="12" t="s">
        <v>33</v>
      </c>
      <c r="M641" s="12" t="s">
        <v>1201</v>
      </c>
      <c r="N641" s="13">
        <v>22</v>
      </c>
      <c r="O641" s="14" t="s">
        <v>2717</v>
      </c>
      <c r="P641" s="15" t="s">
        <v>36</v>
      </c>
      <c r="Q641" s="15" t="s">
        <v>36</v>
      </c>
      <c r="R641" s="9" t="s">
        <v>37</v>
      </c>
      <c r="S641" s="17"/>
      <c r="T641" s="18"/>
      <c r="U641" s="9"/>
    </row>
    <row r="642" spans="1:21" ht="33.75" customHeight="1" x14ac:dyDescent="0.35">
      <c r="A642" s="9">
        <v>2024</v>
      </c>
      <c r="B642" s="10">
        <v>45292</v>
      </c>
      <c r="C642" s="11">
        <v>45382</v>
      </c>
      <c r="D642" s="9" t="s">
        <v>137</v>
      </c>
      <c r="E642" s="9" t="s">
        <v>137</v>
      </c>
      <c r="F642" s="9"/>
      <c r="G642" s="9" t="s">
        <v>4610</v>
      </c>
      <c r="H642" s="9" t="s">
        <v>407</v>
      </c>
      <c r="I642" s="9" t="s">
        <v>704</v>
      </c>
      <c r="J642" s="9" t="s">
        <v>31</v>
      </c>
      <c r="K642" s="9" t="s">
        <v>4607</v>
      </c>
      <c r="L642" s="27"/>
      <c r="M642" s="27"/>
      <c r="N642" s="13"/>
      <c r="O642" s="27"/>
      <c r="P642" s="23" t="s">
        <v>36</v>
      </c>
      <c r="Q642" s="23" t="s">
        <v>36</v>
      </c>
      <c r="R642" s="9" t="s">
        <v>37</v>
      </c>
      <c r="S642" s="9"/>
      <c r="T642" s="16"/>
      <c r="U642" s="9"/>
    </row>
    <row r="643" spans="1:21" ht="33.75" customHeight="1" x14ac:dyDescent="0.35">
      <c r="A643" s="9">
        <v>2024</v>
      </c>
      <c r="B643" s="10">
        <v>45292</v>
      </c>
      <c r="C643" s="11">
        <v>45382</v>
      </c>
      <c r="D643" s="9" t="s">
        <v>2796</v>
      </c>
      <c r="E643" s="9" t="s">
        <v>2796</v>
      </c>
      <c r="F643" s="9"/>
      <c r="G643" s="9" t="s">
        <v>2048</v>
      </c>
      <c r="H643" s="9" t="s">
        <v>268</v>
      </c>
      <c r="I643" s="9" t="s">
        <v>2797</v>
      </c>
      <c r="J643" s="9" t="s">
        <v>48</v>
      </c>
      <c r="K643" s="9" t="s">
        <v>4590</v>
      </c>
      <c r="L643" s="12" t="s">
        <v>33</v>
      </c>
      <c r="M643" s="12" t="s">
        <v>693</v>
      </c>
      <c r="N643" s="13">
        <v>15</v>
      </c>
      <c r="O643" s="14" t="s">
        <v>2798</v>
      </c>
      <c r="P643" s="15" t="s">
        <v>36</v>
      </c>
      <c r="Q643" s="15" t="s">
        <v>36</v>
      </c>
      <c r="R643" s="9" t="s">
        <v>37</v>
      </c>
      <c r="S643" s="29"/>
      <c r="T643" s="30"/>
      <c r="U643" s="9"/>
    </row>
    <row r="644" spans="1:21" ht="33.75" customHeight="1" x14ac:dyDescent="0.35">
      <c r="A644" s="9">
        <v>2024</v>
      </c>
      <c r="B644" s="10">
        <v>45292</v>
      </c>
      <c r="C644" s="11">
        <v>45382</v>
      </c>
      <c r="D644" s="9" t="s">
        <v>306</v>
      </c>
      <c r="E644" s="9" t="s">
        <v>306</v>
      </c>
      <c r="F644" s="9"/>
      <c r="G644" s="9" t="s">
        <v>851</v>
      </c>
      <c r="H644" s="9" t="s">
        <v>852</v>
      </c>
      <c r="I644" s="9" t="s">
        <v>54</v>
      </c>
      <c r="J644" s="9" t="s">
        <v>48</v>
      </c>
      <c r="K644" s="9" t="s">
        <v>4618</v>
      </c>
      <c r="L644" s="12" t="s">
        <v>33</v>
      </c>
      <c r="M644" s="12" t="s">
        <v>629</v>
      </c>
      <c r="N644" s="13">
        <v>27</v>
      </c>
      <c r="O644" s="14" t="s">
        <v>853</v>
      </c>
      <c r="P644" s="15" t="s">
        <v>36</v>
      </c>
      <c r="Q644" s="15" t="s">
        <v>36</v>
      </c>
      <c r="R644" s="9" t="s">
        <v>37</v>
      </c>
      <c r="S644" s="9"/>
      <c r="T644" s="16"/>
      <c r="U644" s="9"/>
    </row>
    <row r="645" spans="1:21" ht="33.75" customHeight="1" x14ac:dyDescent="0.35">
      <c r="A645" s="9">
        <v>2024</v>
      </c>
      <c r="B645" s="10">
        <v>45292</v>
      </c>
      <c r="C645" s="11">
        <v>45382</v>
      </c>
      <c r="D645" s="9" t="s">
        <v>3368</v>
      </c>
      <c r="E645" s="9" t="s">
        <v>3368</v>
      </c>
      <c r="F645" s="9"/>
      <c r="G645" s="9" t="s">
        <v>2048</v>
      </c>
      <c r="H645" s="9" t="s">
        <v>929</v>
      </c>
      <c r="I645" s="9" t="s">
        <v>4025</v>
      </c>
      <c r="J645" s="9" t="s">
        <v>48</v>
      </c>
      <c r="K645" s="9" t="s">
        <v>3975</v>
      </c>
      <c r="L645" s="31" t="s">
        <v>66</v>
      </c>
      <c r="M645" s="12" t="s">
        <v>67</v>
      </c>
      <c r="N645" s="13">
        <v>29</v>
      </c>
      <c r="O645" s="14" t="s">
        <v>4026</v>
      </c>
      <c r="P645" s="15" t="s">
        <v>36</v>
      </c>
      <c r="Q645" s="15" t="s">
        <v>36</v>
      </c>
      <c r="R645" s="9" t="s">
        <v>37</v>
      </c>
      <c r="S645" s="9"/>
      <c r="T645" s="16"/>
      <c r="U645" s="9"/>
    </row>
    <row r="646" spans="1:21" ht="33.75" customHeight="1" x14ac:dyDescent="0.35">
      <c r="A646" s="9">
        <v>2024</v>
      </c>
      <c r="B646" s="10">
        <v>45292</v>
      </c>
      <c r="C646" s="11">
        <v>45382</v>
      </c>
      <c r="D646" s="9" t="s">
        <v>3088</v>
      </c>
      <c r="E646" s="9" t="s">
        <v>3088</v>
      </c>
      <c r="F646" s="9"/>
      <c r="G646" s="9" t="s">
        <v>4076</v>
      </c>
      <c r="H646" s="9" t="s">
        <v>3944</v>
      </c>
      <c r="I646" s="9" t="s">
        <v>4077</v>
      </c>
      <c r="J646" s="9" t="s">
        <v>48</v>
      </c>
      <c r="K646" s="9" t="s">
        <v>3975</v>
      </c>
      <c r="L646" s="12" t="s">
        <v>66</v>
      </c>
      <c r="M646" s="12"/>
      <c r="N646" s="13">
        <v>23</v>
      </c>
      <c r="O646" s="14" t="s">
        <v>4078</v>
      </c>
      <c r="P646" s="15" t="s">
        <v>36</v>
      </c>
      <c r="Q646" s="15" t="s">
        <v>36</v>
      </c>
      <c r="R646" s="9" t="s">
        <v>37</v>
      </c>
      <c r="S646" s="9"/>
      <c r="T646" s="16"/>
      <c r="U646" s="9"/>
    </row>
    <row r="647" spans="1:21" ht="33.75" customHeight="1" x14ac:dyDescent="0.35">
      <c r="A647" s="9">
        <v>2024</v>
      </c>
      <c r="B647" s="10">
        <v>45292</v>
      </c>
      <c r="C647" s="11">
        <v>45382</v>
      </c>
      <c r="D647" s="9" t="s">
        <v>2047</v>
      </c>
      <c r="E647" s="9" t="s">
        <v>2047</v>
      </c>
      <c r="F647" s="9"/>
      <c r="G647" s="9" t="s">
        <v>2048</v>
      </c>
      <c r="H647" s="9" t="s">
        <v>2049</v>
      </c>
      <c r="I647" s="9" t="s">
        <v>2050</v>
      </c>
      <c r="J647" s="9" t="s">
        <v>48</v>
      </c>
      <c r="K647" s="9" t="s">
        <v>4566</v>
      </c>
      <c r="L647" s="12" t="s">
        <v>33</v>
      </c>
      <c r="M647" s="12" t="s">
        <v>1135</v>
      </c>
      <c r="N647" s="13">
        <v>15</v>
      </c>
      <c r="O647" s="14" t="s">
        <v>2051</v>
      </c>
      <c r="P647" s="15" t="s">
        <v>36</v>
      </c>
      <c r="Q647" s="15" t="s">
        <v>36</v>
      </c>
      <c r="R647" s="9" t="s">
        <v>37</v>
      </c>
      <c r="S647" s="9"/>
      <c r="T647" s="16"/>
      <c r="U647" s="9"/>
    </row>
    <row r="648" spans="1:21" ht="33.75" customHeight="1" x14ac:dyDescent="0.35">
      <c r="A648" s="9">
        <v>2024</v>
      </c>
      <c r="B648" s="10">
        <v>45292</v>
      </c>
      <c r="C648" s="11">
        <v>45382</v>
      </c>
      <c r="D648" s="9" t="s">
        <v>239</v>
      </c>
      <c r="E648" s="9" t="s">
        <v>239</v>
      </c>
      <c r="F648" s="9"/>
      <c r="G648" s="9" t="s">
        <v>395</v>
      </c>
      <c r="H648" s="9" t="s">
        <v>777</v>
      </c>
      <c r="I648" s="9" t="s">
        <v>1068</v>
      </c>
      <c r="J648" s="9" t="s">
        <v>31</v>
      </c>
      <c r="K648" s="19" t="s">
        <v>4578</v>
      </c>
      <c r="L648" s="12" t="s">
        <v>33</v>
      </c>
      <c r="M648" s="12" t="s">
        <v>172</v>
      </c>
      <c r="N648" s="13">
        <v>8</v>
      </c>
      <c r="O648" s="14" t="s">
        <v>2497</v>
      </c>
      <c r="P648" s="15" t="s">
        <v>36</v>
      </c>
      <c r="Q648" s="15" t="s">
        <v>36</v>
      </c>
      <c r="R648" s="9" t="s">
        <v>37</v>
      </c>
      <c r="S648" s="9"/>
      <c r="T648" s="16"/>
      <c r="U648" s="9"/>
    </row>
    <row r="649" spans="1:21" ht="33.75" customHeight="1" x14ac:dyDescent="0.35">
      <c r="A649" s="9">
        <v>2024</v>
      </c>
      <c r="B649" s="10">
        <v>45292</v>
      </c>
      <c r="C649" s="11">
        <v>45382</v>
      </c>
      <c r="D649" s="9" t="s">
        <v>137</v>
      </c>
      <c r="E649" s="9" t="s">
        <v>137</v>
      </c>
      <c r="F649" s="9"/>
      <c r="G649" s="9" t="s">
        <v>395</v>
      </c>
      <c r="H649" s="9" t="s">
        <v>1541</v>
      </c>
      <c r="I649" s="9" t="s">
        <v>933</v>
      </c>
      <c r="J649" s="9" t="s">
        <v>31</v>
      </c>
      <c r="K649" s="9" t="s">
        <v>4590</v>
      </c>
      <c r="L649" s="12" t="s">
        <v>33</v>
      </c>
      <c r="M649" s="12" t="s">
        <v>172</v>
      </c>
      <c r="N649" s="13">
        <v>18</v>
      </c>
      <c r="O649" s="14" t="s">
        <v>2807</v>
      </c>
      <c r="P649" s="15" t="s">
        <v>36</v>
      </c>
      <c r="Q649" s="15" t="s">
        <v>36</v>
      </c>
      <c r="R649" s="9" t="s">
        <v>37</v>
      </c>
      <c r="S649" s="9"/>
      <c r="T649" s="16"/>
      <c r="U649" s="9"/>
    </row>
    <row r="650" spans="1:21" ht="33.75" customHeight="1" x14ac:dyDescent="0.35">
      <c r="A650" s="9">
        <v>2024</v>
      </c>
      <c r="B650" s="10">
        <v>45292</v>
      </c>
      <c r="C650" s="11">
        <v>45382</v>
      </c>
      <c r="D650" s="9" t="s">
        <v>391</v>
      </c>
      <c r="E650" s="9" t="s">
        <v>391</v>
      </c>
      <c r="F650" s="9"/>
      <c r="G650" s="9" t="s">
        <v>695</v>
      </c>
      <c r="H650" s="9" t="s">
        <v>65</v>
      </c>
      <c r="I650" s="9" t="s">
        <v>696</v>
      </c>
      <c r="J650" s="9" t="s">
        <v>31</v>
      </c>
      <c r="K650" s="9" t="s">
        <v>4620</v>
      </c>
      <c r="L650" s="12" t="s">
        <v>95</v>
      </c>
      <c r="M650" s="12" t="s">
        <v>77</v>
      </c>
      <c r="N650" s="13">
        <v>26</v>
      </c>
      <c r="O650" s="14" t="s">
        <v>697</v>
      </c>
      <c r="P650" s="15" t="s">
        <v>36</v>
      </c>
      <c r="Q650" s="15" t="s">
        <v>36</v>
      </c>
      <c r="R650" s="9" t="s">
        <v>37</v>
      </c>
      <c r="S650" s="9"/>
      <c r="T650" s="16"/>
      <c r="U650" s="9"/>
    </row>
    <row r="651" spans="1:21" ht="33.75" customHeight="1" x14ac:dyDescent="0.35">
      <c r="A651" s="9">
        <v>2024</v>
      </c>
      <c r="B651" s="10">
        <v>45292</v>
      </c>
      <c r="C651" s="11">
        <v>45382</v>
      </c>
      <c r="D651" s="9" t="s">
        <v>168</v>
      </c>
      <c r="E651" s="9" t="s">
        <v>168</v>
      </c>
      <c r="F651" s="9"/>
      <c r="G651" s="9" t="s">
        <v>395</v>
      </c>
      <c r="H651" s="9" t="s">
        <v>268</v>
      </c>
      <c r="I651" s="9" t="s">
        <v>116</v>
      </c>
      <c r="J651" s="9" t="s">
        <v>31</v>
      </c>
      <c r="K651" s="9" t="s">
        <v>4590</v>
      </c>
      <c r="L651" s="12" t="s">
        <v>33</v>
      </c>
      <c r="M651" s="12" t="s">
        <v>232</v>
      </c>
      <c r="N651" s="13">
        <v>15</v>
      </c>
      <c r="O651" s="14" t="s">
        <v>2741</v>
      </c>
      <c r="P651" s="15" t="s">
        <v>36</v>
      </c>
      <c r="Q651" s="15" t="s">
        <v>36</v>
      </c>
      <c r="R651" s="9" t="s">
        <v>37</v>
      </c>
      <c r="S651" s="9"/>
      <c r="T651" s="16"/>
      <c r="U651" s="9"/>
    </row>
    <row r="652" spans="1:21" ht="33.75" customHeight="1" x14ac:dyDescent="0.35">
      <c r="A652" s="9">
        <v>2024</v>
      </c>
      <c r="B652" s="10">
        <v>45292</v>
      </c>
      <c r="C652" s="11">
        <v>45382</v>
      </c>
      <c r="D652" s="9" t="s">
        <v>107</v>
      </c>
      <c r="E652" s="9" t="s">
        <v>107</v>
      </c>
      <c r="F652" s="9"/>
      <c r="G652" s="9" t="s">
        <v>4133</v>
      </c>
      <c r="H652" s="9" t="s">
        <v>1349</v>
      </c>
      <c r="I652" s="9" t="s">
        <v>4134</v>
      </c>
      <c r="J652" s="9" t="s">
        <v>31</v>
      </c>
      <c r="K652" s="9" t="s">
        <v>3975</v>
      </c>
      <c r="L652" s="12" t="s">
        <v>95</v>
      </c>
      <c r="M652" s="12" t="s">
        <v>274</v>
      </c>
      <c r="N652" s="13">
        <v>1</v>
      </c>
      <c r="O652" s="14" t="s">
        <v>4135</v>
      </c>
      <c r="P652" s="15" t="s">
        <v>36</v>
      </c>
      <c r="Q652" s="15" t="s">
        <v>36</v>
      </c>
      <c r="R652" s="9" t="s">
        <v>37</v>
      </c>
      <c r="S652" s="9"/>
      <c r="T652" s="16"/>
      <c r="U652" s="9"/>
    </row>
    <row r="653" spans="1:21" ht="33.75" customHeight="1" x14ac:dyDescent="0.35">
      <c r="A653" s="9">
        <v>2024</v>
      </c>
      <c r="B653" s="10">
        <v>45292</v>
      </c>
      <c r="C653" s="11">
        <v>45382</v>
      </c>
      <c r="D653" s="9" t="s">
        <v>972</v>
      </c>
      <c r="E653" s="9" t="s">
        <v>972</v>
      </c>
      <c r="F653" s="9"/>
      <c r="G653" s="9" t="s">
        <v>395</v>
      </c>
      <c r="H653" s="9" t="s">
        <v>973</v>
      </c>
      <c r="I653" s="9" t="s">
        <v>974</v>
      </c>
      <c r="J653" s="9" t="s">
        <v>31</v>
      </c>
      <c r="K653" s="9" t="s">
        <v>4619</v>
      </c>
      <c r="L653" s="12" t="s">
        <v>33</v>
      </c>
      <c r="M653" s="12" t="s">
        <v>77</v>
      </c>
      <c r="N653" s="13" t="s">
        <v>4654</v>
      </c>
      <c r="O653" s="14" t="s">
        <v>975</v>
      </c>
      <c r="P653" s="15" t="s">
        <v>36</v>
      </c>
      <c r="Q653" s="15" t="s">
        <v>36</v>
      </c>
      <c r="R653" s="9" t="s">
        <v>37</v>
      </c>
      <c r="S653" s="9"/>
      <c r="T653" s="16"/>
      <c r="U653" s="9"/>
    </row>
    <row r="654" spans="1:21" ht="33.75" customHeight="1" x14ac:dyDescent="0.35">
      <c r="A654" s="9">
        <v>2024</v>
      </c>
      <c r="B654" s="10">
        <v>45292</v>
      </c>
      <c r="C654" s="11">
        <v>45382</v>
      </c>
      <c r="D654" s="9" t="s">
        <v>3891</v>
      </c>
      <c r="E654" s="9" t="s">
        <v>3891</v>
      </c>
      <c r="F654" s="9"/>
      <c r="G654" s="9" t="s">
        <v>395</v>
      </c>
      <c r="H654" s="9" t="s">
        <v>704</v>
      </c>
      <c r="I654" s="9" t="s">
        <v>3892</v>
      </c>
      <c r="J654" s="9" t="s">
        <v>31</v>
      </c>
      <c r="K654" s="9" t="s">
        <v>3786</v>
      </c>
      <c r="L654" s="12" t="s">
        <v>33</v>
      </c>
      <c r="M654" s="12" t="s">
        <v>77</v>
      </c>
      <c r="N654" s="13">
        <v>2</v>
      </c>
      <c r="O654" s="14" t="s">
        <v>3893</v>
      </c>
      <c r="P654" s="15" t="s">
        <v>36</v>
      </c>
      <c r="Q654" s="15" t="s">
        <v>36</v>
      </c>
      <c r="R654" s="9" t="s">
        <v>37</v>
      </c>
      <c r="S654" s="9"/>
      <c r="T654" s="16"/>
      <c r="U654" s="9"/>
    </row>
    <row r="655" spans="1:21" ht="33.75" customHeight="1" x14ac:dyDescent="0.35">
      <c r="A655" s="9">
        <v>2024</v>
      </c>
      <c r="B655" s="10">
        <v>45292</v>
      </c>
      <c r="C655" s="11">
        <v>45382</v>
      </c>
      <c r="D655" s="9" t="s">
        <v>143</v>
      </c>
      <c r="E655" s="9" t="s">
        <v>143</v>
      </c>
      <c r="F655" s="9"/>
      <c r="G655" s="9" t="s">
        <v>395</v>
      </c>
      <c r="H655" s="9" t="s">
        <v>190</v>
      </c>
      <c r="I655" s="9" t="s">
        <v>288</v>
      </c>
      <c r="J655" s="9" t="s">
        <v>31</v>
      </c>
      <c r="K655" s="9" t="s">
        <v>4616</v>
      </c>
      <c r="L655" s="12" t="s">
        <v>66</v>
      </c>
      <c r="M655" s="12"/>
      <c r="N655" s="13">
        <v>0</v>
      </c>
      <c r="O655" s="14" t="s">
        <v>396</v>
      </c>
      <c r="P655" s="15" t="s">
        <v>36</v>
      </c>
      <c r="Q655" s="15" t="s">
        <v>36</v>
      </c>
      <c r="R655" s="9" t="s">
        <v>37</v>
      </c>
      <c r="S655" s="17"/>
      <c r="T655" s="18"/>
      <c r="U655" s="9"/>
    </row>
    <row r="656" spans="1:21" ht="33.75" customHeight="1" x14ac:dyDescent="0.35">
      <c r="A656" s="9">
        <v>2024</v>
      </c>
      <c r="B656" s="10">
        <v>45292</v>
      </c>
      <c r="C656" s="11">
        <v>45382</v>
      </c>
      <c r="D656" s="9" t="s">
        <v>149</v>
      </c>
      <c r="E656" s="9" t="s">
        <v>149</v>
      </c>
      <c r="F656" s="9"/>
      <c r="G656" s="9" t="s">
        <v>4608</v>
      </c>
      <c r="H656" s="9" t="s">
        <v>81</v>
      </c>
      <c r="I656" s="9" t="s">
        <v>4609</v>
      </c>
      <c r="J656" s="9" t="s">
        <v>31</v>
      </c>
      <c r="K656" s="9" t="s">
        <v>4607</v>
      </c>
      <c r="L656" s="27"/>
      <c r="M656" s="27"/>
      <c r="N656" s="13"/>
      <c r="O656" s="27"/>
      <c r="P656" s="23" t="s">
        <v>36</v>
      </c>
      <c r="Q656" s="23" t="s">
        <v>36</v>
      </c>
      <c r="R656" s="9" t="s">
        <v>37</v>
      </c>
      <c r="S656" s="9"/>
      <c r="T656" s="16"/>
      <c r="U656" s="9"/>
    </row>
    <row r="657" spans="1:153" ht="33.75" customHeight="1" x14ac:dyDescent="0.35">
      <c r="A657" s="9">
        <v>2024</v>
      </c>
      <c r="B657" s="10">
        <v>45292</v>
      </c>
      <c r="C657" s="11">
        <v>45382</v>
      </c>
      <c r="D657" s="9" t="s">
        <v>143</v>
      </c>
      <c r="E657" s="9" t="s">
        <v>143</v>
      </c>
      <c r="F657" s="9"/>
      <c r="G657" s="9" t="s">
        <v>2946</v>
      </c>
      <c r="H657" s="9" t="s">
        <v>214</v>
      </c>
      <c r="I657" s="9" t="s">
        <v>2947</v>
      </c>
      <c r="J657" s="9" t="s">
        <v>31</v>
      </c>
      <c r="K657" s="9" t="s">
        <v>4604</v>
      </c>
      <c r="L657" s="12" t="s">
        <v>33</v>
      </c>
      <c r="M657" s="12" t="s">
        <v>67</v>
      </c>
      <c r="N657" s="13">
        <v>6</v>
      </c>
      <c r="O657" s="14" t="s">
        <v>2948</v>
      </c>
      <c r="P657" s="15" t="s">
        <v>36</v>
      </c>
      <c r="Q657" s="15" t="s">
        <v>36</v>
      </c>
      <c r="R657" s="9" t="s">
        <v>37</v>
      </c>
      <c r="S657" s="29"/>
      <c r="T657" s="30"/>
      <c r="U657" s="9"/>
    </row>
    <row r="658" spans="1:153" ht="33.75" customHeight="1" x14ac:dyDescent="0.35">
      <c r="A658" s="9">
        <v>2024</v>
      </c>
      <c r="B658" s="10">
        <v>45292</v>
      </c>
      <c r="C658" s="11">
        <v>45382</v>
      </c>
      <c r="D658" s="9" t="s">
        <v>2793</v>
      </c>
      <c r="E658" s="9" t="s">
        <v>2793</v>
      </c>
      <c r="F658" s="9"/>
      <c r="G658" s="9" t="s">
        <v>2794</v>
      </c>
      <c r="H658" s="9" t="s">
        <v>424</v>
      </c>
      <c r="I658" s="9" t="s">
        <v>2252</v>
      </c>
      <c r="J658" s="9" t="s">
        <v>31</v>
      </c>
      <c r="K658" s="9" t="s">
        <v>4590</v>
      </c>
      <c r="L658" s="12" t="s">
        <v>33</v>
      </c>
      <c r="M658" s="12" t="s">
        <v>172</v>
      </c>
      <c r="N658" s="13">
        <v>11</v>
      </c>
      <c r="O658" s="14" t="s">
        <v>2795</v>
      </c>
      <c r="P658" s="15" t="s">
        <v>36</v>
      </c>
      <c r="Q658" s="15" t="s">
        <v>36</v>
      </c>
      <c r="R658" s="9" t="s">
        <v>37</v>
      </c>
      <c r="S658" s="9"/>
      <c r="T658" s="16"/>
      <c r="U658" s="9"/>
    </row>
    <row r="659" spans="1:153" s="28" customFormat="1" ht="33.75" customHeight="1" x14ac:dyDescent="0.35">
      <c r="A659" s="9">
        <v>2024</v>
      </c>
      <c r="B659" s="10">
        <v>45292</v>
      </c>
      <c r="C659" s="11">
        <v>45382</v>
      </c>
      <c r="D659" s="9" t="s">
        <v>3902</v>
      </c>
      <c r="E659" s="9" t="s">
        <v>3902</v>
      </c>
      <c r="F659" s="9"/>
      <c r="G659" s="9" t="s">
        <v>3903</v>
      </c>
      <c r="H659" s="9" t="s">
        <v>3904</v>
      </c>
      <c r="I659" s="9" t="s">
        <v>116</v>
      </c>
      <c r="J659" s="9" t="s">
        <v>31</v>
      </c>
      <c r="K659" s="9" t="s">
        <v>3786</v>
      </c>
      <c r="L659" s="12" t="s">
        <v>77</v>
      </c>
      <c r="M659" s="12" t="s">
        <v>77</v>
      </c>
      <c r="N659" s="13">
        <v>1</v>
      </c>
      <c r="O659" s="14" t="s">
        <v>3905</v>
      </c>
      <c r="P659" s="15" t="s">
        <v>36</v>
      </c>
      <c r="Q659" s="15" t="s">
        <v>36</v>
      </c>
      <c r="R659" s="9" t="s">
        <v>37</v>
      </c>
      <c r="S659" s="9"/>
      <c r="T659" s="16"/>
      <c r="U659" s="9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</row>
    <row r="660" spans="1:153" ht="33.75" customHeight="1" x14ac:dyDescent="0.35">
      <c r="A660" s="9">
        <v>2024</v>
      </c>
      <c r="B660" s="10">
        <v>45292</v>
      </c>
      <c r="C660" s="11">
        <v>45382</v>
      </c>
      <c r="D660" s="9" t="s">
        <v>143</v>
      </c>
      <c r="E660" s="9" t="s">
        <v>143</v>
      </c>
      <c r="F660" s="9"/>
      <c r="G660" s="9" t="s">
        <v>601</v>
      </c>
      <c r="H660" s="9" t="s">
        <v>1612</v>
      </c>
      <c r="I660" s="9" t="s">
        <v>218</v>
      </c>
      <c r="J660" s="9" t="s">
        <v>48</v>
      </c>
      <c r="K660" s="9" t="s">
        <v>4614</v>
      </c>
      <c r="L660" s="12" t="s">
        <v>66</v>
      </c>
      <c r="M660" s="12"/>
      <c r="N660" s="13">
        <v>23</v>
      </c>
      <c r="O660" s="14" t="s">
        <v>1613</v>
      </c>
      <c r="P660" s="15" t="s">
        <v>36</v>
      </c>
      <c r="Q660" s="15" t="s">
        <v>36</v>
      </c>
      <c r="R660" s="9" t="s">
        <v>37</v>
      </c>
      <c r="S660" s="9"/>
      <c r="T660" s="16"/>
      <c r="U660" s="9"/>
    </row>
    <row r="661" spans="1:153" ht="33.75" customHeight="1" x14ac:dyDescent="0.35">
      <c r="A661" s="9">
        <v>2024</v>
      </c>
      <c r="B661" s="10">
        <v>45292</v>
      </c>
      <c r="C661" s="11">
        <v>45382</v>
      </c>
      <c r="D661" s="9" t="s">
        <v>306</v>
      </c>
      <c r="E661" s="9" t="s">
        <v>306</v>
      </c>
      <c r="F661" s="9"/>
      <c r="G661" s="9" t="s">
        <v>601</v>
      </c>
      <c r="H661" s="9" t="s">
        <v>65</v>
      </c>
      <c r="I661" s="9" t="s">
        <v>602</v>
      </c>
      <c r="J661" s="9" t="s">
        <v>48</v>
      </c>
      <c r="K661" s="9" t="s">
        <v>4617</v>
      </c>
      <c r="L661" s="12" t="s">
        <v>128</v>
      </c>
      <c r="M661" s="12"/>
      <c r="N661" s="13">
        <v>31</v>
      </c>
      <c r="O661" s="14" t="s">
        <v>603</v>
      </c>
      <c r="P661" s="15" t="s">
        <v>36</v>
      </c>
      <c r="Q661" s="15" t="s">
        <v>36</v>
      </c>
      <c r="R661" s="9" t="s">
        <v>37</v>
      </c>
      <c r="S661" s="9"/>
      <c r="T661" s="16"/>
      <c r="U661" s="9"/>
    </row>
    <row r="662" spans="1:153" ht="33.75" customHeight="1" x14ac:dyDescent="0.35">
      <c r="A662" s="9">
        <v>2024</v>
      </c>
      <c r="B662" s="10">
        <v>45292</v>
      </c>
      <c r="C662" s="11">
        <v>45382</v>
      </c>
      <c r="D662" s="9" t="s">
        <v>38</v>
      </c>
      <c r="E662" s="9" t="s">
        <v>38</v>
      </c>
      <c r="F662" s="9"/>
      <c r="G662" s="9" t="s">
        <v>2864</v>
      </c>
      <c r="H662" s="9" t="s">
        <v>1667</v>
      </c>
      <c r="I662" s="9" t="s">
        <v>2865</v>
      </c>
      <c r="J662" s="9" t="s">
        <v>31</v>
      </c>
      <c r="K662" s="9" t="s">
        <v>4604</v>
      </c>
      <c r="L662" s="12" t="s">
        <v>95</v>
      </c>
      <c r="M662" s="12" t="s">
        <v>141</v>
      </c>
      <c r="N662" s="13">
        <v>30</v>
      </c>
      <c r="O662" s="14" t="s">
        <v>2866</v>
      </c>
      <c r="P662" s="15" t="s">
        <v>36</v>
      </c>
      <c r="Q662" s="15" t="s">
        <v>36</v>
      </c>
      <c r="R662" s="9" t="s">
        <v>37</v>
      </c>
      <c r="S662" s="9"/>
      <c r="T662" s="16"/>
      <c r="U662" s="9"/>
    </row>
    <row r="663" spans="1:153" ht="33.75" customHeight="1" x14ac:dyDescent="0.35">
      <c r="A663" s="9">
        <v>2024</v>
      </c>
      <c r="B663" s="10">
        <v>45292</v>
      </c>
      <c r="C663" s="11">
        <v>45382</v>
      </c>
      <c r="D663" s="9" t="s">
        <v>137</v>
      </c>
      <c r="E663" s="9" t="s">
        <v>137</v>
      </c>
      <c r="F663" s="9"/>
      <c r="G663" s="9" t="s">
        <v>2586</v>
      </c>
      <c r="H663" s="9" t="s">
        <v>2587</v>
      </c>
      <c r="I663" s="9" t="s">
        <v>81</v>
      </c>
      <c r="J663" s="9" t="s">
        <v>31</v>
      </c>
      <c r="K663" s="19" t="s">
        <v>4578</v>
      </c>
      <c r="L663" s="12" t="s">
        <v>33</v>
      </c>
      <c r="M663" s="12" t="s">
        <v>2588</v>
      </c>
      <c r="N663" s="13">
        <v>27</v>
      </c>
      <c r="O663" s="14" t="s">
        <v>2589</v>
      </c>
      <c r="P663" s="15" t="s">
        <v>36</v>
      </c>
      <c r="Q663" s="15" t="s">
        <v>36</v>
      </c>
      <c r="R663" s="9" t="s">
        <v>37</v>
      </c>
      <c r="S663" s="9"/>
      <c r="T663" s="16"/>
      <c r="U663" s="9"/>
    </row>
    <row r="664" spans="1:153" ht="33.75" customHeight="1" x14ac:dyDescent="0.35">
      <c r="A664" s="9">
        <v>2024</v>
      </c>
      <c r="B664" s="10">
        <v>45292</v>
      </c>
      <c r="C664" s="11">
        <v>45382</v>
      </c>
      <c r="D664" s="9" t="s">
        <v>149</v>
      </c>
      <c r="E664" s="9" t="s">
        <v>149</v>
      </c>
      <c r="F664" s="9"/>
      <c r="G664" s="9" t="s">
        <v>216</v>
      </c>
      <c r="H664" s="9" t="s">
        <v>217</v>
      </c>
      <c r="I664" s="9" t="s">
        <v>218</v>
      </c>
      <c r="J664" s="9" t="s">
        <v>31</v>
      </c>
      <c r="K664" s="9" t="s">
        <v>4886</v>
      </c>
      <c r="L664" s="12"/>
      <c r="M664" s="12"/>
      <c r="N664" s="13">
        <v>3</v>
      </c>
      <c r="O664" s="14" t="s">
        <v>219</v>
      </c>
      <c r="P664" s="15" t="s">
        <v>36</v>
      </c>
      <c r="Q664" s="15" t="s">
        <v>36</v>
      </c>
      <c r="R664" s="9" t="s">
        <v>37</v>
      </c>
      <c r="S664" s="9"/>
      <c r="T664" s="16"/>
      <c r="U664" s="9"/>
    </row>
    <row r="665" spans="1:153" ht="33.75" customHeight="1" x14ac:dyDescent="0.35">
      <c r="A665" s="9">
        <v>2024</v>
      </c>
      <c r="B665" s="10">
        <v>45292</v>
      </c>
      <c r="C665" s="11">
        <v>45382</v>
      </c>
      <c r="D665" s="9" t="s">
        <v>174</v>
      </c>
      <c r="E665" s="9" t="s">
        <v>174</v>
      </c>
      <c r="F665" s="9"/>
      <c r="G665" s="9" t="s">
        <v>1662</v>
      </c>
      <c r="H665" s="9" t="s">
        <v>1663</v>
      </c>
      <c r="I665" s="9" t="s">
        <v>1664</v>
      </c>
      <c r="J665" s="9" t="s">
        <v>48</v>
      </c>
      <c r="K665" s="9" t="s">
        <v>4630</v>
      </c>
      <c r="L665" s="12" t="s">
        <v>33</v>
      </c>
      <c r="M665" s="12" t="s">
        <v>77</v>
      </c>
      <c r="N665" s="13">
        <v>1</v>
      </c>
      <c r="O665" s="14" t="s">
        <v>1665</v>
      </c>
      <c r="P665" s="15" t="s">
        <v>36</v>
      </c>
      <c r="Q665" s="15" t="s">
        <v>36</v>
      </c>
      <c r="R665" s="9" t="s">
        <v>37</v>
      </c>
      <c r="S665" s="9"/>
      <c r="T665" s="16"/>
      <c r="U665" s="9"/>
    </row>
    <row r="666" spans="1:153" ht="33.75" customHeight="1" x14ac:dyDescent="0.35">
      <c r="A666" s="9">
        <v>2024</v>
      </c>
      <c r="B666" s="10">
        <v>45292</v>
      </c>
      <c r="C666" s="11">
        <v>45382</v>
      </c>
      <c r="D666" s="9" t="s">
        <v>62</v>
      </c>
      <c r="E666" s="9" t="s">
        <v>62</v>
      </c>
      <c r="F666" s="9"/>
      <c r="G666" s="9" t="s">
        <v>4203</v>
      </c>
      <c r="H666" s="9" t="s">
        <v>71</v>
      </c>
      <c r="I666" s="9" t="s">
        <v>54</v>
      </c>
      <c r="J666" s="9" t="s">
        <v>48</v>
      </c>
      <c r="K666" s="9" t="s">
        <v>3975</v>
      </c>
      <c r="L666" s="12" t="s">
        <v>33</v>
      </c>
      <c r="M666" s="12" t="s">
        <v>274</v>
      </c>
      <c r="N666" s="13">
        <v>18</v>
      </c>
      <c r="O666" s="14" t="s">
        <v>4204</v>
      </c>
      <c r="P666" s="15" t="s">
        <v>36</v>
      </c>
      <c r="Q666" s="15" t="s">
        <v>36</v>
      </c>
      <c r="R666" s="9" t="s">
        <v>37</v>
      </c>
      <c r="S666" s="9"/>
      <c r="T666" s="16"/>
      <c r="U666" s="9"/>
    </row>
    <row r="667" spans="1:153" s="28" customFormat="1" ht="33.75" customHeight="1" x14ac:dyDescent="0.35">
      <c r="A667" s="9">
        <v>2024</v>
      </c>
      <c r="B667" s="10">
        <v>45292</v>
      </c>
      <c r="C667" s="11">
        <v>45382</v>
      </c>
      <c r="D667" s="9" t="s">
        <v>286</v>
      </c>
      <c r="E667" s="9" t="s">
        <v>286</v>
      </c>
      <c r="F667" s="9"/>
      <c r="G667" s="9" t="s">
        <v>1919</v>
      </c>
      <c r="H667" s="9" t="s">
        <v>1196</v>
      </c>
      <c r="I667" s="9" t="s">
        <v>242</v>
      </c>
      <c r="J667" s="9" t="s">
        <v>48</v>
      </c>
      <c r="K667" s="9" t="s">
        <v>3133</v>
      </c>
      <c r="L667" s="12" t="s">
        <v>33</v>
      </c>
      <c r="M667" s="12" t="s">
        <v>3153</v>
      </c>
      <c r="N667" s="13">
        <v>15</v>
      </c>
      <c r="O667" s="14" t="s">
        <v>3154</v>
      </c>
      <c r="P667" s="15" t="s">
        <v>36</v>
      </c>
      <c r="Q667" s="15" t="s">
        <v>36</v>
      </c>
      <c r="R667" s="9" t="s">
        <v>37</v>
      </c>
      <c r="S667" s="17"/>
      <c r="T667" s="18"/>
      <c r="U667" s="9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</row>
    <row r="668" spans="1:153" ht="33.75" customHeight="1" x14ac:dyDescent="0.35">
      <c r="A668" s="9">
        <v>2024</v>
      </c>
      <c r="B668" s="10">
        <v>45292</v>
      </c>
      <c r="C668" s="11">
        <v>45382</v>
      </c>
      <c r="D668" s="9" t="s">
        <v>143</v>
      </c>
      <c r="E668" s="9" t="s">
        <v>143</v>
      </c>
      <c r="F668" s="9"/>
      <c r="G668" s="9" t="s">
        <v>4605</v>
      </c>
      <c r="H668" s="9" t="s">
        <v>4606</v>
      </c>
      <c r="I668" s="9" t="s">
        <v>830</v>
      </c>
      <c r="J668" s="9" t="s">
        <v>31</v>
      </c>
      <c r="K668" s="9" t="s">
        <v>4607</v>
      </c>
      <c r="L668" s="27"/>
      <c r="M668" s="27"/>
      <c r="N668" s="13"/>
      <c r="O668" s="27"/>
      <c r="P668" s="23" t="s">
        <v>36</v>
      </c>
      <c r="Q668" s="23" t="s">
        <v>36</v>
      </c>
      <c r="R668" s="9" t="s">
        <v>37</v>
      </c>
      <c r="S668" s="9"/>
      <c r="T668" s="16"/>
      <c r="U668" s="9"/>
    </row>
    <row r="669" spans="1:153" s="6" customFormat="1" ht="33.75" customHeight="1" x14ac:dyDescent="0.35">
      <c r="A669" s="9">
        <v>2024</v>
      </c>
      <c r="B669" s="10">
        <v>45292</v>
      </c>
      <c r="C669" s="11">
        <v>45382</v>
      </c>
      <c r="D669" s="9" t="s">
        <v>143</v>
      </c>
      <c r="E669" s="9" t="s">
        <v>143</v>
      </c>
      <c r="F669" s="9"/>
      <c r="G669" s="9" t="s">
        <v>4612</v>
      </c>
      <c r="H669" s="9" t="s">
        <v>81</v>
      </c>
      <c r="I669" s="9" t="s">
        <v>2196</v>
      </c>
      <c r="J669" s="9" t="s">
        <v>31</v>
      </c>
      <c r="K669" s="9" t="s">
        <v>4607</v>
      </c>
      <c r="L669" s="27"/>
      <c r="M669" s="27"/>
      <c r="N669" s="13"/>
      <c r="O669" s="27"/>
      <c r="P669" s="23" t="s">
        <v>36</v>
      </c>
      <c r="Q669" s="23" t="s">
        <v>36</v>
      </c>
      <c r="R669" s="9" t="s">
        <v>37</v>
      </c>
      <c r="S669" s="9"/>
      <c r="T669" s="16"/>
      <c r="U669" s="9"/>
    </row>
    <row r="670" spans="1:153" ht="33.75" customHeight="1" x14ac:dyDescent="0.35">
      <c r="A670" s="9">
        <v>2024</v>
      </c>
      <c r="B670" s="10">
        <v>45292</v>
      </c>
      <c r="C670" s="11">
        <v>45382</v>
      </c>
      <c r="D670" s="9" t="s">
        <v>306</v>
      </c>
      <c r="E670" s="9" t="s">
        <v>306</v>
      </c>
      <c r="F670" s="9"/>
      <c r="G670" s="9" t="s">
        <v>854</v>
      </c>
      <c r="H670" s="9" t="s">
        <v>855</v>
      </c>
      <c r="I670" s="9" t="s">
        <v>856</v>
      </c>
      <c r="J670" s="9" t="s">
        <v>48</v>
      </c>
      <c r="K670" s="9" t="s">
        <v>4618</v>
      </c>
      <c r="L670" s="12" t="s">
        <v>33</v>
      </c>
      <c r="M670" s="12" t="s">
        <v>857</v>
      </c>
      <c r="N670" s="13">
        <v>7</v>
      </c>
      <c r="O670" s="14" t="s">
        <v>858</v>
      </c>
      <c r="P670" s="15" t="s">
        <v>36</v>
      </c>
      <c r="Q670" s="15" t="s">
        <v>36</v>
      </c>
      <c r="R670" s="9" t="s">
        <v>37</v>
      </c>
      <c r="S670" s="29"/>
      <c r="T670" s="30"/>
      <c r="U670" s="9"/>
    </row>
    <row r="671" spans="1:153" ht="33.75" customHeight="1" x14ac:dyDescent="0.35">
      <c r="A671" s="9">
        <v>2024</v>
      </c>
      <c r="B671" s="10">
        <v>45292</v>
      </c>
      <c r="C671" s="11">
        <v>45382</v>
      </c>
      <c r="D671" s="9" t="s">
        <v>3417</v>
      </c>
      <c r="E671" s="9" t="s">
        <v>3417</v>
      </c>
      <c r="F671" s="9"/>
      <c r="G671" s="9" t="s">
        <v>1919</v>
      </c>
      <c r="H671" s="9" t="s">
        <v>181</v>
      </c>
      <c r="I671" s="9" t="s">
        <v>262</v>
      </c>
      <c r="J671" s="9" t="s">
        <v>48</v>
      </c>
      <c r="K671" s="9" t="s">
        <v>3345</v>
      </c>
      <c r="L671" s="12" t="s">
        <v>95</v>
      </c>
      <c r="M671" s="12" t="s">
        <v>944</v>
      </c>
      <c r="N671" s="13">
        <v>32</v>
      </c>
      <c r="O671" s="14" t="s">
        <v>3418</v>
      </c>
      <c r="P671" s="15" t="s">
        <v>36</v>
      </c>
      <c r="Q671" s="15" t="s">
        <v>36</v>
      </c>
      <c r="R671" s="9" t="s">
        <v>37</v>
      </c>
      <c r="S671" s="9"/>
      <c r="T671" s="16"/>
      <c r="U671" s="9"/>
    </row>
    <row r="672" spans="1:153" s="28" customFormat="1" ht="33.75" customHeight="1" x14ac:dyDescent="0.35">
      <c r="A672" s="9">
        <v>2024</v>
      </c>
      <c r="B672" s="10">
        <v>45292</v>
      </c>
      <c r="C672" s="11">
        <v>45382</v>
      </c>
      <c r="D672" s="9" t="s">
        <v>249</v>
      </c>
      <c r="E672" s="9" t="s">
        <v>249</v>
      </c>
      <c r="F672" s="9"/>
      <c r="G672" s="9" t="s">
        <v>3032</v>
      </c>
      <c r="H672" s="9" t="s">
        <v>53</v>
      </c>
      <c r="I672" s="9" t="s">
        <v>3033</v>
      </c>
      <c r="J672" s="9" t="s">
        <v>48</v>
      </c>
      <c r="K672" s="9" t="s">
        <v>4622</v>
      </c>
      <c r="L672" s="12" t="s">
        <v>33</v>
      </c>
      <c r="M672" s="12" t="s">
        <v>157</v>
      </c>
      <c r="N672" s="13">
        <v>15</v>
      </c>
      <c r="O672" s="14" t="s">
        <v>3034</v>
      </c>
      <c r="P672" s="15" t="s">
        <v>36</v>
      </c>
      <c r="Q672" s="15" t="s">
        <v>36</v>
      </c>
      <c r="R672" s="9" t="s">
        <v>37</v>
      </c>
      <c r="S672" s="17"/>
      <c r="T672" s="18"/>
      <c r="U672" s="9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</row>
    <row r="673" spans="1:21" ht="33.75" customHeight="1" x14ac:dyDescent="0.35">
      <c r="A673" s="9">
        <v>2024</v>
      </c>
      <c r="B673" s="10">
        <v>45292</v>
      </c>
      <c r="C673" s="11">
        <v>45382</v>
      </c>
      <c r="D673" s="9" t="s">
        <v>137</v>
      </c>
      <c r="E673" s="9" t="s">
        <v>137</v>
      </c>
      <c r="F673" s="9"/>
      <c r="G673" s="9" t="s">
        <v>4613</v>
      </c>
      <c r="H673" s="9" t="s">
        <v>116</v>
      </c>
      <c r="I673" s="9" t="s">
        <v>214</v>
      </c>
      <c r="J673" s="9" t="s">
        <v>31</v>
      </c>
      <c r="K673" s="9" t="s">
        <v>4607</v>
      </c>
      <c r="L673" s="27"/>
      <c r="M673" s="27"/>
      <c r="N673" s="13"/>
      <c r="O673" s="27"/>
      <c r="P673" s="23" t="s">
        <v>36</v>
      </c>
      <c r="Q673" s="23" t="s">
        <v>36</v>
      </c>
      <c r="R673" s="9" t="s">
        <v>37</v>
      </c>
      <c r="S673" s="9"/>
      <c r="T673" s="16"/>
      <c r="U673" s="9"/>
    </row>
    <row r="674" spans="1:21" ht="33.75" customHeight="1" x14ac:dyDescent="0.35">
      <c r="A674" s="9">
        <v>2024</v>
      </c>
      <c r="B674" s="10">
        <v>45292</v>
      </c>
      <c r="C674" s="11">
        <v>45382</v>
      </c>
      <c r="D674" s="9" t="s">
        <v>137</v>
      </c>
      <c r="E674" s="9" t="s">
        <v>137</v>
      </c>
      <c r="F674" s="9"/>
      <c r="G674" s="9" t="s">
        <v>2808</v>
      </c>
      <c r="H674" s="9" t="s">
        <v>1318</v>
      </c>
      <c r="I674" s="9" t="s">
        <v>2809</v>
      </c>
      <c r="J674" s="9" t="s">
        <v>48</v>
      </c>
      <c r="K674" s="9" t="s">
        <v>4590</v>
      </c>
      <c r="L674" s="12" t="s">
        <v>33</v>
      </c>
      <c r="M674" s="12" t="s">
        <v>67</v>
      </c>
      <c r="N674" s="13">
        <v>28</v>
      </c>
      <c r="O674" s="14" t="s">
        <v>2810</v>
      </c>
      <c r="P674" s="15" t="s">
        <v>36</v>
      </c>
      <c r="Q674" s="15" t="s">
        <v>36</v>
      </c>
      <c r="R674" s="9" t="s">
        <v>37</v>
      </c>
      <c r="S674" s="29"/>
      <c r="T674" s="30"/>
      <c r="U674" s="9"/>
    </row>
    <row r="675" spans="1:21" ht="33.75" customHeight="1" x14ac:dyDescent="0.35">
      <c r="A675" s="9">
        <v>2024</v>
      </c>
      <c r="B675" s="10">
        <v>45292</v>
      </c>
      <c r="C675" s="11">
        <v>45382</v>
      </c>
      <c r="D675" s="9" t="s">
        <v>3673</v>
      </c>
      <c r="E675" s="9" t="s">
        <v>3673</v>
      </c>
      <c r="F675" s="9"/>
      <c r="G675" s="9" t="s">
        <v>1919</v>
      </c>
      <c r="H675" s="9" t="s">
        <v>3674</v>
      </c>
      <c r="I675" s="9" t="s">
        <v>116</v>
      </c>
      <c r="J675" s="9" t="s">
        <v>48</v>
      </c>
      <c r="K675" s="9" t="s">
        <v>3556</v>
      </c>
      <c r="L675" s="31" t="s">
        <v>33</v>
      </c>
      <c r="M675" s="12" t="s">
        <v>77</v>
      </c>
      <c r="N675" s="13" t="s">
        <v>4742</v>
      </c>
      <c r="O675" s="14" t="s">
        <v>3675</v>
      </c>
      <c r="P675" s="15" t="s">
        <v>36</v>
      </c>
      <c r="Q675" s="15" t="s">
        <v>36</v>
      </c>
      <c r="R675" s="9" t="s">
        <v>37</v>
      </c>
      <c r="S675" s="9"/>
      <c r="T675" s="16"/>
      <c r="U675" s="9"/>
    </row>
    <row r="676" spans="1:21" ht="33.75" customHeight="1" x14ac:dyDescent="0.35">
      <c r="A676" s="9">
        <v>2024</v>
      </c>
      <c r="B676" s="10">
        <v>45292</v>
      </c>
      <c r="C676" s="11">
        <v>45382</v>
      </c>
      <c r="D676" s="9" t="s">
        <v>306</v>
      </c>
      <c r="E676" s="9" t="s">
        <v>306</v>
      </c>
      <c r="F676" s="9"/>
      <c r="G676" s="9" t="s">
        <v>1919</v>
      </c>
      <c r="H676" s="9" t="s">
        <v>1089</v>
      </c>
      <c r="I676" s="9" t="s">
        <v>2357</v>
      </c>
      <c r="J676" s="9" t="s">
        <v>48</v>
      </c>
      <c r="K676" s="9" t="s">
        <v>4575</v>
      </c>
      <c r="L676" s="12" t="s">
        <v>66</v>
      </c>
      <c r="M676" s="12" t="s">
        <v>1151</v>
      </c>
      <c r="N676" s="13">
        <v>0</v>
      </c>
      <c r="O676" s="14" t="s">
        <v>2358</v>
      </c>
      <c r="P676" s="15" t="s">
        <v>36</v>
      </c>
      <c r="Q676" s="15" t="s">
        <v>36</v>
      </c>
      <c r="R676" s="9" t="s">
        <v>37</v>
      </c>
      <c r="S676" s="17"/>
      <c r="T676" s="18"/>
      <c r="U676" s="9"/>
    </row>
    <row r="677" spans="1:21" ht="33.75" customHeight="1" x14ac:dyDescent="0.35">
      <c r="A677" s="9">
        <v>2024</v>
      </c>
      <c r="B677" s="10">
        <v>45292</v>
      </c>
      <c r="C677" s="11">
        <v>45382</v>
      </c>
      <c r="D677" s="9" t="s">
        <v>137</v>
      </c>
      <c r="E677" s="9" t="s">
        <v>137</v>
      </c>
      <c r="F677" s="9"/>
      <c r="G677" s="9" t="s">
        <v>4611</v>
      </c>
      <c r="H677" s="9" t="s">
        <v>4381</v>
      </c>
      <c r="I677" s="9" t="s">
        <v>277</v>
      </c>
      <c r="J677" s="9" t="s">
        <v>48</v>
      </c>
      <c r="K677" s="9" t="s">
        <v>4607</v>
      </c>
      <c r="L677" s="27"/>
      <c r="M677" s="27"/>
      <c r="N677" s="13"/>
      <c r="O677" s="27"/>
      <c r="P677" s="23" t="s">
        <v>36</v>
      </c>
      <c r="Q677" s="23" t="s">
        <v>36</v>
      </c>
      <c r="R677" s="9" t="s">
        <v>37</v>
      </c>
      <c r="S677" s="9"/>
      <c r="T677" s="16"/>
      <c r="U677" s="9"/>
    </row>
    <row r="678" spans="1:21" ht="33.75" customHeight="1" x14ac:dyDescent="0.35">
      <c r="A678" s="9">
        <v>2024</v>
      </c>
      <c r="B678" s="10">
        <v>45292</v>
      </c>
      <c r="C678" s="11">
        <v>45382</v>
      </c>
      <c r="D678" s="9" t="s">
        <v>306</v>
      </c>
      <c r="E678" s="9" t="s">
        <v>306</v>
      </c>
      <c r="F678" s="9"/>
      <c r="G678" s="9" t="s">
        <v>2359</v>
      </c>
      <c r="H678" s="9" t="s">
        <v>2092</v>
      </c>
      <c r="I678" s="9" t="s">
        <v>116</v>
      </c>
      <c r="J678" s="9" t="s">
        <v>48</v>
      </c>
      <c r="K678" s="9" t="s">
        <v>4575</v>
      </c>
      <c r="L678" s="12" t="s">
        <v>33</v>
      </c>
      <c r="M678" s="12" t="s">
        <v>290</v>
      </c>
      <c r="N678" s="13">
        <v>15</v>
      </c>
      <c r="O678" s="14" t="s">
        <v>2360</v>
      </c>
      <c r="P678" s="15" t="s">
        <v>36</v>
      </c>
      <c r="Q678" s="15" t="s">
        <v>36</v>
      </c>
      <c r="R678" s="9" t="s">
        <v>37</v>
      </c>
      <c r="S678" s="29"/>
      <c r="T678" s="30"/>
      <c r="U678" s="9"/>
    </row>
    <row r="679" spans="1:21" ht="33.75" customHeight="1" x14ac:dyDescent="0.35">
      <c r="A679" s="9">
        <v>2024</v>
      </c>
      <c r="B679" s="10">
        <v>45292</v>
      </c>
      <c r="C679" s="11">
        <v>45382</v>
      </c>
      <c r="D679" s="9" t="s">
        <v>306</v>
      </c>
      <c r="E679" s="9" t="s">
        <v>306</v>
      </c>
      <c r="F679" s="9"/>
      <c r="G679" s="9" t="s">
        <v>311</v>
      </c>
      <c r="H679" s="9" t="s">
        <v>312</v>
      </c>
      <c r="I679" s="9" t="s">
        <v>313</v>
      </c>
      <c r="J679" s="9" t="s">
        <v>48</v>
      </c>
      <c r="K679" s="9" t="s">
        <v>4616</v>
      </c>
      <c r="L679" s="12" t="s">
        <v>33</v>
      </c>
      <c r="M679" s="12" t="s">
        <v>77</v>
      </c>
      <c r="N679" s="13">
        <v>15</v>
      </c>
      <c r="O679" s="14" t="s">
        <v>314</v>
      </c>
      <c r="P679" s="15" t="s">
        <v>36</v>
      </c>
      <c r="Q679" s="15" t="s">
        <v>36</v>
      </c>
      <c r="R679" s="9" t="s">
        <v>37</v>
      </c>
      <c r="S679" s="9"/>
      <c r="T679" s="16"/>
      <c r="U679" s="9"/>
    </row>
    <row r="680" spans="1:21" ht="33.75" customHeight="1" x14ac:dyDescent="0.35">
      <c r="A680" s="9">
        <v>2024</v>
      </c>
      <c r="B680" s="10">
        <v>45292</v>
      </c>
      <c r="C680" s="11">
        <v>45382</v>
      </c>
      <c r="D680" s="9" t="s">
        <v>143</v>
      </c>
      <c r="E680" s="9" t="s">
        <v>143</v>
      </c>
      <c r="F680" s="9"/>
      <c r="G680" s="9" t="s">
        <v>976</v>
      </c>
      <c r="H680" s="9" t="s">
        <v>977</v>
      </c>
      <c r="I680" s="9" t="s">
        <v>978</v>
      </c>
      <c r="J680" s="9" t="s">
        <v>48</v>
      </c>
      <c r="K680" s="9" t="s">
        <v>4619</v>
      </c>
      <c r="L680" s="12" t="s">
        <v>33</v>
      </c>
      <c r="M680" s="12" t="s">
        <v>274</v>
      </c>
      <c r="N680" s="13">
        <v>3</v>
      </c>
      <c r="O680" s="14" t="s">
        <v>979</v>
      </c>
      <c r="P680" s="15" t="s">
        <v>36</v>
      </c>
      <c r="Q680" s="15" t="s">
        <v>36</v>
      </c>
      <c r="R680" s="9" t="s">
        <v>37</v>
      </c>
      <c r="S680" s="9"/>
      <c r="T680" s="16"/>
      <c r="U680" s="9"/>
    </row>
    <row r="681" spans="1:21" ht="33.75" customHeight="1" x14ac:dyDescent="0.35">
      <c r="A681" s="9">
        <v>2024</v>
      </c>
      <c r="B681" s="10">
        <v>45292</v>
      </c>
      <c r="C681" s="11">
        <v>45382</v>
      </c>
      <c r="D681" s="9" t="s">
        <v>137</v>
      </c>
      <c r="E681" s="9" t="s">
        <v>137</v>
      </c>
      <c r="F681" s="9"/>
      <c r="G681" s="9" t="s">
        <v>2692</v>
      </c>
      <c r="H681" s="9" t="s">
        <v>329</v>
      </c>
      <c r="I681" s="9" t="s">
        <v>885</v>
      </c>
      <c r="J681" s="9" t="s">
        <v>48</v>
      </c>
      <c r="K681" s="9" t="s">
        <v>4582</v>
      </c>
      <c r="L681" s="12" t="s">
        <v>33</v>
      </c>
      <c r="M681" s="12" t="s">
        <v>1353</v>
      </c>
      <c r="N681" s="13">
        <v>14</v>
      </c>
      <c r="O681" s="14" t="s">
        <v>2693</v>
      </c>
      <c r="P681" s="15" t="s">
        <v>36</v>
      </c>
      <c r="Q681" s="15" t="s">
        <v>36</v>
      </c>
      <c r="R681" s="9" t="s">
        <v>37</v>
      </c>
      <c r="S681" s="9"/>
      <c r="T681" s="16"/>
      <c r="U681" s="9"/>
    </row>
    <row r="682" spans="1:21" ht="33.75" customHeight="1" x14ac:dyDescent="0.35">
      <c r="A682" s="9">
        <v>2024</v>
      </c>
      <c r="B682" s="10">
        <v>45292</v>
      </c>
      <c r="C682" s="11">
        <v>45382</v>
      </c>
      <c r="D682" s="9" t="s">
        <v>286</v>
      </c>
      <c r="E682" s="9" t="s">
        <v>286</v>
      </c>
      <c r="F682" s="9"/>
      <c r="G682" s="9" t="s">
        <v>2337</v>
      </c>
      <c r="H682" s="9" t="s">
        <v>610</v>
      </c>
      <c r="I682" s="9" t="s">
        <v>2338</v>
      </c>
      <c r="J682" s="9" t="s">
        <v>48</v>
      </c>
      <c r="K682" s="9" t="s">
        <v>4575</v>
      </c>
      <c r="L682" s="12" t="s">
        <v>33</v>
      </c>
      <c r="M682" s="12" t="s">
        <v>290</v>
      </c>
      <c r="N682" s="13">
        <v>15</v>
      </c>
      <c r="O682" s="14" t="s">
        <v>2339</v>
      </c>
      <c r="P682" s="15" t="s">
        <v>36</v>
      </c>
      <c r="Q682" s="15" t="s">
        <v>36</v>
      </c>
      <c r="R682" s="9" t="s">
        <v>37</v>
      </c>
      <c r="S682" s="9"/>
      <c r="T682" s="16"/>
      <c r="U682" s="9"/>
    </row>
    <row r="683" spans="1:21" ht="33.75" customHeight="1" x14ac:dyDescent="0.35">
      <c r="A683" s="9">
        <v>2024</v>
      </c>
      <c r="B683" s="10">
        <v>45292</v>
      </c>
      <c r="C683" s="11">
        <v>45382</v>
      </c>
      <c r="D683" s="9" t="s">
        <v>306</v>
      </c>
      <c r="E683" s="9" t="s">
        <v>306</v>
      </c>
      <c r="F683" s="9"/>
      <c r="G683" s="9" t="s">
        <v>2755</v>
      </c>
      <c r="H683" s="9" t="s">
        <v>94</v>
      </c>
      <c r="I683" s="9" t="s">
        <v>145</v>
      </c>
      <c r="J683" s="9" t="s">
        <v>48</v>
      </c>
      <c r="K683" s="9" t="s">
        <v>4590</v>
      </c>
      <c r="L683" s="12" t="s">
        <v>33</v>
      </c>
      <c r="M683" s="12" t="s">
        <v>1021</v>
      </c>
      <c r="N683" s="13">
        <v>11</v>
      </c>
      <c r="O683" s="14" t="s">
        <v>2756</v>
      </c>
      <c r="P683" s="15" t="s">
        <v>36</v>
      </c>
      <c r="Q683" s="15" t="s">
        <v>36</v>
      </c>
      <c r="R683" s="9" t="s">
        <v>37</v>
      </c>
      <c r="S683" s="9"/>
      <c r="T683" s="16"/>
      <c r="U683" s="9"/>
    </row>
    <row r="684" spans="1:21" ht="33.75" customHeight="1" x14ac:dyDescent="0.35">
      <c r="A684" s="9">
        <v>2024</v>
      </c>
      <c r="B684" s="10">
        <v>45292</v>
      </c>
      <c r="C684" s="11">
        <v>45382</v>
      </c>
      <c r="D684" s="9" t="s">
        <v>174</v>
      </c>
      <c r="E684" s="9" t="s">
        <v>174</v>
      </c>
      <c r="F684" s="9"/>
      <c r="G684" s="9" t="s">
        <v>900</v>
      </c>
      <c r="H684" s="9" t="s">
        <v>509</v>
      </c>
      <c r="I684" s="9" t="s">
        <v>111</v>
      </c>
      <c r="J684" s="9" t="s">
        <v>48</v>
      </c>
      <c r="K684" s="9" t="s">
        <v>4566</v>
      </c>
      <c r="L684" s="12" t="s">
        <v>33</v>
      </c>
      <c r="M684" s="12" t="s">
        <v>2064</v>
      </c>
      <c r="N684" s="13">
        <v>29</v>
      </c>
      <c r="O684" s="14" t="s">
        <v>2065</v>
      </c>
      <c r="P684" s="15" t="s">
        <v>36</v>
      </c>
      <c r="Q684" s="15" t="s">
        <v>36</v>
      </c>
      <c r="R684" s="9" t="s">
        <v>37</v>
      </c>
      <c r="S684" s="9"/>
      <c r="T684" s="16"/>
      <c r="U684" s="9"/>
    </row>
    <row r="685" spans="1:21" ht="33.75" customHeight="1" x14ac:dyDescent="0.35">
      <c r="A685" s="9">
        <v>2024</v>
      </c>
      <c r="B685" s="10">
        <v>45292</v>
      </c>
      <c r="C685" s="11">
        <v>45382</v>
      </c>
      <c r="D685" s="9" t="s">
        <v>137</v>
      </c>
      <c r="E685" s="9" t="s">
        <v>137</v>
      </c>
      <c r="F685" s="9"/>
      <c r="G685" s="9" t="s">
        <v>900</v>
      </c>
      <c r="H685" s="9" t="s">
        <v>214</v>
      </c>
      <c r="I685" s="9" t="s">
        <v>120</v>
      </c>
      <c r="J685" s="9" t="s">
        <v>48</v>
      </c>
      <c r="K685" s="9" t="s">
        <v>4618</v>
      </c>
      <c r="L685" s="12" t="s">
        <v>33</v>
      </c>
      <c r="M685" s="12" t="s">
        <v>901</v>
      </c>
      <c r="N685" s="13">
        <v>6</v>
      </c>
      <c r="O685" s="14" t="s">
        <v>902</v>
      </c>
      <c r="P685" s="15" t="s">
        <v>36</v>
      </c>
      <c r="Q685" s="15" t="s">
        <v>36</v>
      </c>
      <c r="R685" s="9" t="s">
        <v>37</v>
      </c>
      <c r="S685" s="17"/>
      <c r="T685" s="18"/>
      <c r="U685" s="9"/>
    </row>
    <row r="686" spans="1:21" ht="33.75" customHeight="1" x14ac:dyDescent="0.35">
      <c r="A686" s="9">
        <v>2024</v>
      </c>
      <c r="B686" s="10">
        <v>45292</v>
      </c>
      <c r="C686" s="11">
        <v>45382</v>
      </c>
      <c r="D686" s="9" t="s">
        <v>149</v>
      </c>
      <c r="E686" s="9" t="s">
        <v>149</v>
      </c>
      <c r="F686" s="9"/>
      <c r="G686" s="9" t="s">
        <v>4519</v>
      </c>
      <c r="H686" s="9" t="s">
        <v>929</v>
      </c>
      <c r="I686" s="9" t="s">
        <v>1083</v>
      </c>
      <c r="J686" s="9" t="s">
        <v>31</v>
      </c>
      <c r="K686" s="9" t="s">
        <v>4625</v>
      </c>
      <c r="L686" s="27"/>
      <c r="M686" s="27"/>
      <c r="N686" s="13"/>
      <c r="O686" s="27"/>
      <c r="P686" s="23" t="s">
        <v>36</v>
      </c>
      <c r="Q686" s="23" t="s">
        <v>36</v>
      </c>
      <c r="R686" s="9" t="s">
        <v>37</v>
      </c>
      <c r="S686" s="9"/>
      <c r="T686" s="16"/>
      <c r="U686" s="9"/>
    </row>
    <row r="687" spans="1:21" ht="33.75" customHeight="1" x14ac:dyDescent="0.35">
      <c r="A687" s="9">
        <v>2024</v>
      </c>
      <c r="B687" s="10">
        <v>45292</v>
      </c>
      <c r="C687" s="11">
        <v>45382</v>
      </c>
      <c r="D687" s="9" t="s">
        <v>4678</v>
      </c>
      <c r="E687" s="9" t="s">
        <v>4678</v>
      </c>
      <c r="F687" s="9"/>
      <c r="G687" s="9" t="s">
        <v>1614</v>
      </c>
      <c r="H687" s="9" t="s">
        <v>1237</v>
      </c>
      <c r="I687" s="9" t="s">
        <v>929</v>
      </c>
      <c r="J687" s="9" t="s">
        <v>48</v>
      </c>
      <c r="K687" s="9" t="s">
        <v>4625</v>
      </c>
      <c r="L687" s="27"/>
      <c r="M687" s="27"/>
      <c r="N687" s="13"/>
      <c r="O687" s="27"/>
      <c r="P687" s="23" t="s">
        <v>36</v>
      </c>
      <c r="Q687" s="23" t="s">
        <v>36</v>
      </c>
      <c r="R687" s="9" t="s">
        <v>37</v>
      </c>
      <c r="S687" s="9"/>
      <c r="T687" s="16"/>
      <c r="U687" s="9"/>
    </row>
    <row r="688" spans="1:21" ht="33.75" customHeight="1" x14ac:dyDescent="0.35">
      <c r="A688" s="9">
        <v>2024</v>
      </c>
      <c r="B688" s="10">
        <v>45292</v>
      </c>
      <c r="C688" s="11">
        <v>45382</v>
      </c>
      <c r="D688" s="9" t="s">
        <v>143</v>
      </c>
      <c r="E688" s="9" t="s">
        <v>143</v>
      </c>
      <c r="F688" s="9"/>
      <c r="G688" s="9" t="s">
        <v>1854</v>
      </c>
      <c r="H688" s="9" t="s">
        <v>1269</v>
      </c>
      <c r="I688" s="9" t="s">
        <v>268</v>
      </c>
      <c r="J688" s="9" t="s">
        <v>31</v>
      </c>
      <c r="K688" s="9" t="s">
        <v>4632</v>
      </c>
      <c r="L688" s="12" t="s">
        <v>33</v>
      </c>
      <c r="M688" s="12" t="s">
        <v>274</v>
      </c>
      <c r="N688" s="13">
        <v>9</v>
      </c>
      <c r="O688" s="14" t="s">
        <v>1855</v>
      </c>
      <c r="P688" s="15" t="s">
        <v>36</v>
      </c>
      <c r="Q688" s="15" t="s">
        <v>36</v>
      </c>
      <c r="R688" s="9" t="s">
        <v>37</v>
      </c>
      <c r="S688" s="29"/>
      <c r="T688" s="30"/>
      <c r="U688" s="9"/>
    </row>
    <row r="689" spans="1:153" ht="33.75" customHeight="1" x14ac:dyDescent="0.35">
      <c r="A689" s="9">
        <v>2024</v>
      </c>
      <c r="B689" s="10">
        <v>45292</v>
      </c>
      <c r="C689" s="11">
        <v>45382</v>
      </c>
      <c r="D689" s="9" t="s">
        <v>4148</v>
      </c>
      <c r="E689" s="9" t="s">
        <v>4148</v>
      </c>
      <c r="F689" s="9"/>
      <c r="G689" s="9" t="s">
        <v>4149</v>
      </c>
      <c r="H689" s="9" t="s">
        <v>2255</v>
      </c>
      <c r="I689" s="9" t="s">
        <v>111</v>
      </c>
      <c r="J689" s="9" t="s">
        <v>31</v>
      </c>
      <c r="K689" s="9" t="s">
        <v>3975</v>
      </c>
      <c r="L689" s="12" t="s">
        <v>128</v>
      </c>
      <c r="M689" s="12"/>
      <c r="N689" s="13">
        <v>15</v>
      </c>
      <c r="O689" s="14" t="s">
        <v>4150</v>
      </c>
      <c r="P689" s="15" t="s">
        <v>36</v>
      </c>
      <c r="Q689" s="15" t="s">
        <v>36</v>
      </c>
      <c r="R689" s="9" t="s">
        <v>37</v>
      </c>
      <c r="S689" s="9"/>
      <c r="T689" s="16"/>
      <c r="U689" s="9"/>
    </row>
    <row r="690" spans="1:153" ht="33.75" customHeight="1" x14ac:dyDescent="0.35">
      <c r="A690" s="9">
        <v>2024</v>
      </c>
      <c r="B690" s="10">
        <v>45292</v>
      </c>
      <c r="C690" s="11">
        <v>45382</v>
      </c>
      <c r="D690" s="9" t="s">
        <v>174</v>
      </c>
      <c r="E690" s="9" t="s">
        <v>174</v>
      </c>
      <c r="F690" s="9"/>
      <c r="G690" s="9" t="s">
        <v>2037</v>
      </c>
      <c r="H690" s="9" t="s">
        <v>614</v>
      </c>
      <c r="I690" s="9" t="s">
        <v>277</v>
      </c>
      <c r="J690" s="9" t="s">
        <v>31</v>
      </c>
      <c r="K690" s="9" t="s">
        <v>4566</v>
      </c>
      <c r="L690" s="12" t="s">
        <v>66</v>
      </c>
      <c r="M690" s="12" t="s">
        <v>60</v>
      </c>
      <c r="N690" s="13">
        <v>13</v>
      </c>
      <c r="O690" s="14" t="s">
        <v>2038</v>
      </c>
      <c r="P690" s="15" t="s">
        <v>36</v>
      </c>
      <c r="Q690" s="15" t="s">
        <v>36</v>
      </c>
      <c r="R690" s="9" t="s">
        <v>37</v>
      </c>
      <c r="S690" s="9"/>
      <c r="T690" s="16"/>
      <c r="U690" s="9"/>
    </row>
    <row r="691" spans="1:153" ht="33.75" customHeight="1" x14ac:dyDescent="0.35">
      <c r="A691" s="9">
        <v>2024</v>
      </c>
      <c r="B691" s="10">
        <v>45292</v>
      </c>
      <c r="C691" s="11">
        <v>45382</v>
      </c>
      <c r="D691" s="9" t="s">
        <v>639</v>
      </c>
      <c r="E691" s="9" t="s">
        <v>639</v>
      </c>
      <c r="F691" s="9"/>
      <c r="G691" s="9" t="s">
        <v>640</v>
      </c>
      <c r="H691" s="9" t="s">
        <v>236</v>
      </c>
      <c r="I691" s="9" t="s">
        <v>641</v>
      </c>
      <c r="J691" s="9" t="s">
        <v>31</v>
      </c>
      <c r="K691" s="9" t="s">
        <v>4617</v>
      </c>
      <c r="L691" s="12" t="s">
        <v>95</v>
      </c>
      <c r="M691" s="12" t="s">
        <v>642</v>
      </c>
      <c r="N691" s="13">
        <v>8</v>
      </c>
      <c r="O691" s="14" t="s">
        <v>643</v>
      </c>
      <c r="P691" s="15" t="s">
        <v>36</v>
      </c>
      <c r="Q691" s="15" t="s">
        <v>36</v>
      </c>
      <c r="R691" s="9" t="s">
        <v>37</v>
      </c>
      <c r="S691" s="9"/>
      <c r="T691" s="16"/>
      <c r="U691" s="9"/>
    </row>
    <row r="692" spans="1:153" ht="33.75" customHeight="1" x14ac:dyDescent="0.35">
      <c r="A692" s="9">
        <v>2024</v>
      </c>
      <c r="B692" s="10">
        <v>45292</v>
      </c>
      <c r="C692" s="11">
        <v>45382</v>
      </c>
      <c r="D692" s="9" t="s">
        <v>828</v>
      </c>
      <c r="E692" s="9" t="s">
        <v>828</v>
      </c>
      <c r="F692" s="9"/>
      <c r="G692" s="9" t="s">
        <v>829</v>
      </c>
      <c r="H692" s="9" t="s">
        <v>214</v>
      </c>
      <c r="I692" s="9" t="s">
        <v>830</v>
      </c>
      <c r="J692" s="9" t="s">
        <v>31</v>
      </c>
      <c r="K692" s="9" t="s">
        <v>4618</v>
      </c>
      <c r="L692" s="49" t="s">
        <v>100</v>
      </c>
      <c r="M692" s="12"/>
      <c r="N692" s="13">
        <v>3</v>
      </c>
      <c r="O692" s="14" t="s">
        <v>831</v>
      </c>
      <c r="P692" s="15" t="s">
        <v>36</v>
      </c>
      <c r="Q692" s="15" t="s">
        <v>36</v>
      </c>
      <c r="R692" s="9" t="s">
        <v>37</v>
      </c>
      <c r="S692" s="9"/>
      <c r="T692" s="16"/>
      <c r="U692" s="9"/>
    </row>
    <row r="693" spans="1:153" ht="33.75" customHeight="1" x14ac:dyDescent="0.35">
      <c r="A693" s="9">
        <v>2024</v>
      </c>
      <c r="B693" s="10">
        <v>45292</v>
      </c>
      <c r="C693" s="11">
        <v>45382</v>
      </c>
      <c r="D693" s="9" t="s">
        <v>137</v>
      </c>
      <c r="E693" s="9" t="s">
        <v>137</v>
      </c>
      <c r="F693" s="9"/>
      <c r="G693" s="9" t="s">
        <v>2590</v>
      </c>
      <c r="H693" s="9" t="s">
        <v>645</v>
      </c>
      <c r="I693" s="9" t="s">
        <v>2591</v>
      </c>
      <c r="J693" s="9" t="s">
        <v>31</v>
      </c>
      <c r="K693" s="19" t="s">
        <v>4578</v>
      </c>
      <c r="L693" s="12" t="s">
        <v>66</v>
      </c>
      <c r="M693" s="12" t="s">
        <v>87</v>
      </c>
      <c r="N693" s="13">
        <v>13</v>
      </c>
      <c r="O693" s="14" t="s">
        <v>2592</v>
      </c>
      <c r="P693" s="15" t="s">
        <v>36</v>
      </c>
      <c r="Q693" s="15" t="s">
        <v>36</v>
      </c>
      <c r="R693" s="9" t="s">
        <v>37</v>
      </c>
      <c r="S693" s="9"/>
      <c r="T693" s="16"/>
      <c r="U693" s="9"/>
    </row>
    <row r="694" spans="1:153" s="28" customFormat="1" ht="33.75" customHeight="1" x14ac:dyDescent="0.35">
      <c r="A694" s="9">
        <v>2024</v>
      </c>
      <c r="B694" s="10">
        <v>45292</v>
      </c>
      <c r="C694" s="11">
        <v>45382</v>
      </c>
      <c r="D694" s="9" t="s">
        <v>174</v>
      </c>
      <c r="E694" s="9" t="s">
        <v>174</v>
      </c>
      <c r="F694" s="9"/>
      <c r="G694" s="9" t="s">
        <v>884</v>
      </c>
      <c r="H694" s="9" t="s">
        <v>140</v>
      </c>
      <c r="I694" s="9" t="s">
        <v>885</v>
      </c>
      <c r="J694" s="9" t="s">
        <v>31</v>
      </c>
      <c r="K694" s="9" t="s">
        <v>4618</v>
      </c>
      <c r="L694" s="12" t="s">
        <v>100</v>
      </c>
      <c r="M694" s="12"/>
      <c r="N694" s="13">
        <v>23</v>
      </c>
      <c r="O694" s="14" t="s">
        <v>831</v>
      </c>
      <c r="P694" s="15" t="s">
        <v>36</v>
      </c>
      <c r="Q694" s="15" t="s">
        <v>36</v>
      </c>
      <c r="R694" s="9" t="s">
        <v>37</v>
      </c>
      <c r="S694" s="9"/>
      <c r="T694" s="16"/>
      <c r="U694" s="9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</row>
    <row r="695" spans="1:153" ht="33.75" customHeight="1" x14ac:dyDescent="0.35">
      <c r="A695" s="9">
        <v>2024</v>
      </c>
      <c r="B695" s="10">
        <v>45292</v>
      </c>
      <c r="C695" s="11">
        <v>45382</v>
      </c>
      <c r="D695" s="9" t="s">
        <v>143</v>
      </c>
      <c r="E695" s="9" t="s">
        <v>143</v>
      </c>
      <c r="F695" s="9"/>
      <c r="G695" s="9" t="s">
        <v>1985</v>
      </c>
      <c r="H695" s="9" t="s">
        <v>140</v>
      </c>
      <c r="I695" s="9" t="s">
        <v>1986</v>
      </c>
      <c r="J695" s="9" t="s">
        <v>31</v>
      </c>
      <c r="K695" s="9" t="s">
        <v>4561</v>
      </c>
      <c r="L695" s="12" t="s">
        <v>66</v>
      </c>
      <c r="M695" s="12" t="s">
        <v>87</v>
      </c>
      <c r="N695" s="13">
        <v>8</v>
      </c>
      <c r="O695" s="14" t="s">
        <v>1987</v>
      </c>
      <c r="P695" s="15" t="s">
        <v>36</v>
      </c>
      <c r="Q695" s="15" t="s">
        <v>36</v>
      </c>
      <c r="R695" s="9" t="s">
        <v>37</v>
      </c>
      <c r="S695" s="9"/>
      <c r="T695" s="16"/>
      <c r="U695" s="9"/>
    </row>
    <row r="696" spans="1:153" ht="33.75" customHeight="1" x14ac:dyDescent="0.35">
      <c r="A696" s="9">
        <v>2024</v>
      </c>
      <c r="B696" s="10">
        <v>45292</v>
      </c>
      <c r="C696" s="11">
        <v>45382</v>
      </c>
      <c r="D696" s="9" t="s">
        <v>391</v>
      </c>
      <c r="E696" s="9" t="s">
        <v>391</v>
      </c>
      <c r="F696" s="9"/>
      <c r="G696" s="9" t="s">
        <v>2151</v>
      </c>
      <c r="H696" s="9" t="s">
        <v>1315</v>
      </c>
      <c r="I696" s="9" t="s">
        <v>65</v>
      </c>
      <c r="J696" s="9" t="s">
        <v>31</v>
      </c>
      <c r="K696" s="9" t="s">
        <v>4582</v>
      </c>
      <c r="L696" s="12" t="s">
        <v>33</v>
      </c>
      <c r="M696" s="12" t="s">
        <v>157</v>
      </c>
      <c r="N696" s="13">
        <v>15</v>
      </c>
      <c r="O696" s="14" t="s">
        <v>2675</v>
      </c>
      <c r="P696" s="15" t="s">
        <v>36</v>
      </c>
      <c r="Q696" s="15" t="s">
        <v>36</v>
      </c>
      <c r="R696" s="9" t="s">
        <v>37</v>
      </c>
      <c r="S696" s="9"/>
      <c r="T696" s="16"/>
      <c r="U696" s="9"/>
    </row>
    <row r="697" spans="1:153" ht="33.75" customHeight="1" x14ac:dyDescent="0.35">
      <c r="A697" s="9">
        <v>2024</v>
      </c>
      <c r="B697" s="10">
        <v>45292</v>
      </c>
      <c r="C697" s="11">
        <v>45382</v>
      </c>
      <c r="D697" s="9" t="s">
        <v>137</v>
      </c>
      <c r="E697" s="9" t="s">
        <v>137</v>
      </c>
      <c r="F697" s="9"/>
      <c r="G697" s="9" t="s">
        <v>2269</v>
      </c>
      <c r="H697" s="9" t="s">
        <v>242</v>
      </c>
      <c r="I697" s="9" t="s">
        <v>2270</v>
      </c>
      <c r="J697" s="9" t="s">
        <v>31</v>
      </c>
      <c r="K697" s="9" t="s">
        <v>4574</v>
      </c>
      <c r="L697" s="12" t="s">
        <v>33</v>
      </c>
      <c r="M697" s="12" t="s">
        <v>67</v>
      </c>
      <c r="N697" s="13">
        <v>27</v>
      </c>
      <c r="O697" s="14" t="s">
        <v>2271</v>
      </c>
      <c r="P697" s="15" t="s">
        <v>36</v>
      </c>
      <c r="Q697" s="15" t="s">
        <v>36</v>
      </c>
      <c r="R697" s="9" t="s">
        <v>37</v>
      </c>
      <c r="S697" s="9"/>
      <c r="T697" s="16"/>
      <c r="U697" s="9"/>
    </row>
    <row r="698" spans="1:153" ht="33.75" customHeight="1" x14ac:dyDescent="0.35">
      <c r="A698" s="9">
        <v>2024</v>
      </c>
      <c r="B698" s="10">
        <v>45292</v>
      </c>
      <c r="C698" s="11">
        <v>45382</v>
      </c>
      <c r="D698" s="9" t="s">
        <v>391</v>
      </c>
      <c r="E698" s="9" t="s">
        <v>391</v>
      </c>
      <c r="F698" s="9"/>
      <c r="G698" s="9" t="s">
        <v>1937</v>
      </c>
      <c r="H698" s="9" t="s">
        <v>59</v>
      </c>
      <c r="I698" s="9" t="s">
        <v>1938</v>
      </c>
      <c r="J698" s="9" t="s">
        <v>48</v>
      </c>
      <c r="K698" s="9" t="s">
        <v>4561</v>
      </c>
      <c r="L698" s="12" t="s">
        <v>33</v>
      </c>
      <c r="M698" s="12" t="s">
        <v>1935</v>
      </c>
      <c r="N698" s="13">
        <v>26</v>
      </c>
      <c r="O698" s="14" t="s">
        <v>1939</v>
      </c>
      <c r="P698" s="15" t="s">
        <v>36</v>
      </c>
      <c r="Q698" s="15" t="s">
        <v>36</v>
      </c>
      <c r="R698" s="9" t="s">
        <v>37</v>
      </c>
      <c r="S698" s="9"/>
      <c r="T698" s="16"/>
      <c r="U698" s="9"/>
    </row>
    <row r="699" spans="1:153" ht="33.75" customHeight="1" x14ac:dyDescent="0.35">
      <c r="A699" s="9">
        <v>2024</v>
      </c>
      <c r="B699" s="10">
        <v>45292</v>
      </c>
      <c r="C699" s="11">
        <v>45382</v>
      </c>
      <c r="D699" s="9" t="s">
        <v>3523</v>
      </c>
      <c r="E699" s="9" t="s">
        <v>3523</v>
      </c>
      <c r="F699" s="9"/>
      <c r="G699" s="9" t="s">
        <v>3524</v>
      </c>
      <c r="H699" s="9" t="s">
        <v>3525</v>
      </c>
      <c r="I699" s="9" t="s">
        <v>268</v>
      </c>
      <c r="J699" s="9" t="s">
        <v>48</v>
      </c>
      <c r="K699" s="9" t="s">
        <v>3345</v>
      </c>
      <c r="L699" s="12" t="s">
        <v>33</v>
      </c>
      <c r="M699" s="12" t="s">
        <v>232</v>
      </c>
      <c r="N699" s="13">
        <v>8</v>
      </c>
      <c r="O699" s="14" t="s">
        <v>3526</v>
      </c>
      <c r="P699" s="15" t="s">
        <v>36</v>
      </c>
      <c r="Q699" s="15" t="s">
        <v>36</v>
      </c>
      <c r="R699" s="9" t="s">
        <v>37</v>
      </c>
      <c r="S699" s="9"/>
      <c r="T699" s="16"/>
      <c r="U699" s="9"/>
    </row>
    <row r="700" spans="1:153" ht="33.75" customHeight="1" x14ac:dyDescent="0.35">
      <c r="A700" s="9">
        <v>2024</v>
      </c>
      <c r="B700" s="10">
        <v>45292</v>
      </c>
      <c r="C700" s="11">
        <v>45382</v>
      </c>
      <c r="D700" s="9" t="s">
        <v>266</v>
      </c>
      <c r="E700" s="9" t="s">
        <v>266</v>
      </c>
      <c r="F700" s="9"/>
      <c r="G700" s="9" t="s">
        <v>2066</v>
      </c>
      <c r="H700" s="9" t="s">
        <v>1488</v>
      </c>
      <c r="I700" s="9" t="s">
        <v>3664</v>
      </c>
      <c r="J700" s="9" t="s">
        <v>31</v>
      </c>
      <c r="K700" s="9" t="s">
        <v>3556</v>
      </c>
      <c r="L700" s="12" t="s">
        <v>66</v>
      </c>
      <c r="M700" s="12"/>
      <c r="N700" s="13">
        <v>22</v>
      </c>
      <c r="O700" s="14" t="s">
        <v>3665</v>
      </c>
      <c r="P700" s="15" t="s">
        <v>36</v>
      </c>
      <c r="Q700" s="15" t="s">
        <v>36</v>
      </c>
      <c r="R700" s="9" t="s">
        <v>37</v>
      </c>
      <c r="S700" s="9"/>
      <c r="T700" s="16"/>
      <c r="U700" s="9"/>
    </row>
    <row r="701" spans="1:153" ht="33.75" customHeight="1" x14ac:dyDescent="0.35">
      <c r="A701" s="9">
        <v>2024</v>
      </c>
      <c r="B701" s="10">
        <v>45292</v>
      </c>
      <c r="C701" s="11">
        <v>45382</v>
      </c>
      <c r="D701" s="9" t="s">
        <v>149</v>
      </c>
      <c r="E701" s="9" t="s">
        <v>149</v>
      </c>
      <c r="F701" s="9"/>
      <c r="G701" s="9" t="s">
        <v>2066</v>
      </c>
      <c r="H701" s="9" t="s">
        <v>647</v>
      </c>
      <c r="I701" s="9" t="s">
        <v>2067</v>
      </c>
      <c r="J701" s="9" t="s">
        <v>31</v>
      </c>
      <c r="K701" s="9" t="s">
        <v>4566</v>
      </c>
      <c r="L701" s="12"/>
      <c r="M701" s="12" t="s">
        <v>2068</v>
      </c>
      <c r="N701" s="13">
        <v>18</v>
      </c>
      <c r="O701" s="14" t="s">
        <v>2069</v>
      </c>
      <c r="P701" s="15" t="s">
        <v>36</v>
      </c>
      <c r="Q701" s="15" t="s">
        <v>36</v>
      </c>
      <c r="R701" s="9" t="s">
        <v>37</v>
      </c>
      <c r="S701" s="9"/>
      <c r="T701" s="16"/>
      <c r="U701" s="9"/>
    </row>
    <row r="702" spans="1:153" ht="33.75" customHeight="1" x14ac:dyDescent="0.35">
      <c r="A702" s="9">
        <v>2024</v>
      </c>
      <c r="B702" s="10">
        <v>45292</v>
      </c>
      <c r="C702" s="11">
        <v>45382</v>
      </c>
      <c r="D702" s="9" t="s">
        <v>391</v>
      </c>
      <c r="E702" s="9" t="s">
        <v>391</v>
      </c>
      <c r="F702" s="9"/>
      <c r="G702" s="9" t="s">
        <v>932</v>
      </c>
      <c r="H702" s="9" t="s">
        <v>885</v>
      </c>
      <c r="I702" s="9" t="s">
        <v>933</v>
      </c>
      <c r="J702" s="9" t="s">
        <v>48</v>
      </c>
      <c r="K702" s="9" t="s">
        <v>4619</v>
      </c>
      <c r="L702" s="12" t="s">
        <v>33</v>
      </c>
      <c r="M702" s="12" t="s">
        <v>934</v>
      </c>
      <c r="N702" s="13">
        <v>15</v>
      </c>
      <c r="O702" s="14" t="s">
        <v>935</v>
      </c>
      <c r="P702" s="15" t="s">
        <v>36</v>
      </c>
      <c r="Q702" s="15" t="s">
        <v>36</v>
      </c>
      <c r="R702" s="9" t="s">
        <v>37</v>
      </c>
      <c r="S702" s="9"/>
      <c r="T702" s="16"/>
      <c r="U702" s="9"/>
    </row>
    <row r="703" spans="1:153" ht="33.75" customHeight="1" x14ac:dyDescent="0.35">
      <c r="A703" s="9">
        <v>2024</v>
      </c>
      <c r="B703" s="10">
        <v>45292</v>
      </c>
      <c r="C703" s="11">
        <v>45382</v>
      </c>
      <c r="D703" s="9" t="s">
        <v>149</v>
      </c>
      <c r="E703" s="9" t="s">
        <v>149</v>
      </c>
      <c r="F703" s="9"/>
      <c r="G703" s="9" t="s">
        <v>1566</v>
      </c>
      <c r="H703" s="9" t="s">
        <v>704</v>
      </c>
      <c r="I703" s="9" t="s">
        <v>466</v>
      </c>
      <c r="J703" s="9" t="s">
        <v>31</v>
      </c>
      <c r="K703" s="9" t="s">
        <v>4629</v>
      </c>
      <c r="L703" s="12"/>
      <c r="M703" s="12" t="s">
        <v>517</v>
      </c>
      <c r="N703" s="13">
        <v>14</v>
      </c>
      <c r="O703" s="14" t="s">
        <v>1567</v>
      </c>
      <c r="P703" s="15" t="s">
        <v>36</v>
      </c>
      <c r="Q703" s="15" t="s">
        <v>36</v>
      </c>
      <c r="R703" s="9" t="s">
        <v>37</v>
      </c>
      <c r="S703" s="9"/>
      <c r="T703" s="16"/>
      <c r="U703" s="9"/>
    </row>
    <row r="704" spans="1:153" ht="33.75" customHeight="1" x14ac:dyDescent="0.35">
      <c r="A704" s="9">
        <v>2024</v>
      </c>
      <c r="B704" s="10">
        <v>45292</v>
      </c>
      <c r="C704" s="11">
        <v>45382</v>
      </c>
      <c r="D704" s="9" t="s">
        <v>3714</v>
      </c>
      <c r="E704" s="9" t="s">
        <v>3714</v>
      </c>
      <c r="F704" s="9"/>
      <c r="G704" s="9" t="s">
        <v>3715</v>
      </c>
      <c r="H704" s="9" t="s">
        <v>54</v>
      </c>
      <c r="I704" s="9" t="s">
        <v>284</v>
      </c>
      <c r="J704" s="9" t="s">
        <v>31</v>
      </c>
      <c r="K704" s="9" t="s">
        <v>3556</v>
      </c>
      <c r="L704" s="12" t="s">
        <v>504</v>
      </c>
      <c r="M704" s="12" t="s">
        <v>504</v>
      </c>
      <c r="N704" s="13">
        <v>15</v>
      </c>
      <c r="O704" s="14" t="s">
        <v>3716</v>
      </c>
      <c r="P704" s="15" t="s">
        <v>36</v>
      </c>
      <c r="Q704" s="15" t="s">
        <v>36</v>
      </c>
      <c r="R704" s="9" t="s">
        <v>37</v>
      </c>
      <c r="S704" s="9"/>
      <c r="T704" s="16"/>
      <c r="U704" s="9"/>
    </row>
    <row r="705" spans="1:21" ht="33.75" customHeight="1" x14ac:dyDescent="0.35">
      <c r="A705" s="9">
        <v>2024</v>
      </c>
      <c r="B705" s="10">
        <v>45292</v>
      </c>
      <c r="C705" s="11">
        <v>45382</v>
      </c>
      <c r="D705" s="9" t="s">
        <v>4030</v>
      </c>
      <c r="E705" s="9" t="s">
        <v>4030</v>
      </c>
      <c r="F705" s="9"/>
      <c r="G705" s="9" t="s">
        <v>315</v>
      </c>
      <c r="H705" s="9" t="s">
        <v>3888</v>
      </c>
      <c r="I705" s="9" t="s">
        <v>1617</v>
      </c>
      <c r="J705" s="9" t="s">
        <v>31</v>
      </c>
      <c r="K705" s="9" t="s">
        <v>3975</v>
      </c>
      <c r="L705" s="31" t="s">
        <v>33</v>
      </c>
      <c r="M705" s="12" t="s">
        <v>77</v>
      </c>
      <c r="N705" s="13">
        <v>25</v>
      </c>
      <c r="O705" s="14" t="s">
        <v>4031</v>
      </c>
      <c r="P705" s="15" t="s">
        <v>36</v>
      </c>
      <c r="Q705" s="15" t="s">
        <v>36</v>
      </c>
      <c r="R705" s="9" t="s">
        <v>37</v>
      </c>
      <c r="S705" s="9"/>
      <c r="T705" s="16"/>
      <c r="U705" s="9"/>
    </row>
    <row r="706" spans="1:21" ht="33.75" customHeight="1" x14ac:dyDescent="0.35">
      <c r="A706" s="9">
        <v>2024</v>
      </c>
      <c r="B706" s="10">
        <v>45292</v>
      </c>
      <c r="C706" s="11">
        <v>45382</v>
      </c>
      <c r="D706" s="9" t="s">
        <v>286</v>
      </c>
      <c r="E706" s="9" t="s">
        <v>286</v>
      </c>
      <c r="F706" s="9"/>
      <c r="G706" s="9" t="s">
        <v>315</v>
      </c>
      <c r="H706" s="9" t="s">
        <v>463</v>
      </c>
      <c r="I706" s="9" t="s">
        <v>288</v>
      </c>
      <c r="J706" s="9" t="s">
        <v>31</v>
      </c>
      <c r="K706" s="19" t="s">
        <v>4615</v>
      </c>
      <c r="L706" s="12" t="s">
        <v>95</v>
      </c>
      <c r="M706" s="12" t="s">
        <v>2642</v>
      </c>
      <c r="N706" s="13">
        <v>5</v>
      </c>
      <c r="O706" s="14" t="s">
        <v>464</v>
      </c>
      <c r="P706" s="15" t="s">
        <v>36</v>
      </c>
      <c r="Q706" s="15" t="s">
        <v>36</v>
      </c>
      <c r="R706" s="9" t="s">
        <v>37</v>
      </c>
      <c r="S706" s="9"/>
      <c r="T706" s="16"/>
      <c r="U706" s="9"/>
    </row>
    <row r="707" spans="1:21" ht="33.75" customHeight="1" x14ac:dyDescent="0.35">
      <c r="A707" s="9">
        <v>2024</v>
      </c>
      <c r="B707" s="10">
        <v>45292</v>
      </c>
      <c r="C707" s="11">
        <v>45382</v>
      </c>
      <c r="D707" s="9" t="s">
        <v>137</v>
      </c>
      <c r="E707" s="9" t="s">
        <v>137</v>
      </c>
      <c r="F707" s="9"/>
      <c r="G707" s="9" t="s">
        <v>2997</v>
      </c>
      <c r="H707" s="9" t="s">
        <v>109</v>
      </c>
      <c r="I707" s="9" t="s">
        <v>54</v>
      </c>
      <c r="J707" s="9" t="s">
        <v>31</v>
      </c>
      <c r="K707" s="9" t="s">
        <v>4607</v>
      </c>
      <c r="L707" s="12" t="s">
        <v>33</v>
      </c>
      <c r="M707" s="12" t="s">
        <v>809</v>
      </c>
      <c r="N707" s="13">
        <v>8</v>
      </c>
      <c r="O707" s="14" t="s">
        <v>2998</v>
      </c>
      <c r="P707" s="15" t="s">
        <v>36</v>
      </c>
      <c r="Q707" s="15" t="s">
        <v>36</v>
      </c>
      <c r="R707" s="9" t="s">
        <v>37</v>
      </c>
      <c r="S707" s="9"/>
      <c r="T707" s="16"/>
      <c r="U707" s="9"/>
    </row>
    <row r="708" spans="1:21" ht="33.75" customHeight="1" x14ac:dyDescent="0.35">
      <c r="A708" s="9">
        <v>2024</v>
      </c>
      <c r="B708" s="10">
        <v>45292</v>
      </c>
      <c r="C708" s="11">
        <v>45382</v>
      </c>
      <c r="D708" s="9" t="s">
        <v>306</v>
      </c>
      <c r="E708" s="9" t="s">
        <v>306</v>
      </c>
      <c r="F708" s="9"/>
      <c r="G708" s="9" t="s">
        <v>315</v>
      </c>
      <c r="H708" s="9" t="s">
        <v>316</v>
      </c>
      <c r="I708" s="9" t="s">
        <v>317</v>
      </c>
      <c r="J708" s="9" t="s">
        <v>48</v>
      </c>
      <c r="K708" s="9" t="s">
        <v>4616</v>
      </c>
      <c r="L708" s="12" t="s">
        <v>128</v>
      </c>
      <c r="M708" s="12" t="s">
        <v>318</v>
      </c>
      <c r="N708" s="13">
        <v>0</v>
      </c>
      <c r="O708" s="14" t="s">
        <v>319</v>
      </c>
      <c r="P708" s="15" t="s">
        <v>36</v>
      </c>
      <c r="Q708" s="15" t="s">
        <v>36</v>
      </c>
      <c r="R708" s="9" t="s">
        <v>37</v>
      </c>
      <c r="S708" s="9"/>
      <c r="T708" s="16"/>
      <c r="U708" s="9"/>
    </row>
    <row r="709" spans="1:21" ht="33.75" customHeight="1" x14ac:dyDescent="0.35">
      <c r="A709" s="9">
        <v>2024</v>
      </c>
      <c r="B709" s="10">
        <v>45292</v>
      </c>
      <c r="C709" s="11">
        <v>45382</v>
      </c>
      <c r="D709" s="9" t="s">
        <v>1107</v>
      </c>
      <c r="E709" s="9" t="s">
        <v>1107</v>
      </c>
      <c r="F709" s="9"/>
      <c r="G709" s="9" t="s">
        <v>315</v>
      </c>
      <c r="H709" s="9" t="s">
        <v>268</v>
      </c>
      <c r="I709" s="9" t="s">
        <v>614</v>
      </c>
      <c r="J709" s="9" t="s">
        <v>31</v>
      </c>
      <c r="K709" s="9" t="s">
        <v>3345</v>
      </c>
      <c r="L709" s="12" t="s">
        <v>66</v>
      </c>
      <c r="M709" s="12"/>
      <c r="N709" s="13">
        <v>23</v>
      </c>
      <c r="O709" s="14" t="s">
        <v>3392</v>
      </c>
      <c r="P709" s="15" t="s">
        <v>36</v>
      </c>
      <c r="Q709" s="15" t="s">
        <v>36</v>
      </c>
      <c r="R709" s="9" t="s">
        <v>37</v>
      </c>
      <c r="S709" s="9"/>
      <c r="T709" s="16"/>
      <c r="U709" s="9"/>
    </row>
    <row r="710" spans="1:21" ht="33.75" customHeight="1" x14ac:dyDescent="0.35">
      <c r="A710" s="9">
        <v>2024</v>
      </c>
      <c r="B710" s="10">
        <v>45292</v>
      </c>
      <c r="C710" s="11">
        <v>45382</v>
      </c>
      <c r="D710" s="9" t="s">
        <v>143</v>
      </c>
      <c r="E710" s="9" t="s">
        <v>143</v>
      </c>
      <c r="F710" s="9"/>
      <c r="G710" s="9" t="s">
        <v>3327</v>
      </c>
      <c r="H710" s="9" t="s">
        <v>180</v>
      </c>
      <c r="I710" s="9" t="s">
        <v>684</v>
      </c>
      <c r="J710" s="9" t="s">
        <v>31</v>
      </c>
      <c r="K710" s="9" t="s">
        <v>4295</v>
      </c>
      <c r="L710" s="12" t="s">
        <v>66</v>
      </c>
      <c r="M710" s="12" t="s">
        <v>3328</v>
      </c>
      <c r="N710" s="13">
        <v>15</v>
      </c>
      <c r="O710" s="14" t="s">
        <v>3329</v>
      </c>
      <c r="P710" s="15" t="s">
        <v>36</v>
      </c>
      <c r="Q710" s="15" t="s">
        <v>36</v>
      </c>
      <c r="R710" s="9" t="s">
        <v>37</v>
      </c>
      <c r="S710" s="9"/>
      <c r="T710" s="16"/>
      <c r="U710" s="9"/>
    </row>
    <row r="711" spans="1:21" ht="33.75" customHeight="1" x14ac:dyDescent="0.35">
      <c r="A711" s="9">
        <v>2024</v>
      </c>
      <c r="B711" s="10">
        <v>45292</v>
      </c>
      <c r="C711" s="11">
        <v>45382</v>
      </c>
      <c r="D711" s="9" t="s">
        <v>124</v>
      </c>
      <c r="E711" s="9" t="s">
        <v>124</v>
      </c>
      <c r="F711" s="9"/>
      <c r="G711" s="9" t="s">
        <v>315</v>
      </c>
      <c r="H711" s="9" t="s">
        <v>2087</v>
      </c>
      <c r="I711" s="9" t="s">
        <v>2121</v>
      </c>
      <c r="J711" s="9" t="s">
        <v>31</v>
      </c>
      <c r="K711" s="9" t="s">
        <v>4633</v>
      </c>
      <c r="L711" s="12" t="s">
        <v>33</v>
      </c>
      <c r="M711" s="12" t="s">
        <v>4831</v>
      </c>
      <c r="N711" s="13">
        <v>12</v>
      </c>
      <c r="O711" s="14" t="s">
        <v>2122</v>
      </c>
      <c r="P711" s="15" t="s">
        <v>36</v>
      </c>
      <c r="Q711" s="15" t="s">
        <v>36</v>
      </c>
      <c r="R711" s="9" t="s">
        <v>37</v>
      </c>
      <c r="S711" s="9"/>
      <c r="T711" s="16"/>
      <c r="U711" s="9"/>
    </row>
    <row r="712" spans="1:21" ht="33.75" customHeight="1" x14ac:dyDescent="0.35">
      <c r="A712" s="9">
        <v>2024</v>
      </c>
      <c r="B712" s="10">
        <v>45292</v>
      </c>
      <c r="C712" s="11">
        <v>45382</v>
      </c>
      <c r="D712" s="9" t="s">
        <v>3405</v>
      </c>
      <c r="E712" s="9" t="s">
        <v>3405</v>
      </c>
      <c r="F712" s="9"/>
      <c r="G712" s="9" t="s">
        <v>3406</v>
      </c>
      <c r="H712" s="9" t="s">
        <v>342</v>
      </c>
      <c r="I712" s="9" t="s">
        <v>3407</v>
      </c>
      <c r="J712" s="9" t="s">
        <v>31</v>
      </c>
      <c r="K712" s="9" t="s">
        <v>3345</v>
      </c>
      <c r="L712" s="12" t="s">
        <v>33</v>
      </c>
      <c r="M712" s="12" t="s">
        <v>77</v>
      </c>
      <c r="N712" s="13">
        <v>7</v>
      </c>
      <c r="O712" s="14" t="s">
        <v>3408</v>
      </c>
      <c r="P712" s="15" t="s">
        <v>36</v>
      </c>
      <c r="Q712" s="15" t="s">
        <v>36</v>
      </c>
      <c r="R712" s="9" t="s">
        <v>37</v>
      </c>
      <c r="S712" s="9"/>
      <c r="T712" s="16"/>
      <c r="U712" s="9"/>
    </row>
    <row r="713" spans="1:21" ht="33.75" customHeight="1" x14ac:dyDescent="0.35">
      <c r="A713" s="9">
        <v>2024</v>
      </c>
      <c r="B713" s="10">
        <v>45292</v>
      </c>
      <c r="C713" s="11">
        <v>45382</v>
      </c>
      <c r="D713" s="9" t="s">
        <v>143</v>
      </c>
      <c r="E713" s="9" t="s">
        <v>143</v>
      </c>
      <c r="F713" s="9"/>
      <c r="G713" s="9" t="s">
        <v>400</v>
      </c>
      <c r="H713" s="9" t="s">
        <v>54</v>
      </c>
      <c r="I713" s="9" t="s">
        <v>401</v>
      </c>
      <c r="J713" s="9" t="s">
        <v>31</v>
      </c>
      <c r="K713" s="9" t="s">
        <v>4616</v>
      </c>
      <c r="L713" s="12" t="s">
        <v>128</v>
      </c>
      <c r="M713" s="12"/>
      <c r="N713" s="13">
        <v>0</v>
      </c>
      <c r="O713" s="14" t="s">
        <v>402</v>
      </c>
      <c r="P713" s="15" t="s">
        <v>36</v>
      </c>
      <c r="Q713" s="15" t="s">
        <v>36</v>
      </c>
      <c r="R713" s="9" t="s">
        <v>37</v>
      </c>
      <c r="S713" s="9"/>
      <c r="T713" s="16"/>
      <c r="U713" s="9"/>
    </row>
    <row r="714" spans="1:21" ht="33.75" customHeight="1" x14ac:dyDescent="0.35">
      <c r="A714" s="9">
        <v>2024</v>
      </c>
      <c r="B714" s="10">
        <v>45292</v>
      </c>
      <c r="C714" s="11">
        <v>45382</v>
      </c>
      <c r="D714" s="9" t="s">
        <v>143</v>
      </c>
      <c r="E714" s="9" t="s">
        <v>143</v>
      </c>
      <c r="F714" s="9"/>
      <c r="G714" s="9" t="s">
        <v>2613</v>
      </c>
      <c r="H714" s="9" t="s">
        <v>2614</v>
      </c>
      <c r="I714" s="9" t="s">
        <v>2200</v>
      </c>
      <c r="J714" s="9" t="s">
        <v>31</v>
      </c>
      <c r="K714" s="19" t="s">
        <v>4578</v>
      </c>
      <c r="L714" s="12" t="s">
        <v>33</v>
      </c>
      <c r="M714" s="12" t="s">
        <v>274</v>
      </c>
      <c r="N714" s="13">
        <v>17</v>
      </c>
      <c r="O714" s="14" t="s">
        <v>2615</v>
      </c>
      <c r="P714" s="15" t="s">
        <v>36</v>
      </c>
      <c r="Q714" s="15" t="s">
        <v>36</v>
      </c>
      <c r="R714" s="9" t="s">
        <v>37</v>
      </c>
      <c r="S714" s="9"/>
      <c r="T714" s="16"/>
      <c r="U714" s="9"/>
    </row>
    <row r="715" spans="1:21" ht="33.75" customHeight="1" x14ac:dyDescent="0.35">
      <c r="A715" s="9">
        <v>2024</v>
      </c>
      <c r="B715" s="10">
        <v>45292</v>
      </c>
      <c r="C715" s="11">
        <v>45382</v>
      </c>
      <c r="D715" s="9" t="s">
        <v>149</v>
      </c>
      <c r="E715" s="9" t="s">
        <v>149</v>
      </c>
      <c r="F715" s="9"/>
      <c r="G715" s="9" t="s">
        <v>315</v>
      </c>
      <c r="H715" s="9" t="s">
        <v>2292</v>
      </c>
      <c r="I715" s="9" t="s">
        <v>2293</v>
      </c>
      <c r="J715" s="9" t="s">
        <v>31</v>
      </c>
      <c r="K715" s="9" t="s">
        <v>4574</v>
      </c>
      <c r="L715" s="12"/>
      <c r="M715" s="12" t="s">
        <v>784</v>
      </c>
      <c r="N715" s="13">
        <v>35</v>
      </c>
      <c r="O715" s="14" t="s">
        <v>2294</v>
      </c>
      <c r="P715" s="15" t="s">
        <v>36</v>
      </c>
      <c r="Q715" s="15" t="s">
        <v>36</v>
      </c>
      <c r="R715" s="9" t="s">
        <v>37</v>
      </c>
      <c r="S715" s="9"/>
      <c r="T715" s="16"/>
      <c r="U715" s="9"/>
    </row>
    <row r="716" spans="1:21" ht="33.75" customHeight="1" x14ac:dyDescent="0.35">
      <c r="A716" s="9">
        <v>2024</v>
      </c>
      <c r="B716" s="10">
        <v>45292</v>
      </c>
      <c r="C716" s="11">
        <v>45382</v>
      </c>
      <c r="D716" s="9" t="s">
        <v>2395</v>
      </c>
      <c r="E716" s="9" t="s">
        <v>2395</v>
      </c>
      <c r="F716" s="9"/>
      <c r="G716" s="9" t="s">
        <v>3981</v>
      </c>
      <c r="H716" s="9" t="s">
        <v>2515</v>
      </c>
      <c r="I716" s="9" t="s">
        <v>140</v>
      </c>
      <c r="J716" s="9" t="s">
        <v>31</v>
      </c>
      <c r="K716" s="9" t="s">
        <v>3975</v>
      </c>
      <c r="L716" s="31" t="s">
        <v>66</v>
      </c>
      <c r="M716" s="12"/>
      <c r="N716" s="13">
        <v>30</v>
      </c>
      <c r="O716" s="14" t="s">
        <v>3982</v>
      </c>
      <c r="P716" s="15" t="s">
        <v>36</v>
      </c>
      <c r="Q716" s="15" t="s">
        <v>36</v>
      </c>
      <c r="R716" s="9" t="s">
        <v>37</v>
      </c>
      <c r="S716" s="9"/>
      <c r="T716" s="16"/>
      <c r="U716" s="9"/>
    </row>
    <row r="717" spans="1:21" ht="33.75" customHeight="1" x14ac:dyDescent="0.35">
      <c r="A717" s="9">
        <v>2024</v>
      </c>
      <c r="B717" s="10">
        <v>45292</v>
      </c>
      <c r="C717" s="11">
        <v>45382</v>
      </c>
      <c r="D717" s="9" t="s">
        <v>306</v>
      </c>
      <c r="E717" s="9" t="s">
        <v>306</v>
      </c>
      <c r="F717" s="9"/>
      <c r="G717" s="9" t="s">
        <v>1317</v>
      </c>
      <c r="H717" s="9" t="s">
        <v>53</v>
      </c>
      <c r="I717" s="9" t="s">
        <v>1663</v>
      </c>
      <c r="J717" s="9" t="s">
        <v>48</v>
      </c>
      <c r="K717" s="9" t="s">
        <v>4576</v>
      </c>
      <c r="L717" s="12" t="s">
        <v>33</v>
      </c>
      <c r="M717" s="12" t="s">
        <v>4832</v>
      </c>
      <c r="N717" s="13">
        <v>24</v>
      </c>
      <c r="O717" s="14" t="s">
        <v>2444</v>
      </c>
      <c r="P717" s="15" t="s">
        <v>36</v>
      </c>
      <c r="Q717" s="15" t="s">
        <v>36</v>
      </c>
      <c r="R717" s="9" t="s">
        <v>37</v>
      </c>
      <c r="S717" s="9"/>
      <c r="T717" s="16"/>
      <c r="U717" s="9"/>
    </row>
    <row r="718" spans="1:21" ht="33.75" customHeight="1" x14ac:dyDescent="0.35">
      <c r="A718" s="9">
        <v>2024</v>
      </c>
      <c r="B718" s="10">
        <v>45292</v>
      </c>
      <c r="C718" s="11">
        <v>45382</v>
      </c>
      <c r="D718" s="9" t="s">
        <v>143</v>
      </c>
      <c r="E718" s="9" t="s">
        <v>143</v>
      </c>
      <c r="F718" s="9"/>
      <c r="G718" s="9" t="s">
        <v>1698</v>
      </c>
      <c r="H718" s="9" t="s">
        <v>53</v>
      </c>
      <c r="I718" s="9" t="s">
        <v>53</v>
      </c>
      <c r="J718" s="9" t="s">
        <v>48</v>
      </c>
      <c r="K718" s="9" t="s">
        <v>4630</v>
      </c>
      <c r="L718" s="12" t="s">
        <v>100</v>
      </c>
      <c r="M718" s="12"/>
      <c r="N718" s="13">
        <v>1</v>
      </c>
      <c r="O718" s="14" t="s">
        <v>1699</v>
      </c>
      <c r="P718" s="15" t="s">
        <v>36</v>
      </c>
      <c r="Q718" s="15" t="s">
        <v>36</v>
      </c>
      <c r="R718" s="9" t="s">
        <v>37</v>
      </c>
      <c r="S718" s="9"/>
      <c r="T718" s="16"/>
      <c r="U718" s="9"/>
    </row>
    <row r="719" spans="1:21" ht="33.75" customHeight="1" x14ac:dyDescent="0.35">
      <c r="A719" s="9">
        <v>2024</v>
      </c>
      <c r="B719" s="10">
        <v>45292</v>
      </c>
      <c r="C719" s="11">
        <v>45382</v>
      </c>
      <c r="D719" s="9" t="s">
        <v>4156</v>
      </c>
      <c r="E719" s="9" t="s">
        <v>4156</v>
      </c>
      <c r="F719" s="9"/>
      <c r="G719" s="9" t="s">
        <v>1317</v>
      </c>
      <c r="H719" s="9" t="s">
        <v>420</v>
      </c>
      <c r="I719" s="9" t="s">
        <v>82</v>
      </c>
      <c r="J719" s="9" t="s">
        <v>48</v>
      </c>
      <c r="K719" s="9" t="s">
        <v>3975</v>
      </c>
      <c r="L719" s="12" t="s">
        <v>33</v>
      </c>
      <c r="M719" s="12" t="s">
        <v>4833</v>
      </c>
      <c r="N719" s="13">
        <v>16</v>
      </c>
      <c r="O719" s="14" t="s">
        <v>4157</v>
      </c>
      <c r="P719" s="15" t="s">
        <v>36</v>
      </c>
      <c r="Q719" s="15" t="s">
        <v>36</v>
      </c>
      <c r="R719" s="9" t="s">
        <v>37</v>
      </c>
      <c r="S719" s="9"/>
      <c r="T719" s="16"/>
      <c r="U719" s="9"/>
    </row>
    <row r="720" spans="1:21" ht="33.75" customHeight="1" x14ac:dyDescent="0.35">
      <c r="A720" s="9">
        <v>2024</v>
      </c>
      <c r="B720" s="10">
        <v>45292</v>
      </c>
      <c r="C720" s="11">
        <v>45382</v>
      </c>
      <c r="D720" s="9" t="s">
        <v>44</v>
      </c>
      <c r="E720" s="9" t="s">
        <v>44</v>
      </c>
      <c r="F720" s="9"/>
      <c r="G720" s="9" t="s">
        <v>1317</v>
      </c>
      <c r="H720" s="9" t="s">
        <v>352</v>
      </c>
      <c r="I720" s="9" t="s">
        <v>71</v>
      </c>
      <c r="J720" s="9" t="s">
        <v>48</v>
      </c>
      <c r="K720" s="9" t="s">
        <v>3556</v>
      </c>
      <c r="L720" s="12" t="s">
        <v>33</v>
      </c>
      <c r="M720" s="12" t="s">
        <v>77</v>
      </c>
      <c r="N720" s="13">
        <v>4</v>
      </c>
      <c r="O720" s="14" t="s">
        <v>3645</v>
      </c>
      <c r="P720" s="15" t="s">
        <v>36</v>
      </c>
      <c r="Q720" s="15" t="s">
        <v>36</v>
      </c>
      <c r="R720" s="9" t="s">
        <v>37</v>
      </c>
      <c r="S720" s="9"/>
      <c r="T720" s="16"/>
      <c r="U720" s="9"/>
    </row>
    <row r="721" spans="1:21" ht="33.75" customHeight="1" x14ac:dyDescent="0.35">
      <c r="A721" s="9">
        <v>2024</v>
      </c>
      <c r="B721" s="10">
        <v>45292</v>
      </c>
      <c r="C721" s="11">
        <v>45382</v>
      </c>
      <c r="D721" s="9" t="s">
        <v>62</v>
      </c>
      <c r="E721" s="9" t="s">
        <v>62</v>
      </c>
      <c r="F721" s="9"/>
      <c r="G721" s="9" t="s">
        <v>1317</v>
      </c>
      <c r="H721" s="9" t="s">
        <v>1318</v>
      </c>
      <c r="I721" s="9" t="s">
        <v>1039</v>
      </c>
      <c r="J721" s="9" t="s">
        <v>48</v>
      </c>
      <c r="K721" s="9" t="s">
        <v>4626</v>
      </c>
      <c r="L721" s="12" t="s">
        <v>33</v>
      </c>
      <c r="M721" s="12" t="s">
        <v>172</v>
      </c>
      <c r="N721" s="13">
        <v>7</v>
      </c>
      <c r="O721" s="14" t="s">
        <v>1319</v>
      </c>
      <c r="P721" s="15" t="s">
        <v>36</v>
      </c>
      <c r="Q721" s="15" t="s">
        <v>36</v>
      </c>
      <c r="R721" s="9" t="s">
        <v>37</v>
      </c>
      <c r="S721" s="9"/>
      <c r="T721" s="16"/>
      <c r="U721" s="9"/>
    </row>
    <row r="722" spans="1:21" ht="33.75" customHeight="1" x14ac:dyDescent="0.35">
      <c r="A722" s="9">
        <v>2024</v>
      </c>
      <c r="B722" s="10">
        <v>45292</v>
      </c>
      <c r="C722" s="11">
        <v>45382</v>
      </c>
      <c r="D722" s="9" t="s">
        <v>266</v>
      </c>
      <c r="E722" s="9" t="s">
        <v>266</v>
      </c>
      <c r="F722" s="9"/>
      <c r="G722" s="9" t="s">
        <v>1317</v>
      </c>
      <c r="H722" s="9" t="s">
        <v>116</v>
      </c>
      <c r="I722" s="9"/>
      <c r="J722" s="9" t="s">
        <v>48</v>
      </c>
      <c r="K722" s="9" t="s">
        <v>3975</v>
      </c>
      <c r="L722" s="31" t="s">
        <v>66</v>
      </c>
      <c r="M722" s="12"/>
      <c r="N722" s="13">
        <v>14</v>
      </c>
      <c r="O722" s="14" t="s">
        <v>4115</v>
      </c>
      <c r="P722" s="15" t="s">
        <v>36</v>
      </c>
      <c r="Q722" s="15" t="s">
        <v>36</v>
      </c>
      <c r="R722" s="9" t="s">
        <v>37</v>
      </c>
      <c r="S722" s="9"/>
      <c r="T722" s="16"/>
      <c r="U722" s="9"/>
    </row>
    <row r="723" spans="1:21" ht="33.75" customHeight="1" x14ac:dyDescent="0.35">
      <c r="A723" s="9">
        <v>2024</v>
      </c>
      <c r="B723" s="10">
        <v>45292</v>
      </c>
      <c r="C723" s="11">
        <v>45382</v>
      </c>
      <c r="D723" s="9" t="s">
        <v>306</v>
      </c>
      <c r="E723" s="9" t="s">
        <v>306</v>
      </c>
      <c r="F723" s="9"/>
      <c r="G723" s="9" t="s">
        <v>1317</v>
      </c>
      <c r="H723" s="9" t="s">
        <v>116</v>
      </c>
      <c r="I723" s="9" t="s">
        <v>140</v>
      </c>
      <c r="J723" s="9" t="s">
        <v>48</v>
      </c>
      <c r="K723" s="9" t="s">
        <v>4622</v>
      </c>
      <c r="L723" s="12" t="s">
        <v>33</v>
      </c>
      <c r="M723" s="12" t="s">
        <v>794</v>
      </c>
      <c r="N723" s="13">
        <v>15</v>
      </c>
      <c r="O723" s="14" t="s">
        <v>3054</v>
      </c>
      <c r="P723" s="15" t="s">
        <v>36</v>
      </c>
      <c r="Q723" s="15" t="s">
        <v>36</v>
      </c>
      <c r="R723" s="9" t="s">
        <v>37</v>
      </c>
      <c r="S723" s="17"/>
      <c r="T723" s="18"/>
      <c r="U723" s="9"/>
    </row>
    <row r="724" spans="1:21" ht="33.75" customHeight="1" x14ac:dyDescent="0.35">
      <c r="A724" s="9">
        <v>2024</v>
      </c>
      <c r="B724" s="10">
        <v>45292</v>
      </c>
      <c r="C724" s="11">
        <v>45382</v>
      </c>
      <c r="D724" s="9" t="s">
        <v>143</v>
      </c>
      <c r="E724" s="9" t="s">
        <v>143</v>
      </c>
      <c r="F724" s="9"/>
      <c r="G724" s="9" t="s">
        <v>4520</v>
      </c>
      <c r="H724" s="9" t="s">
        <v>684</v>
      </c>
      <c r="I724" s="9" t="s">
        <v>120</v>
      </c>
      <c r="J724" s="9" t="s">
        <v>48</v>
      </c>
      <c r="K724" s="9" t="s">
        <v>4625</v>
      </c>
      <c r="L724" s="27"/>
      <c r="M724" s="27"/>
      <c r="N724" s="13"/>
      <c r="O724" s="27"/>
      <c r="P724" s="23" t="s">
        <v>36</v>
      </c>
      <c r="Q724" s="23" t="s">
        <v>36</v>
      </c>
      <c r="R724" s="9" t="s">
        <v>37</v>
      </c>
      <c r="S724" s="9"/>
      <c r="T724" s="16"/>
      <c r="U724" s="9"/>
    </row>
    <row r="725" spans="1:21" ht="33.75" customHeight="1" x14ac:dyDescent="0.35">
      <c r="A725" s="9">
        <v>2024</v>
      </c>
      <c r="B725" s="10">
        <v>45292</v>
      </c>
      <c r="C725" s="11">
        <v>45382</v>
      </c>
      <c r="D725" s="9" t="s">
        <v>149</v>
      </c>
      <c r="E725" s="9" t="s">
        <v>149</v>
      </c>
      <c r="F725" s="9"/>
      <c r="G725" s="9" t="s">
        <v>4512</v>
      </c>
      <c r="H725" s="9" t="s">
        <v>4513</v>
      </c>
      <c r="I725" s="9" t="s">
        <v>170</v>
      </c>
      <c r="J725" s="9" t="s">
        <v>48</v>
      </c>
      <c r="K725" s="9" t="s">
        <v>4625</v>
      </c>
      <c r="L725" s="27"/>
      <c r="M725" s="27"/>
      <c r="N725" s="13"/>
      <c r="O725" s="27"/>
      <c r="P725" s="23" t="s">
        <v>36</v>
      </c>
      <c r="Q725" s="23" t="s">
        <v>36</v>
      </c>
      <c r="R725" s="9" t="s">
        <v>37</v>
      </c>
      <c r="S725" s="9"/>
      <c r="T725" s="16"/>
      <c r="U725" s="9"/>
    </row>
    <row r="726" spans="1:21" ht="33.75" customHeight="1" x14ac:dyDescent="0.35">
      <c r="A726" s="9">
        <v>2024</v>
      </c>
      <c r="B726" s="10">
        <v>45292</v>
      </c>
      <c r="C726" s="11">
        <v>45382</v>
      </c>
      <c r="D726" s="9" t="s">
        <v>4010</v>
      </c>
      <c r="E726" s="9" t="s">
        <v>4010</v>
      </c>
      <c r="F726" s="9"/>
      <c r="G726" s="9" t="s">
        <v>1317</v>
      </c>
      <c r="H726" s="9" t="s">
        <v>4012</v>
      </c>
      <c r="I726" s="9" t="s">
        <v>109</v>
      </c>
      <c r="J726" s="9" t="s">
        <v>48</v>
      </c>
      <c r="K726" s="9" t="s">
        <v>3975</v>
      </c>
      <c r="L726" s="31" t="s">
        <v>33</v>
      </c>
      <c r="M726" s="12" t="s">
        <v>360</v>
      </c>
      <c r="N726" s="13">
        <v>28</v>
      </c>
      <c r="O726" s="14" t="s">
        <v>4013</v>
      </c>
      <c r="P726" s="15" t="s">
        <v>36</v>
      </c>
      <c r="Q726" s="15" t="s">
        <v>36</v>
      </c>
      <c r="R726" s="9" t="s">
        <v>37</v>
      </c>
      <c r="S726" s="29"/>
      <c r="T726" s="30"/>
      <c r="U726" s="9"/>
    </row>
    <row r="727" spans="1:21" ht="33.75" customHeight="1" x14ac:dyDescent="0.35">
      <c r="A727" s="9">
        <v>2024</v>
      </c>
      <c r="B727" s="10">
        <v>45292</v>
      </c>
      <c r="C727" s="11">
        <v>45382</v>
      </c>
      <c r="D727" s="9" t="s">
        <v>306</v>
      </c>
      <c r="E727" s="9" t="s">
        <v>306</v>
      </c>
      <c r="F727" s="9"/>
      <c r="G727" s="9" t="s">
        <v>2445</v>
      </c>
      <c r="H727" s="9" t="s">
        <v>759</v>
      </c>
      <c r="I727" s="9" t="s">
        <v>696</v>
      </c>
      <c r="J727" s="9" t="s">
        <v>48</v>
      </c>
      <c r="K727" s="9" t="s">
        <v>4576</v>
      </c>
      <c r="L727" s="12" t="s">
        <v>33</v>
      </c>
      <c r="M727" s="12" t="s">
        <v>1983</v>
      </c>
      <c r="N727" s="13">
        <v>32</v>
      </c>
      <c r="O727" s="14" t="s">
        <v>2446</v>
      </c>
      <c r="P727" s="15" t="s">
        <v>36</v>
      </c>
      <c r="Q727" s="15" t="s">
        <v>36</v>
      </c>
      <c r="R727" s="9" t="s">
        <v>37</v>
      </c>
      <c r="S727" s="9"/>
      <c r="T727" s="16"/>
      <c r="U727" s="9"/>
    </row>
    <row r="728" spans="1:21" ht="33.75" customHeight="1" x14ac:dyDescent="0.35">
      <c r="A728" s="9">
        <v>2024</v>
      </c>
      <c r="B728" s="10">
        <v>45292</v>
      </c>
      <c r="C728" s="11">
        <v>45382</v>
      </c>
      <c r="D728" s="9" t="s">
        <v>3299</v>
      </c>
      <c r="E728" s="9" t="s">
        <v>3299</v>
      </c>
      <c r="F728" s="9"/>
      <c r="G728" s="9" t="s">
        <v>3300</v>
      </c>
      <c r="H728" s="9" t="s">
        <v>684</v>
      </c>
      <c r="I728" s="9" t="s">
        <v>3301</v>
      </c>
      <c r="J728" s="9" t="s">
        <v>48</v>
      </c>
      <c r="K728" s="9" t="s">
        <v>4295</v>
      </c>
      <c r="L728" s="12" t="s">
        <v>33</v>
      </c>
      <c r="M728" s="12" t="s">
        <v>629</v>
      </c>
      <c r="N728" s="13">
        <v>6</v>
      </c>
      <c r="O728" s="14" t="s">
        <v>3302</v>
      </c>
      <c r="P728" s="15" t="s">
        <v>36</v>
      </c>
      <c r="Q728" s="15" t="s">
        <v>36</v>
      </c>
      <c r="R728" s="9" t="s">
        <v>37</v>
      </c>
      <c r="S728" s="9"/>
      <c r="T728" s="16"/>
      <c r="U728" s="9"/>
    </row>
    <row r="729" spans="1:21" ht="33.75" customHeight="1" x14ac:dyDescent="0.35">
      <c r="A729" s="9">
        <v>2024</v>
      </c>
      <c r="B729" s="10">
        <v>45292</v>
      </c>
      <c r="C729" s="11">
        <v>45382</v>
      </c>
      <c r="D729" s="9" t="s">
        <v>3290</v>
      </c>
      <c r="E729" s="9" t="s">
        <v>3290</v>
      </c>
      <c r="F729" s="9"/>
      <c r="G729" s="9" t="s">
        <v>3291</v>
      </c>
      <c r="H729" s="9" t="s">
        <v>1318</v>
      </c>
      <c r="I729" s="9" t="s">
        <v>136</v>
      </c>
      <c r="J729" s="9" t="s">
        <v>48</v>
      </c>
      <c r="K729" s="9" t="s">
        <v>4295</v>
      </c>
      <c r="L729" s="12" t="s">
        <v>33</v>
      </c>
      <c r="M729" s="12" t="s">
        <v>77</v>
      </c>
      <c r="N729" s="13">
        <v>6</v>
      </c>
      <c r="O729" s="14" t="s">
        <v>3292</v>
      </c>
      <c r="P729" s="15" t="s">
        <v>36</v>
      </c>
      <c r="Q729" s="15" t="s">
        <v>36</v>
      </c>
      <c r="R729" s="9" t="s">
        <v>37</v>
      </c>
      <c r="S729" s="17"/>
      <c r="T729" s="18"/>
      <c r="U729" s="9"/>
    </row>
    <row r="730" spans="1:21" ht="33.75" customHeight="1" x14ac:dyDescent="0.35">
      <c r="A730" s="9">
        <v>2024</v>
      </c>
      <c r="B730" s="10">
        <v>45292</v>
      </c>
      <c r="C730" s="11">
        <v>45382</v>
      </c>
      <c r="D730" s="9" t="s">
        <v>143</v>
      </c>
      <c r="E730" s="9" t="s">
        <v>143</v>
      </c>
      <c r="F730" s="9"/>
      <c r="G730" s="9" t="s">
        <v>4517</v>
      </c>
      <c r="H730" s="9" t="s">
        <v>4518</v>
      </c>
      <c r="I730" s="9" t="s">
        <v>1224</v>
      </c>
      <c r="J730" s="9" t="s">
        <v>31</v>
      </c>
      <c r="K730" s="9" t="s">
        <v>4625</v>
      </c>
      <c r="L730" s="27"/>
      <c r="M730" s="27"/>
      <c r="N730" s="13"/>
      <c r="O730" s="27"/>
      <c r="P730" s="23" t="s">
        <v>36</v>
      </c>
      <c r="Q730" s="23" t="s">
        <v>36</v>
      </c>
      <c r="R730" s="9" t="s">
        <v>37</v>
      </c>
      <c r="S730" s="9"/>
      <c r="T730" s="16"/>
      <c r="U730" s="9"/>
    </row>
    <row r="731" spans="1:21" ht="33.75" customHeight="1" x14ac:dyDescent="0.35">
      <c r="A731" s="9">
        <v>2024</v>
      </c>
      <c r="B731" s="10">
        <v>45292</v>
      </c>
      <c r="C731" s="11">
        <v>45382</v>
      </c>
      <c r="D731" s="9" t="s">
        <v>137</v>
      </c>
      <c r="E731" s="9" t="s">
        <v>137</v>
      </c>
      <c r="F731" s="9"/>
      <c r="G731" s="9" t="s">
        <v>3530</v>
      </c>
      <c r="H731" s="9" t="s">
        <v>242</v>
      </c>
      <c r="I731" s="9" t="s">
        <v>665</v>
      </c>
      <c r="J731" s="9" t="s">
        <v>31</v>
      </c>
      <c r="K731" s="9" t="s">
        <v>4625</v>
      </c>
      <c r="L731" s="27"/>
      <c r="M731" s="27"/>
      <c r="N731" s="13"/>
      <c r="O731" s="27"/>
      <c r="P731" s="23" t="s">
        <v>36</v>
      </c>
      <c r="Q731" s="23" t="s">
        <v>36</v>
      </c>
      <c r="R731" s="9" t="s">
        <v>37</v>
      </c>
      <c r="S731" s="9"/>
      <c r="T731" s="16"/>
      <c r="U731" s="9"/>
    </row>
    <row r="732" spans="1:21" ht="33.75" customHeight="1" x14ac:dyDescent="0.35">
      <c r="A732" s="9">
        <v>2024</v>
      </c>
      <c r="B732" s="10">
        <v>45292</v>
      </c>
      <c r="C732" s="11">
        <v>45382</v>
      </c>
      <c r="D732" s="9" t="s">
        <v>143</v>
      </c>
      <c r="E732" s="9" t="s">
        <v>143</v>
      </c>
      <c r="F732" s="9"/>
      <c r="G732" s="9" t="s">
        <v>1988</v>
      </c>
      <c r="H732" s="9" t="s">
        <v>852</v>
      </c>
      <c r="I732" s="9" t="s">
        <v>313</v>
      </c>
      <c r="J732" s="9" t="s">
        <v>48</v>
      </c>
      <c r="K732" s="9" t="s">
        <v>4561</v>
      </c>
      <c r="L732" s="12" t="s">
        <v>128</v>
      </c>
      <c r="M732" s="12"/>
      <c r="N732" s="13">
        <v>8</v>
      </c>
      <c r="O732" s="14" t="s">
        <v>1989</v>
      </c>
      <c r="P732" s="15" t="s">
        <v>36</v>
      </c>
      <c r="Q732" s="15" t="s">
        <v>36</v>
      </c>
      <c r="R732" s="9" t="s">
        <v>37</v>
      </c>
      <c r="S732" s="29"/>
      <c r="T732" s="30"/>
      <c r="U732" s="9"/>
    </row>
    <row r="733" spans="1:21" ht="33.75" customHeight="1" x14ac:dyDescent="0.35">
      <c r="A733" s="9">
        <v>2024</v>
      </c>
      <c r="B733" s="10">
        <v>45292</v>
      </c>
      <c r="C733" s="11">
        <v>45382</v>
      </c>
      <c r="D733" s="19" t="s">
        <v>257</v>
      </c>
      <c r="E733" s="9" t="s">
        <v>257</v>
      </c>
      <c r="F733" s="9"/>
      <c r="G733" s="9" t="s">
        <v>3879</v>
      </c>
      <c r="H733" s="9" t="s">
        <v>111</v>
      </c>
      <c r="I733" s="9" t="s">
        <v>170</v>
      </c>
      <c r="J733" s="9" t="s">
        <v>31</v>
      </c>
      <c r="K733" s="9" t="s">
        <v>3786</v>
      </c>
      <c r="L733" s="12" t="s">
        <v>33</v>
      </c>
      <c r="M733" s="12" t="s">
        <v>77</v>
      </c>
      <c r="N733" s="13">
        <v>1</v>
      </c>
      <c r="O733" s="14" t="s">
        <v>3880</v>
      </c>
      <c r="P733" s="15" t="s">
        <v>36</v>
      </c>
      <c r="Q733" s="15" t="s">
        <v>36</v>
      </c>
      <c r="R733" s="9" t="s">
        <v>37</v>
      </c>
      <c r="S733" s="9"/>
      <c r="T733" s="24"/>
      <c r="U733" s="19"/>
    </row>
    <row r="734" spans="1:21" ht="33.75" customHeight="1" x14ac:dyDescent="0.35">
      <c r="A734" s="9">
        <v>2024</v>
      </c>
      <c r="B734" s="10">
        <v>45292</v>
      </c>
      <c r="C734" s="11">
        <v>45382</v>
      </c>
      <c r="D734" s="9" t="s">
        <v>306</v>
      </c>
      <c r="E734" s="9" t="s">
        <v>306</v>
      </c>
      <c r="F734" s="9"/>
      <c r="G734" s="9" t="s">
        <v>3170</v>
      </c>
      <c r="H734" s="9" t="s">
        <v>116</v>
      </c>
      <c r="I734" s="9" t="s">
        <v>214</v>
      </c>
      <c r="J734" s="9" t="s">
        <v>31</v>
      </c>
      <c r="K734" s="9" t="s">
        <v>3133</v>
      </c>
      <c r="L734" s="12" t="s">
        <v>33</v>
      </c>
      <c r="M734" s="12" t="s">
        <v>3171</v>
      </c>
      <c r="N734" s="13">
        <v>15</v>
      </c>
      <c r="O734" s="14" t="s">
        <v>3172</v>
      </c>
      <c r="P734" s="15" t="s">
        <v>36</v>
      </c>
      <c r="Q734" s="15" t="s">
        <v>36</v>
      </c>
      <c r="R734" s="9" t="s">
        <v>37</v>
      </c>
      <c r="S734" s="9"/>
      <c r="T734" s="16"/>
      <c r="U734" s="9"/>
    </row>
    <row r="735" spans="1:21" ht="33.75" customHeight="1" x14ac:dyDescent="0.35">
      <c r="A735" s="9">
        <v>2024</v>
      </c>
      <c r="B735" s="10">
        <v>45292</v>
      </c>
      <c r="C735" s="11">
        <v>45382</v>
      </c>
      <c r="D735" s="9" t="s">
        <v>1492</v>
      </c>
      <c r="E735" s="9" t="s">
        <v>1492</v>
      </c>
      <c r="F735" s="9"/>
      <c r="G735" s="9" t="s">
        <v>3679</v>
      </c>
      <c r="H735" s="9" t="s">
        <v>2768</v>
      </c>
      <c r="I735" s="9" t="s">
        <v>1395</v>
      </c>
      <c r="J735" s="9" t="s">
        <v>48</v>
      </c>
      <c r="K735" s="9" t="s">
        <v>3556</v>
      </c>
      <c r="L735" s="12" t="s">
        <v>33</v>
      </c>
      <c r="M735" s="12" t="s">
        <v>172</v>
      </c>
      <c r="N735" s="13">
        <v>9</v>
      </c>
      <c r="O735" s="14" t="s">
        <v>3680</v>
      </c>
      <c r="P735" s="15" t="s">
        <v>36</v>
      </c>
      <c r="Q735" s="15" t="s">
        <v>36</v>
      </c>
      <c r="R735" s="9" t="s">
        <v>37</v>
      </c>
      <c r="S735" s="17"/>
      <c r="T735" s="18"/>
      <c r="U735" s="9"/>
    </row>
    <row r="736" spans="1:21" s="6" customFormat="1" ht="33.75" customHeight="1" x14ac:dyDescent="0.35">
      <c r="A736" s="9">
        <v>2024</v>
      </c>
      <c r="B736" s="10">
        <v>45292</v>
      </c>
      <c r="C736" s="11">
        <v>45382</v>
      </c>
      <c r="D736" s="9" t="s">
        <v>149</v>
      </c>
      <c r="E736" s="9" t="s">
        <v>149</v>
      </c>
      <c r="F736" s="9"/>
      <c r="G736" s="9" t="s">
        <v>578</v>
      </c>
      <c r="H736" s="9" t="s">
        <v>885</v>
      </c>
      <c r="I736" s="9" t="s">
        <v>1212</v>
      </c>
      <c r="J736" s="9" t="s">
        <v>48</v>
      </c>
      <c r="K736" s="9" t="s">
        <v>4625</v>
      </c>
      <c r="L736" s="27"/>
      <c r="M736" s="27"/>
      <c r="N736" s="13"/>
      <c r="O736" s="27"/>
      <c r="P736" s="23" t="s">
        <v>36</v>
      </c>
      <c r="Q736" s="23" t="s">
        <v>36</v>
      </c>
      <c r="R736" s="9" t="s">
        <v>37</v>
      </c>
      <c r="S736" s="9"/>
      <c r="T736" s="16"/>
      <c r="U736" s="9"/>
    </row>
    <row r="737" spans="1:21" ht="33.75" customHeight="1" x14ac:dyDescent="0.35">
      <c r="A737" s="9">
        <v>2024</v>
      </c>
      <c r="B737" s="10">
        <v>45292</v>
      </c>
      <c r="C737" s="11">
        <v>45382</v>
      </c>
      <c r="D737" s="9" t="s">
        <v>391</v>
      </c>
      <c r="E737" s="9" t="s">
        <v>391</v>
      </c>
      <c r="F737" s="9"/>
      <c r="G737" s="9" t="s">
        <v>84</v>
      </c>
      <c r="H737" s="9" t="s">
        <v>53</v>
      </c>
      <c r="I737" s="9" t="s">
        <v>105</v>
      </c>
      <c r="J737" s="9" t="s">
        <v>48</v>
      </c>
      <c r="K737" s="9" t="s">
        <v>4575</v>
      </c>
      <c r="L737" s="12" t="s">
        <v>33</v>
      </c>
      <c r="M737" s="12" t="s">
        <v>157</v>
      </c>
      <c r="N737" s="13">
        <v>15</v>
      </c>
      <c r="O737" s="14" t="s">
        <v>2317</v>
      </c>
      <c r="P737" s="15" t="s">
        <v>36</v>
      </c>
      <c r="Q737" s="15" t="s">
        <v>36</v>
      </c>
      <c r="R737" s="9" t="s">
        <v>37</v>
      </c>
      <c r="S737" s="29"/>
      <c r="T737" s="30"/>
      <c r="U737" s="9"/>
    </row>
    <row r="738" spans="1:21" ht="33.75" customHeight="1" x14ac:dyDescent="0.35">
      <c r="A738" s="9">
        <v>2024</v>
      </c>
      <c r="B738" s="10">
        <v>45292</v>
      </c>
      <c r="C738" s="11">
        <v>45382</v>
      </c>
      <c r="D738" s="9" t="s">
        <v>149</v>
      </c>
      <c r="E738" s="9" t="s">
        <v>149</v>
      </c>
      <c r="F738" s="9"/>
      <c r="G738" s="9" t="s">
        <v>1373</v>
      </c>
      <c r="H738" s="9" t="s">
        <v>929</v>
      </c>
      <c r="I738" s="9" t="s">
        <v>667</v>
      </c>
      <c r="J738" s="9" t="s">
        <v>48</v>
      </c>
      <c r="K738" s="9" t="s">
        <v>4627</v>
      </c>
      <c r="L738" s="12" t="s">
        <v>1374</v>
      </c>
      <c r="M738" s="12" t="s">
        <v>1375</v>
      </c>
      <c r="N738" s="13">
        <v>12</v>
      </c>
      <c r="O738" s="14" t="s">
        <v>1376</v>
      </c>
      <c r="P738" s="15" t="s">
        <v>36</v>
      </c>
      <c r="Q738" s="15" t="s">
        <v>36</v>
      </c>
      <c r="R738" s="9" t="s">
        <v>37</v>
      </c>
      <c r="S738" s="9"/>
      <c r="T738" s="16"/>
      <c r="U738" s="9"/>
    </row>
    <row r="739" spans="1:21" ht="33.75" customHeight="1" x14ac:dyDescent="0.35">
      <c r="A739" s="9">
        <v>2024</v>
      </c>
      <c r="B739" s="10">
        <v>45292</v>
      </c>
      <c r="C739" s="11">
        <v>45382</v>
      </c>
      <c r="D739" s="9" t="s">
        <v>38</v>
      </c>
      <c r="E739" s="9" t="s">
        <v>38</v>
      </c>
      <c r="F739" s="9"/>
      <c r="G739" s="9" t="s">
        <v>84</v>
      </c>
      <c r="H739" s="9" t="s">
        <v>85</v>
      </c>
      <c r="I739" s="9" t="s">
        <v>86</v>
      </c>
      <c r="J739" s="9" t="s">
        <v>48</v>
      </c>
      <c r="K739" s="9" t="s">
        <v>76</v>
      </c>
      <c r="L739" s="12" t="s">
        <v>66</v>
      </c>
      <c r="M739" s="12" t="s">
        <v>87</v>
      </c>
      <c r="N739" s="13">
        <v>25</v>
      </c>
      <c r="O739" s="14" t="s">
        <v>88</v>
      </c>
      <c r="P739" s="15" t="s">
        <v>36</v>
      </c>
      <c r="Q739" s="15" t="s">
        <v>36</v>
      </c>
      <c r="R739" s="9" t="s">
        <v>37</v>
      </c>
      <c r="S739" s="17"/>
      <c r="T739" s="18"/>
      <c r="U739" s="9"/>
    </row>
    <row r="740" spans="1:21" ht="33.75" customHeight="1" x14ac:dyDescent="0.35">
      <c r="A740" s="9">
        <v>2024</v>
      </c>
      <c r="B740" s="10">
        <v>45292</v>
      </c>
      <c r="C740" s="11">
        <v>45382</v>
      </c>
      <c r="D740" s="9" t="s">
        <v>149</v>
      </c>
      <c r="E740" s="9" t="s">
        <v>149</v>
      </c>
      <c r="F740" s="9"/>
      <c r="G740" s="9" t="s">
        <v>1507</v>
      </c>
      <c r="H740" s="9" t="s">
        <v>3807</v>
      </c>
      <c r="I740" s="9" t="s">
        <v>170</v>
      </c>
      <c r="J740" s="9" t="s">
        <v>31</v>
      </c>
      <c r="K740" s="9" t="s">
        <v>4625</v>
      </c>
      <c r="L740" s="27"/>
      <c r="M740" s="27"/>
      <c r="N740" s="13"/>
      <c r="O740" s="27"/>
      <c r="P740" s="23" t="s">
        <v>36</v>
      </c>
      <c r="Q740" s="23" t="s">
        <v>36</v>
      </c>
      <c r="R740" s="9" t="s">
        <v>37</v>
      </c>
      <c r="S740" s="9"/>
      <c r="T740" s="16"/>
      <c r="U740" s="9"/>
    </row>
    <row r="741" spans="1:21" ht="33.75" customHeight="1" x14ac:dyDescent="0.35">
      <c r="A741" s="9">
        <v>2024</v>
      </c>
      <c r="B741" s="10">
        <v>45292</v>
      </c>
      <c r="C741" s="11">
        <v>45382</v>
      </c>
      <c r="D741" s="9" t="s">
        <v>306</v>
      </c>
      <c r="E741" s="9" t="s">
        <v>306</v>
      </c>
      <c r="F741" s="9"/>
      <c r="G741" s="9" t="s">
        <v>320</v>
      </c>
      <c r="H741" s="9" t="s">
        <v>321</v>
      </c>
      <c r="I741" s="9" t="s">
        <v>322</v>
      </c>
      <c r="J741" s="9" t="s">
        <v>48</v>
      </c>
      <c r="K741" s="9" t="s">
        <v>4616</v>
      </c>
      <c r="L741" s="12" t="s">
        <v>33</v>
      </c>
      <c r="M741" s="12" t="s">
        <v>237</v>
      </c>
      <c r="N741" s="13">
        <v>15</v>
      </c>
      <c r="O741" s="14" t="s">
        <v>323</v>
      </c>
      <c r="P741" s="15" t="s">
        <v>36</v>
      </c>
      <c r="Q741" s="15" t="s">
        <v>36</v>
      </c>
      <c r="R741" s="9" t="s">
        <v>37</v>
      </c>
      <c r="S741" s="29"/>
      <c r="T741" s="30"/>
      <c r="U741" s="9"/>
    </row>
    <row r="742" spans="1:21" ht="33.75" customHeight="1" x14ac:dyDescent="0.35">
      <c r="A742" s="9">
        <v>2024</v>
      </c>
      <c r="B742" s="10">
        <v>45292</v>
      </c>
      <c r="C742" s="11">
        <v>45382</v>
      </c>
      <c r="D742" s="9" t="s">
        <v>306</v>
      </c>
      <c r="E742" s="9" t="s">
        <v>306</v>
      </c>
      <c r="F742" s="9"/>
      <c r="G742" s="9" t="s">
        <v>2233</v>
      </c>
      <c r="H742" s="9" t="s">
        <v>591</v>
      </c>
      <c r="I742" s="9" t="s">
        <v>74</v>
      </c>
      <c r="J742" s="9" t="s">
        <v>48</v>
      </c>
      <c r="K742" s="9" t="s">
        <v>4574</v>
      </c>
      <c r="L742" s="12" t="s">
        <v>128</v>
      </c>
      <c r="M742" s="12"/>
      <c r="N742" s="13">
        <v>30</v>
      </c>
      <c r="O742" s="14" t="s">
        <v>2234</v>
      </c>
      <c r="P742" s="15" t="s">
        <v>36</v>
      </c>
      <c r="Q742" s="15" t="s">
        <v>36</v>
      </c>
      <c r="R742" s="9" t="s">
        <v>37</v>
      </c>
      <c r="S742" s="9"/>
      <c r="T742" s="16"/>
      <c r="U742" s="9"/>
    </row>
    <row r="743" spans="1:21" ht="33.75" customHeight="1" x14ac:dyDescent="0.35">
      <c r="A743" s="9">
        <v>2024</v>
      </c>
      <c r="B743" s="10">
        <v>45292</v>
      </c>
      <c r="C743" s="11">
        <v>45382</v>
      </c>
      <c r="D743" s="9" t="s">
        <v>3626</v>
      </c>
      <c r="E743" s="9" t="s">
        <v>3626</v>
      </c>
      <c r="F743" s="9"/>
      <c r="G743" s="9" t="s">
        <v>3627</v>
      </c>
      <c r="H743" s="9" t="s">
        <v>1637</v>
      </c>
      <c r="I743" s="9" t="s">
        <v>2144</v>
      </c>
      <c r="J743" s="9" t="s">
        <v>48</v>
      </c>
      <c r="K743" s="9" t="s">
        <v>3556</v>
      </c>
      <c r="L743" s="12" t="s">
        <v>33</v>
      </c>
      <c r="M743" s="12" t="s">
        <v>77</v>
      </c>
      <c r="N743" s="13">
        <v>8</v>
      </c>
      <c r="O743" s="14" t="s">
        <v>3628</v>
      </c>
      <c r="P743" s="15" t="s">
        <v>36</v>
      </c>
      <c r="Q743" s="15" t="s">
        <v>36</v>
      </c>
      <c r="R743" s="9" t="s">
        <v>37</v>
      </c>
      <c r="S743" s="9"/>
      <c r="T743" s="16"/>
      <c r="U743" s="9"/>
    </row>
    <row r="744" spans="1:21" ht="33.75" customHeight="1" x14ac:dyDescent="0.35">
      <c r="A744" s="9">
        <v>2024</v>
      </c>
      <c r="B744" s="10">
        <v>45292</v>
      </c>
      <c r="C744" s="11">
        <v>45382</v>
      </c>
      <c r="D744" s="9" t="s">
        <v>168</v>
      </c>
      <c r="E744" s="9" t="s">
        <v>168</v>
      </c>
      <c r="F744" s="9"/>
      <c r="G744" s="9" t="s">
        <v>2150</v>
      </c>
      <c r="H744" s="9" t="s">
        <v>2151</v>
      </c>
      <c r="I744" s="9" t="s">
        <v>94</v>
      </c>
      <c r="J744" s="9" t="s">
        <v>48</v>
      </c>
      <c r="K744" s="9" t="s">
        <v>4634</v>
      </c>
      <c r="L744" s="12" t="s">
        <v>33</v>
      </c>
      <c r="M744" s="12" t="s">
        <v>4834</v>
      </c>
      <c r="N744" s="13">
        <v>23</v>
      </c>
      <c r="O744" s="14" t="s">
        <v>2152</v>
      </c>
      <c r="P744" s="15" t="s">
        <v>36</v>
      </c>
      <c r="Q744" s="15" t="s">
        <v>36</v>
      </c>
      <c r="R744" s="9" t="s">
        <v>37</v>
      </c>
      <c r="S744" s="9"/>
      <c r="T744" s="16"/>
      <c r="U744" s="9"/>
    </row>
    <row r="745" spans="1:21" ht="33.75" customHeight="1" x14ac:dyDescent="0.35">
      <c r="A745" s="9">
        <v>2024</v>
      </c>
      <c r="B745" s="10">
        <v>45292</v>
      </c>
      <c r="C745" s="11">
        <v>45382</v>
      </c>
      <c r="D745" s="9" t="s">
        <v>149</v>
      </c>
      <c r="E745" s="9" t="s">
        <v>149</v>
      </c>
      <c r="F745" s="9"/>
      <c r="G745" s="9" t="s">
        <v>84</v>
      </c>
      <c r="H745" s="9" t="s">
        <v>268</v>
      </c>
      <c r="I745" s="9" t="s">
        <v>326</v>
      </c>
      <c r="J745" s="9" t="s">
        <v>48</v>
      </c>
      <c r="K745" s="9" t="s">
        <v>4629</v>
      </c>
      <c r="L745" s="12"/>
      <c r="M745" s="12" t="s">
        <v>531</v>
      </c>
      <c r="N745" s="13">
        <v>21</v>
      </c>
      <c r="O745" s="14" t="s">
        <v>1568</v>
      </c>
      <c r="P745" s="15" t="s">
        <v>36</v>
      </c>
      <c r="Q745" s="15" t="s">
        <v>36</v>
      </c>
      <c r="R745" s="9" t="s">
        <v>37</v>
      </c>
      <c r="S745" s="9"/>
      <c r="T745" s="16"/>
      <c r="U745" s="9"/>
    </row>
    <row r="746" spans="1:21" ht="33.75" customHeight="1" x14ac:dyDescent="0.35">
      <c r="A746" s="9">
        <v>2024</v>
      </c>
      <c r="B746" s="10">
        <v>45292</v>
      </c>
      <c r="C746" s="11">
        <v>45382</v>
      </c>
      <c r="D746" s="9" t="s">
        <v>159</v>
      </c>
      <c r="E746" s="9" t="s">
        <v>159</v>
      </c>
      <c r="F746" s="9"/>
      <c r="G746" s="9" t="s">
        <v>2303</v>
      </c>
      <c r="H746" s="9" t="s">
        <v>299</v>
      </c>
      <c r="I746" s="9" t="s">
        <v>933</v>
      </c>
      <c r="J746" s="9" t="s">
        <v>48</v>
      </c>
      <c r="K746" s="9" t="s">
        <v>4575</v>
      </c>
      <c r="L746" s="12" t="s">
        <v>33</v>
      </c>
      <c r="M746" s="12" t="s">
        <v>77</v>
      </c>
      <c r="N746" s="13">
        <v>15</v>
      </c>
      <c r="O746" s="14" t="s">
        <v>2304</v>
      </c>
      <c r="P746" s="15" t="s">
        <v>36</v>
      </c>
      <c r="Q746" s="15" t="s">
        <v>36</v>
      </c>
      <c r="R746" s="9" t="s">
        <v>37</v>
      </c>
      <c r="S746" s="9"/>
      <c r="T746" s="16"/>
      <c r="U746" s="9"/>
    </row>
    <row r="747" spans="1:21" ht="33.75" customHeight="1" x14ac:dyDescent="0.35">
      <c r="A747" s="9">
        <v>2024</v>
      </c>
      <c r="B747" s="10">
        <v>45292</v>
      </c>
      <c r="C747" s="11">
        <v>45382</v>
      </c>
      <c r="D747" s="9" t="s">
        <v>149</v>
      </c>
      <c r="E747" s="9" t="s">
        <v>149</v>
      </c>
      <c r="F747" s="9"/>
      <c r="G747" s="9" t="s">
        <v>84</v>
      </c>
      <c r="H747" s="9" t="s">
        <v>116</v>
      </c>
      <c r="I747" s="9" t="s">
        <v>2179</v>
      </c>
      <c r="J747" s="9" t="s">
        <v>48</v>
      </c>
      <c r="K747" s="9" t="s">
        <v>4607</v>
      </c>
      <c r="L747" s="12"/>
      <c r="M747" s="12" t="s">
        <v>4805</v>
      </c>
      <c r="N747" s="13">
        <v>39</v>
      </c>
      <c r="O747" s="14" t="s">
        <v>3014</v>
      </c>
      <c r="P747" s="15" t="s">
        <v>36</v>
      </c>
      <c r="Q747" s="15" t="s">
        <v>36</v>
      </c>
      <c r="R747" s="9" t="s">
        <v>37</v>
      </c>
      <c r="S747" s="9"/>
      <c r="T747" s="16"/>
      <c r="U747" s="9"/>
    </row>
    <row r="748" spans="1:21" ht="33.75" customHeight="1" x14ac:dyDescent="0.35">
      <c r="A748" s="9">
        <v>2024</v>
      </c>
      <c r="B748" s="10">
        <v>45292</v>
      </c>
      <c r="C748" s="11">
        <v>45382</v>
      </c>
      <c r="D748" s="9" t="s">
        <v>306</v>
      </c>
      <c r="E748" s="9" t="s">
        <v>306</v>
      </c>
      <c r="F748" s="9"/>
      <c r="G748" s="9" t="s">
        <v>84</v>
      </c>
      <c r="H748" s="9" t="s">
        <v>929</v>
      </c>
      <c r="I748" s="9" t="s">
        <v>1564</v>
      </c>
      <c r="J748" s="9" t="s">
        <v>48</v>
      </c>
      <c r="K748" s="9" t="s">
        <v>4561</v>
      </c>
      <c r="L748" s="12" t="s">
        <v>33</v>
      </c>
      <c r="M748" s="12" t="s">
        <v>232</v>
      </c>
      <c r="N748" s="13">
        <v>15</v>
      </c>
      <c r="O748" s="14" t="s">
        <v>1959</v>
      </c>
      <c r="P748" s="15" t="s">
        <v>36</v>
      </c>
      <c r="Q748" s="15" t="s">
        <v>36</v>
      </c>
      <c r="R748" s="9" t="s">
        <v>37</v>
      </c>
      <c r="S748" s="9"/>
      <c r="T748" s="16"/>
      <c r="U748" s="9"/>
    </row>
    <row r="749" spans="1:21" ht="33.75" customHeight="1" x14ac:dyDescent="0.35">
      <c r="A749" s="9">
        <v>2024</v>
      </c>
      <c r="B749" s="10">
        <v>45292</v>
      </c>
      <c r="C749" s="11">
        <v>45382</v>
      </c>
      <c r="D749" s="9" t="s">
        <v>149</v>
      </c>
      <c r="E749" s="9" t="s">
        <v>149</v>
      </c>
      <c r="F749" s="9"/>
      <c r="G749" s="9" t="s">
        <v>1797</v>
      </c>
      <c r="H749" s="9" t="s">
        <v>236</v>
      </c>
      <c r="I749" s="9" t="s">
        <v>140</v>
      </c>
      <c r="J749" s="9" t="s">
        <v>48</v>
      </c>
      <c r="K749" s="9" t="s">
        <v>4631</v>
      </c>
      <c r="L749" s="12"/>
      <c r="M749" s="12"/>
      <c r="N749" s="13">
        <v>14</v>
      </c>
      <c r="O749" s="14" t="s">
        <v>1798</v>
      </c>
      <c r="P749" s="15" t="s">
        <v>36</v>
      </c>
      <c r="Q749" s="15" t="s">
        <v>36</v>
      </c>
      <c r="R749" s="9" t="s">
        <v>37</v>
      </c>
      <c r="S749" s="9"/>
      <c r="T749" s="16"/>
      <c r="U749" s="9"/>
    </row>
    <row r="750" spans="1:21" ht="33.75" customHeight="1" x14ac:dyDescent="0.35">
      <c r="A750" s="9">
        <v>2024</v>
      </c>
      <c r="B750" s="10">
        <v>45292</v>
      </c>
      <c r="C750" s="11">
        <v>45382</v>
      </c>
      <c r="D750" s="9" t="s">
        <v>124</v>
      </c>
      <c r="E750" s="9" t="s">
        <v>124</v>
      </c>
      <c r="F750" s="9"/>
      <c r="G750" s="9" t="s">
        <v>761</v>
      </c>
      <c r="H750" s="9" t="s">
        <v>762</v>
      </c>
      <c r="I750" s="9" t="s">
        <v>242</v>
      </c>
      <c r="J750" s="9" t="s">
        <v>31</v>
      </c>
      <c r="K750" s="9" t="s">
        <v>4620</v>
      </c>
      <c r="L750" s="12" t="s">
        <v>33</v>
      </c>
      <c r="M750" s="12" t="s">
        <v>857</v>
      </c>
      <c r="N750" s="13">
        <v>7</v>
      </c>
      <c r="O750" s="14" t="s">
        <v>763</v>
      </c>
      <c r="P750" s="15" t="s">
        <v>36</v>
      </c>
      <c r="Q750" s="15" t="s">
        <v>36</v>
      </c>
      <c r="R750" s="9" t="s">
        <v>37</v>
      </c>
      <c r="S750" s="9"/>
      <c r="T750" s="16"/>
      <c r="U750" s="9"/>
    </row>
    <row r="751" spans="1:21" ht="33.75" customHeight="1" x14ac:dyDescent="0.35">
      <c r="A751" s="9">
        <v>2024</v>
      </c>
      <c r="B751" s="10">
        <v>45292</v>
      </c>
      <c r="C751" s="11">
        <v>45382</v>
      </c>
      <c r="D751" s="9" t="s">
        <v>164</v>
      </c>
      <c r="E751" s="9" t="s">
        <v>164</v>
      </c>
      <c r="F751" s="9"/>
      <c r="G751" s="9" t="s">
        <v>2508</v>
      </c>
      <c r="H751" s="9" t="s">
        <v>2239</v>
      </c>
      <c r="I751" s="9" t="s">
        <v>65</v>
      </c>
      <c r="J751" s="9" t="s">
        <v>31</v>
      </c>
      <c r="K751" s="19" t="s">
        <v>4578</v>
      </c>
      <c r="L751" s="12" t="s">
        <v>33</v>
      </c>
      <c r="M751" s="12" t="s">
        <v>77</v>
      </c>
      <c r="N751" s="13">
        <v>24</v>
      </c>
      <c r="O751" s="14" t="s">
        <v>2509</v>
      </c>
      <c r="P751" s="15" t="s">
        <v>36</v>
      </c>
      <c r="Q751" s="15" t="s">
        <v>36</v>
      </c>
      <c r="R751" s="9" t="s">
        <v>37</v>
      </c>
      <c r="S751" s="9"/>
      <c r="T751" s="16"/>
      <c r="U751" s="9"/>
    </row>
    <row r="752" spans="1:21" ht="33.75" customHeight="1" x14ac:dyDescent="0.35">
      <c r="A752" s="9">
        <v>2024</v>
      </c>
      <c r="B752" s="10">
        <v>45292</v>
      </c>
      <c r="C752" s="11">
        <v>45382</v>
      </c>
      <c r="D752" s="9" t="s">
        <v>286</v>
      </c>
      <c r="E752" s="9" t="s">
        <v>286</v>
      </c>
      <c r="F752" s="9"/>
      <c r="G752" s="9" t="s">
        <v>796</v>
      </c>
      <c r="H752" s="9" t="s">
        <v>797</v>
      </c>
      <c r="I752" s="9" t="s">
        <v>798</v>
      </c>
      <c r="J752" s="9" t="s">
        <v>48</v>
      </c>
      <c r="K752" s="9" t="s">
        <v>4621</v>
      </c>
      <c r="L752" s="12" t="s">
        <v>33</v>
      </c>
      <c r="M752" s="12" t="s">
        <v>799</v>
      </c>
      <c r="N752" s="13">
        <v>15</v>
      </c>
      <c r="O752" s="14" t="s">
        <v>795</v>
      </c>
      <c r="P752" s="15" t="s">
        <v>36</v>
      </c>
      <c r="Q752" s="15" t="s">
        <v>36</v>
      </c>
      <c r="R752" s="9" t="s">
        <v>37</v>
      </c>
      <c r="S752" s="17"/>
      <c r="T752" s="18"/>
      <c r="U752" s="9"/>
    </row>
    <row r="753" spans="1:21" ht="33.75" customHeight="1" x14ac:dyDescent="0.35">
      <c r="A753" s="9">
        <v>2024</v>
      </c>
      <c r="B753" s="10">
        <v>45292</v>
      </c>
      <c r="C753" s="11">
        <v>45382</v>
      </c>
      <c r="D753" s="9" t="s">
        <v>143</v>
      </c>
      <c r="E753" s="9" t="s">
        <v>143</v>
      </c>
      <c r="F753" s="9"/>
      <c r="G753" s="9" t="s">
        <v>4525</v>
      </c>
      <c r="H753" s="9" t="s">
        <v>4526</v>
      </c>
      <c r="I753" s="9" t="s">
        <v>140</v>
      </c>
      <c r="J753" s="9" t="s">
        <v>48</v>
      </c>
      <c r="K753" s="9" t="s">
        <v>4625</v>
      </c>
      <c r="L753" s="27"/>
      <c r="M753" s="27"/>
      <c r="N753" s="13"/>
      <c r="O753" s="27"/>
      <c r="P753" s="23" t="s">
        <v>36</v>
      </c>
      <c r="Q753" s="23" t="s">
        <v>36</v>
      </c>
      <c r="R753" s="9" t="s">
        <v>37</v>
      </c>
      <c r="S753" s="9"/>
      <c r="T753" s="16"/>
      <c r="U753" s="9"/>
    </row>
    <row r="754" spans="1:21" ht="33.75" customHeight="1" x14ac:dyDescent="0.35">
      <c r="A754" s="9">
        <v>2024</v>
      </c>
      <c r="B754" s="10">
        <v>45292</v>
      </c>
      <c r="C754" s="11">
        <v>45382</v>
      </c>
      <c r="D754" s="9" t="s">
        <v>224</v>
      </c>
      <c r="E754" s="9" t="s">
        <v>224</v>
      </c>
      <c r="F754" s="9"/>
      <c r="G754" s="9" t="s">
        <v>225</v>
      </c>
      <c r="H754" s="9" t="s">
        <v>65</v>
      </c>
      <c r="I754" s="9" t="s">
        <v>140</v>
      </c>
      <c r="J754" s="9" t="s">
        <v>31</v>
      </c>
      <c r="K754" s="9" t="s">
        <v>4616</v>
      </c>
      <c r="L754" s="12" t="s">
        <v>33</v>
      </c>
      <c r="M754" s="12" t="s">
        <v>77</v>
      </c>
      <c r="N754" s="13">
        <v>15</v>
      </c>
      <c r="O754" s="14" t="s">
        <v>227</v>
      </c>
      <c r="P754" s="15" t="s">
        <v>36</v>
      </c>
      <c r="Q754" s="15" t="s">
        <v>36</v>
      </c>
      <c r="R754" s="9" t="s">
        <v>37</v>
      </c>
      <c r="S754" s="29"/>
      <c r="T754" s="30"/>
      <c r="U754" s="9"/>
    </row>
    <row r="755" spans="1:21" ht="33.75" customHeight="1" x14ac:dyDescent="0.35">
      <c r="A755" s="9">
        <v>2024</v>
      </c>
      <c r="B755" s="10">
        <v>45292</v>
      </c>
      <c r="C755" s="11">
        <v>45382</v>
      </c>
      <c r="D755" s="9" t="s">
        <v>2162</v>
      </c>
      <c r="E755" s="9" t="s">
        <v>2162</v>
      </c>
      <c r="F755" s="9"/>
      <c r="G755" s="9" t="s">
        <v>2163</v>
      </c>
      <c r="H755" s="9" t="s">
        <v>236</v>
      </c>
      <c r="I755" s="9" t="s">
        <v>1191</v>
      </c>
      <c r="J755" s="9" t="s">
        <v>48</v>
      </c>
      <c r="K755" s="9" t="s">
        <v>4634</v>
      </c>
      <c r="L755" s="12" t="s">
        <v>33</v>
      </c>
      <c r="M755" s="12" t="s">
        <v>4835</v>
      </c>
      <c r="N755" s="13">
        <v>9</v>
      </c>
      <c r="O755" s="14" t="s">
        <v>2164</v>
      </c>
      <c r="P755" s="15" t="s">
        <v>36</v>
      </c>
      <c r="Q755" s="15" t="s">
        <v>36</v>
      </c>
      <c r="R755" s="9" t="s">
        <v>37</v>
      </c>
      <c r="S755" s="9"/>
      <c r="T755" s="16"/>
      <c r="U755" s="9"/>
    </row>
    <row r="756" spans="1:21" ht="33.75" customHeight="1" x14ac:dyDescent="0.35">
      <c r="A756" s="9">
        <v>2024</v>
      </c>
      <c r="B756" s="10">
        <v>45292</v>
      </c>
      <c r="C756" s="11">
        <v>45382</v>
      </c>
      <c r="D756" s="9" t="s">
        <v>3283</v>
      </c>
      <c r="E756" s="9" t="s">
        <v>3283</v>
      </c>
      <c r="F756" s="9"/>
      <c r="G756" s="9" t="s">
        <v>3284</v>
      </c>
      <c r="H756" s="9" t="s">
        <v>2216</v>
      </c>
      <c r="I756" s="9" t="s">
        <v>116</v>
      </c>
      <c r="J756" s="9" t="s">
        <v>48</v>
      </c>
      <c r="K756" s="9" t="s">
        <v>4295</v>
      </c>
      <c r="L756" s="12" t="s">
        <v>95</v>
      </c>
      <c r="M756" s="12" t="s">
        <v>172</v>
      </c>
      <c r="N756" s="13">
        <v>9</v>
      </c>
      <c r="O756" s="14" t="s">
        <v>3285</v>
      </c>
      <c r="P756" s="15" t="s">
        <v>36</v>
      </c>
      <c r="Q756" s="15" t="s">
        <v>36</v>
      </c>
      <c r="R756" s="9" t="s">
        <v>37</v>
      </c>
      <c r="S756" s="9"/>
      <c r="T756" s="16"/>
      <c r="U756" s="9"/>
    </row>
    <row r="757" spans="1:21" ht="33.75" customHeight="1" x14ac:dyDescent="0.35">
      <c r="A757" s="9">
        <v>2024</v>
      </c>
      <c r="B757" s="10">
        <v>45292</v>
      </c>
      <c r="C757" s="11">
        <v>45382</v>
      </c>
      <c r="D757" s="9" t="s">
        <v>114</v>
      </c>
      <c r="E757" s="9" t="s">
        <v>114</v>
      </c>
      <c r="F757" s="9"/>
      <c r="G757" s="9" t="s">
        <v>115</v>
      </c>
      <c r="H757" s="9" t="s">
        <v>53</v>
      </c>
      <c r="I757" s="9" t="s">
        <v>116</v>
      </c>
      <c r="J757" s="9" t="s">
        <v>48</v>
      </c>
      <c r="K757" s="9" t="s">
        <v>76</v>
      </c>
      <c r="L757" s="12" t="s">
        <v>66</v>
      </c>
      <c r="M757" s="12" t="s">
        <v>87</v>
      </c>
      <c r="N757" s="13">
        <v>23</v>
      </c>
      <c r="O757" s="14" t="s">
        <v>117</v>
      </c>
      <c r="P757" s="15" t="s">
        <v>36</v>
      </c>
      <c r="Q757" s="15" t="s">
        <v>36</v>
      </c>
      <c r="R757" s="9" t="s">
        <v>37</v>
      </c>
      <c r="S757" s="17"/>
      <c r="T757" s="18"/>
      <c r="U757" s="9"/>
    </row>
    <row r="758" spans="1:21" ht="33.75" customHeight="1" x14ac:dyDescent="0.35">
      <c r="A758" s="9">
        <v>2024</v>
      </c>
      <c r="B758" s="10">
        <v>45292</v>
      </c>
      <c r="C758" s="11">
        <v>45382</v>
      </c>
      <c r="D758" s="9" t="s">
        <v>62</v>
      </c>
      <c r="E758" s="9" t="s">
        <v>62</v>
      </c>
      <c r="F758" s="9"/>
      <c r="G758" s="9" t="s">
        <v>2559</v>
      </c>
      <c r="H758" s="9" t="s">
        <v>199</v>
      </c>
      <c r="I758" s="9" t="s">
        <v>214</v>
      </c>
      <c r="J758" s="9" t="s">
        <v>31</v>
      </c>
      <c r="K758" s="9" t="s">
        <v>4625</v>
      </c>
      <c r="L758" s="27"/>
      <c r="M758" s="27"/>
      <c r="N758" s="13"/>
      <c r="O758" s="27"/>
      <c r="P758" s="23" t="s">
        <v>36</v>
      </c>
      <c r="Q758" s="23" t="s">
        <v>36</v>
      </c>
      <c r="R758" s="9" t="s">
        <v>37</v>
      </c>
      <c r="S758" s="9"/>
      <c r="T758" s="16"/>
      <c r="U758" s="9"/>
    </row>
    <row r="759" spans="1:21" ht="33.75" customHeight="1" x14ac:dyDescent="0.35">
      <c r="A759" s="9">
        <v>2024</v>
      </c>
      <c r="B759" s="10">
        <v>45292</v>
      </c>
      <c r="C759" s="11">
        <v>45382</v>
      </c>
      <c r="D759" s="9" t="s">
        <v>2123</v>
      </c>
      <c r="E759" s="9" t="s">
        <v>2123</v>
      </c>
      <c r="F759" s="9"/>
      <c r="G759" s="9" t="s">
        <v>115</v>
      </c>
      <c r="H759" s="9" t="s">
        <v>2124</v>
      </c>
      <c r="I759" s="9" t="s">
        <v>2125</v>
      </c>
      <c r="J759" s="9" t="s">
        <v>48</v>
      </c>
      <c r="K759" s="9" t="s">
        <v>4633</v>
      </c>
      <c r="L759" s="12" t="s">
        <v>33</v>
      </c>
      <c r="M759" s="12" t="s">
        <v>4836</v>
      </c>
      <c r="N759" s="13">
        <v>26</v>
      </c>
      <c r="O759" s="14" t="s">
        <v>2126</v>
      </c>
      <c r="P759" s="15" t="s">
        <v>36</v>
      </c>
      <c r="Q759" s="15" t="s">
        <v>36</v>
      </c>
      <c r="R759" s="9" t="s">
        <v>37</v>
      </c>
      <c r="S759" s="25"/>
      <c r="T759" s="26"/>
      <c r="U759" s="9"/>
    </row>
    <row r="760" spans="1:21" s="6" customFormat="1" ht="33.75" customHeight="1" x14ac:dyDescent="0.35">
      <c r="A760" s="9">
        <v>2024</v>
      </c>
      <c r="B760" s="10">
        <v>45292</v>
      </c>
      <c r="C760" s="11">
        <v>45382</v>
      </c>
      <c r="D760" s="9" t="s">
        <v>4639</v>
      </c>
      <c r="E760" s="9" t="s">
        <v>4639</v>
      </c>
      <c r="F760" s="9"/>
      <c r="G760" s="9" t="s">
        <v>4523</v>
      </c>
      <c r="H760" s="9" t="s">
        <v>4524</v>
      </c>
      <c r="I760" s="9" t="s">
        <v>214</v>
      </c>
      <c r="J760" s="9" t="s">
        <v>48</v>
      </c>
      <c r="K760" s="9" t="s">
        <v>4625</v>
      </c>
      <c r="L760" s="27"/>
      <c r="M760" s="27"/>
      <c r="N760" s="13"/>
      <c r="O760" s="27"/>
      <c r="P760" s="23" t="s">
        <v>36</v>
      </c>
      <c r="Q760" s="23" t="s">
        <v>36</v>
      </c>
      <c r="R760" s="9" t="s">
        <v>37</v>
      </c>
      <c r="S760" s="9"/>
      <c r="T760" s="16"/>
      <c r="U760" s="9"/>
    </row>
    <row r="761" spans="1:21" ht="33.75" customHeight="1" x14ac:dyDescent="0.35">
      <c r="A761" s="9">
        <v>2024</v>
      </c>
      <c r="B761" s="10">
        <v>45292</v>
      </c>
      <c r="C761" s="11">
        <v>45382</v>
      </c>
      <c r="D761" s="9" t="s">
        <v>149</v>
      </c>
      <c r="E761" s="9" t="s">
        <v>149</v>
      </c>
      <c r="F761" s="9"/>
      <c r="G761" s="9" t="s">
        <v>1335</v>
      </c>
      <c r="H761" s="9" t="s">
        <v>4514</v>
      </c>
      <c r="I761" s="9" t="s">
        <v>262</v>
      </c>
      <c r="J761" s="9" t="s">
        <v>48</v>
      </c>
      <c r="K761" s="9" t="s">
        <v>4625</v>
      </c>
      <c r="L761" s="27"/>
      <c r="M761" s="27"/>
      <c r="N761" s="13"/>
      <c r="O761" s="27"/>
      <c r="P761" s="23" t="s">
        <v>36</v>
      </c>
      <c r="Q761" s="23" t="s">
        <v>36</v>
      </c>
      <c r="R761" s="9" t="s">
        <v>37</v>
      </c>
      <c r="S761" s="9"/>
      <c r="T761" s="16"/>
      <c r="U761" s="9"/>
    </row>
    <row r="762" spans="1:21" ht="33.75" customHeight="1" x14ac:dyDescent="0.35">
      <c r="A762" s="9">
        <v>2024</v>
      </c>
      <c r="B762" s="10">
        <v>45292</v>
      </c>
      <c r="C762" s="11">
        <v>45382</v>
      </c>
      <c r="D762" s="9" t="s">
        <v>391</v>
      </c>
      <c r="E762" s="9" t="s">
        <v>391</v>
      </c>
      <c r="F762" s="9"/>
      <c r="G762" s="9" t="s">
        <v>2418</v>
      </c>
      <c r="H762" s="9" t="s">
        <v>241</v>
      </c>
      <c r="I762" s="9" t="s">
        <v>2419</v>
      </c>
      <c r="J762" s="9" t="s">
        <v>31</v>
      </c>
      <c r="K762" s="9" t="s">
        <v>4576</v>
      </c>
      <c r="L762" s="49" t="s">
        <v>33</v>
      </c>
      <c r="M762" s="12" t="s">
        <v>77</v>
      </c>
      <c r="N762" s="13" t="s">
        <v>4712</v>
      </c>
      <c r="O762" s="14" t="s">
        <v>2420</v>
      </c>
      <c r="P762" s="15" t="s">
        <v>36</v>
      </c>
      <c r="Q762" s="15" t="s">
        <v>36</v>
      </c>
      <c r="R762" s="9" t="s">
        <v>37</v>
      </c>
      <c r="S762" s="25"/>
      <c r="T762" s="26"/>
      <c r="U762" s="9"/>
    </row>
    <row r="763" spans="1:21" ht="33.75" customHeight="1" x14ac:dyDescent="0.35">
      <c r="A763" s="9">
        <v>2024</v>
      </c>
      <c r="B763" s="10">
        <v>45292</v>
      </c>
      <c r="C763" s="11">
        <v>45382</v>
      </c>
      <c r="D763" s="9" t="s">
        <v>4677</v>
      </c>
      <c r="E763" s="9" t="s">
        <v>4677</v>
      </c>
      <c r="F763" s="9"/>
      <c r="G763" s="9" t="s">
        <v>2344</v>
      </c>
      <c r="H763" s="9" t="s">
        <v>4515</v>
      </c>
      <c r="I763" s="9" t="s">
        <v>614</v>
      </c>
      <c r="J763" s="9" t="s">
        <v>48</v>
      </c>
      <c r="K763" s="9" t="s">
        <v>4625</v>
      </c>
      <c r="L763" s="27"/>
      <c r="M763" s="27"/>
      <c r="N763" s="13"/>
      <c r="O763" s="27"/>
      <c r="P763" s="23" t="s">
        <v>36</v>
      </c>
      <c r="Q763" s="23" t="s">
        <v>36</v>
      </c>
      <c r="R763" s="9" t="s">
        <v>37</v>
      </c>
      <c r="S763" s="9"/>
      <c r="T763" s="16"/>
      <c r="U763" s="9"/>
    </row>
    <row r="764" spans="1:21" ht="33.75" customHeight="1" x14ac:dyDescent="0.35">
      <c r="A764" s="9">
        <v>2024</v>
      </c>
      <c r="B764" s="10">
        <v>45292</v>
      </c>
      <c r="C764" s="11">
        <v>45382</v>
      </c>
      <c r="D764" s="9" t="s">
        <v>239</v>
      </c>
      <c r="E764" s="9" t="s">
        <v>239</v>
      </c>
      <c r="F764" s="9"/>
      <c r="G764" s="9" t="s">
        <v>1921</v>
      </c>
      <c r="H764" s="9" t="s">
        <v>1922</v>
      </c>
      <c r="I764" s="9" t="s">
        <v>1852</v>
      </c>
      <c r="J764" s="9" t="s">
        <v>48</v>
      </c>
      <c r="K764" s="9" t="s">
        <v>4561</v>
      </c>
      <c r="L764" s="12" t="s">
        <v>95</v>
      </c>
      <c r="M764" s="12" t="s">
        <v>4837</v>
      </c>
      <c r="N764" s="13">
        <v>19</v>
      </c>
      <c r="O764" s="14" t="s">
        <v>1923</v>
      </c>
      <c r="P764" s="15" t="s">
        <v>36</v>
      </c>
      <c r="Q764" s="15" t="s">
        <v>36</v>
      </c>
      <c r="R764" s="9" t="s">
        <v>37</v>
      </c>
      <c r="S764" s="29"/>
      <c r="T764" s="30"/>
      <c r="U764" s="9"/>
    </row>
    <row r="765" spans="1:21" ht="33.75" customHeight="1" x14ac:dyDescent="0.35">
      <c r="A765" s="9">
        <v>2024</v>
      </c>
      <c r="B765" s="10">
        <v>45292</v>
      </c>
      <c r="C765" s="11">
        <v>45382</v>
      </c>
      <c r="D765" s="9" t="s">
        <v>286</v>
      </c>
      <c r="E765" s="9" t="s">
        <v>286</v>
      </c>
      <c r="F765" s="9"/>
      <c r="G765" s="9" t="s">
        <v>1921</v>
      </c>
      <c r="H765" s="9" t="s">
        <v>41</v>
      </c>
      <c r="I765" s="9" t="s">
        <v>180</v>
      </c>
      <c r="J765" s="9" t="s">
        <v>48</v>
      </c>
      <c r="K765" s="9" t="s">
        <v>4561</v>
      </c>
      <c r="L765" s="12" t="s">
        <v>33</v>
      </c>
      <c r="M765" s="12" t="s">
        <v>1935</v>
      </c>
      <c r="N765" s="13">
        <v>8</v>
      </c>
      <c r="O765" s="14" t="s">
        <v>1947</v>
      </c>
      <c r="P765" s="15" t="s">
        <v>36</v>
      </c>
      <c r="Q765" s="15" t="s">
        <v>36</v>
      </c>
      <c r="R765" s="9" t="s">
        <v>37</v>
      </c>
      <c r="S765" s="9"/>
      <c r="T765" s="16"/>
      <c r="U765" s="9"/>
    </row>
    <row r="766" spans="1:21" ht="33.75" customHeight="1" x14ac:dyDescent="0.35">
      <c r="A766" s="9">
        <v>2024</v>
      </c>
      <c r="B766" s="10">
        <v>45292</v>
      </c>
      <c r="C766" s="11">
        <v>45382</v>
      </c>
      <c r="D766" s="9" t="s">
        <v>266</v>
      </c>
      <c r="E766" s="9" t="s">
        <v>266</v>
      </c>
      <c r="F766" s="9"/>
      <c r="G766" s="9" t="s">
        <v>1651</v>
      </c>
      <c r="H766" s="9" t="s">
        <v>1652</v>
      </c>
      <c r="I766" s="9" t="s">
        <v>180</v>
      </c>
      <c r="J766" s="9" t="s">
        <v>48</v>
      </c>
      <c r="K766" s="9" t="s">
        <v>4630</v>
      </c>
      <c r="L766" s="12" t="s">
        <v>95</v>
      </c>
      <c r="M766" s="12" t="s">
        <v>4838</v>
      </c>
      <c r="N766" s="13">
        <v>19</v>
      </c>
      <c r="O766" s="9" t="s">
        <v>1653</v>
      </c>
      <c r="P766" s="15" t="s">
        <v>36</v>
      </c>
      <c r="Q766" s="15" t="s">
        <v>36</v>
      </c>
      <c r="R766" s="9" t="s">
        <v>37</v>
      </c>
      <c r="S766" s="9"/>
      <c r="T766" s="16"/>
      <c r="U766" s="9"/>
    </row>
    <row r="767" spans="1:21" ht="33.75" customHeight="1" x14ac:dyDescent="0.35">
      <c r="A767" s="9">
        <v>2024</v>
      </c>
      <c r="B767" s="10">
        <v>45292</v>
      </c>
      <c r="C767" s="11">
        <v>45382</v>
      </c>
      <c r="D767" s="9" t="s">
        <v>143</v>
      </c>
      <c r="E767" s="9" t="s">
        <v>143</v>
      </c>
      <c r="F767" s="9"/>
      <c r="G767" s="9" t="s">
        <v>980</v>
      </c>
      <c r="H767" s="9" t="s">
        <v>94</v>
      </c>
      <c r="I767" s="9" t="s">
        <v>981</v>
      </c>
      <c r="J767" s="9" t="s">
        <v>31</v>
      </c>
      <c r="K767" s="9" t="s">
        <v>4619</v>
      </c>
      <c r="L767" s="12" t="s">
        <v>33</v>
      </c>
      <c r="M767" s="12" t="s">
        <v>274</v>
      </c>
      <c r="N767" s="13">
        <v>3</v>
      </c>
      <c r="O767" s="14" t="s">
        <v>982</v>
      </c>
      <c r="P767" s="15" t="s">
        <v>36</v>
      </c>
      <c r="Q767" s="15" t="s">
        <v>36</v>
      </c>
      <c r="R767" s="9" t="s">
        <v>37</v>
      </c>
      <c r="S767" s="17"/>
      <c r="T767" s="18"/>
      <c r="U767" s="9"/>
    </row>
    <row r="768" spans="1:21" ht="33.75" customHeight="1" x14ac:dyDescent="0.35">
      <c r="A768" s="9">
        <v>2024</v>
      </c>
      <c r="B768" s="10">
        <v>45292</v>
      </c>
      <c r="C768" s="11">
        <v>45382</v>
      </c>
      <c r="D768" s="9" t="s">
        <v>4636</v>
      </c>
      <c r="E768" s="9" t="s">
        <v>4636</v>
      </c>
      <c r="F768" s="9"/>
      <c r="G768" s="9" t="s">
        <v>4516</v>
      </c>
      <c r="H768" s="9" t="s">
        <v>268</v>
      </c>
      <c r="I768" s="9" t="s">
        <v>170</v>
      </c>
      <c r="J768" s="9" t="s">
        <v>31</v>
      </c>
      <c r="K768" s="9" t="s">
        <v>4625</v>
      </c>
      <c r="L768" s="27"/>
      <c r="M768" s="27"/>
      <c r="N768" s="13"/>
      <c r="O768" s="27"/>
      <c r="P768" s="23" t="s">
        <v>36</v>
      </c>
      <c r="Q768" s="23" t="s">
        <v>36</v>
      </c>
      <c r="R768" s="9" t="s">
        <v>37</v>
      </c>
      <c r="S768" s="9"/>
      <c r="T768" s="16"/>
      <c r="U768" s="9"/>
    </row>
    <row r="769" spans="1:21" ht="33.75" customHeight="1" x14ac:dyDescent="0.35">
      <c r="A769" s="9">
        <v>2024</v>
      </c>
      <c r="B769" s="10">
        <v>45292</v>
      </c>
      <c r="C769" s="11">
        <v>45382</v>
      </c>
      <c r="D769" s="9" t="s">
        <v>4639</v>
      </c>
      <c r="E769" s="9" t="s">
        <v>4639</v>
      </c>
      <c r="F769" s="9"/>
      <c r="G769" s="9" t="s">
        <v>4521</v>
      </c>
      <c r="H769" s="9" t="s">
        <v>4424</v>
      </c>
      <c r="I769" s="9" t="s">
        <v>4522</v>
      </c>
      <c r="J769" s="9" t="s">
        <v>31</v>
      </c>
      <c r="K769" s="9" t="s">
        <v>4625</v>
      </c>
      <c r="L769" s="27"/>
      <c r="M769" s="27"/>
      <c r="N769" s="13"/>
      <c r="O769" s="27"/>
      <c r="P769" s="23" t="s">
        <v>36</v>
      </c>
      <c r="Q769" s="23" t="s">
        <v>36</v>
      </c>
      <c r="R769" s="9" t="s">
        <v>37</v>
      </c>
      <c r="S769" s="9"/>
      <c r="T769" s="16"/>
      <c r="U769" s="9"/>
    </row>
    <row r="770" spans="1:21" ht="33.75" customHeight="1" x14ac:dyDescent="0.35">
      <c r="A770" s="9">
        <v>2024</v>
      </c>
      <c r="B770" s="10">
        <v>45292</v>
      </c>
      <c r="C770" s="11">
        <v>45382</v>
      </c>
      <c r="D770" s="9" t="s">
        <v>1107</v>
      </c>
      <c r="E770" s="9" t="s">
        <v>1107</v>
      </c>
      <c r="F770" s="9"/>
      <c r="G770" s="9" t="s">
        <v>2078</v>
      </c>
      <c r="H770" s="9" t="s">
        <v>614</v>
      </c>
      <c r="I770" s="9" t="s">
        <v>54</v>
      </c>
      <c r="J770" s="9" t="s">
        <v>31</v>
      </c>
      <c r="K770" s="9" t="s">
        <v>4633</v>
      </c>
      <c r="L770" s="12" t="s">
        <v>33</v>
      </c>
      <c r="M770" s="12" t="s">
        <v>77</v>
      </c>
      <c r="N770" s="13">
        <v>8</v>
      </c>
      <c r="O770" s="14" t="s">
        <v>2079</v>
      </c>
      <c r="P770" s="15" t="s">
        <v>36</v>
      </c>
      <c r="Q770" s="15" t="s">
        <v>36</v>
      </c>
      <c r="R770" s="9" t="s">
        <v>37</v>
      </c>
      <c r="S770" s="29"/>
      <c r="T770" s="30"/>
      <c r="U770" s="9"/>
    </row>
    <row r="771" spans="1:21" ht="33.75" customHeight="1" x14ac:dyDescent="0.35">
      <c r="A771" s="9">
        <v>2024</v>
      </c>
      <c r="B771" s="10">
        <v>45292</v>
      </c>
      <c r="C771" s="11">
        <v>45382</v>
      </c>
      <c r="D771" s="9" t="s">
        <v>149</v>
      </c>
      <c r="E771" s="9" t="s">
        <v>149</v>
      </c>
      <c r="F771" s="9"/>
      <c r="G771" s="9" t="s">
        <v>3335</v>
      </c>
      <c r="H771" s="9" t="s">
        <v>684</v>
      </c>
      <c r="I771" s="9" t="s">
        <v>1018</v>
      </c>
      <c r="J771" s="9" t="s">
        <v>31</v>
      </c>
      <c r="K771" s="9" t="s">
        <v>4295</v>
      </c>
      <c r="L771" s="12"/>
      <c r="M771" s="12" t="s">
        <v>77</v>
      </c>
      <c r="N771" s="13">
        <v>24</v>
      </c>
      <c r="O771" s="14" t="s">
        <v>3336</v>
      </c>
      <c r="P771" s="15" t="s">
        <v>36</v>
      </c>
      <c r="Q771" s="15" t="s">
        <v>36</v>
      </c>
      <c r="R771" s="9" t="s">
        <v>37</v>
      </c>
      <c r="S771" s="9"/>
      <c r="T771" s="16"/>
      <c r="U771" s="9"/>
    </row>
    <row r="772" spans="1:21" ht="33.75" customHeight="1" x14ac:dyDescent="0.35">
      <c r="A772" s="9">
        <v>2024</v>
      </c>
      <c r="B772" s="10">
        <v>45292</v>
      </c>
      <c r="C772" s="11">
        <v>45382</v>
      </c>
      <c r="D772" s="9" t="s">
        <v>107</v>
      </c>
      <c r="E772" s="9" t="s">
        <v>107</v>
      </c>
      <c r="F772" s="9"/>
      <c r="G772" s="9" t="s">
        <v>3265</v>
      </c>
      <c r="H772" s="9" t="s">
        <v>180</v>
      </c>
      <c r="I772" s="9" t="s">
        <v>2555</v>
      </c>
      <c r="J772" s="9" t="s">
        <v>31</v>
      </c>
      <c r="K772" s="9" t="s">
        <v>4295</v>
      </c>
      <c r="L772" s="12" t="s">
        <v>95</v>
      </c>
      <c r="M772" s="12" t="s">
        <v>77</v>
      </c>
      <c r="N772" s="13">
        <v>4</v>
      </c>
      <c r="O772" s="14" t="s">
        <v>3266</v>
      </c>
      <c r="P772" s="15" t="s">
        <v>36</v>
      </c>
      <c r="Q772" s="15" t="s">
        <v>36</v>
      </c>
      <c r="R772" s="9" t="s">
        <v>37</v>
      </c>
      <c r="S772" s="9"/>
      <c r="T772" s="16"/>
      <c r="U772" s="9"/>
    </row>
    <row r="773" spans="1:21" ht="33.75" customHeight="1" x14ac:dyDescent="0.35">
      <c r="A773" s="9">
        <v>2024</v>
      </c>
      <c r="B773" s="10">
        <v>45292</v>
      </c>
      <c r="C773" s="11">
        <v>45382</v>
      </c>
      <c r="D773" s="9" t="s">
        <v>79</v>
      </c>
      <c r="E773" s="9" t="s">
        <v>79</v>
      </c>
      <c r="F773" s="9"/>
      <c r="G773" s="9" t="s">
        <v>80</v>
      </c>
      <c r="H773" s="9" t="s">
        <v>81</v>
      </c>
      <c r="I773" s="9" t="s">
        <v>82</v>
      </c>
      <c r="J773" s="9" t="s">
        <v>31</v>
      </c>
      <c r="K773" s="9" t="s">
        <v>76</v>
      </c>
      <c r="L773" s="31" t="s">
        <v>33</v>
      </c>
      <c r="M773" s="12" t="s">
        <v>77</v>
      </c>
      <c r="N773" s="13">
        <v>12</v>
      </c>
      <c r="O773" s="14" t="s">
        <v>83</v>
      </c>
      <c r="P773" s="15" t="s">
        <v>36</v>
      </c>
      <c r="Q773" s="15" t="s">
        <v>36</v>
      </c>
      <c r="R773" s="9" t="s">
        <v>37</v>
      </c>
      <c r="S773" s="9"/>
      <c r="T773" s="16"/>
      <c r="U773" s="9"/>
    </row>
    <row r="774" spans="1:21" ht="33.75" customHeight="1" x14ac:dyDescent="0.35">
      <c r="A774" s="9">
        <v>2024</v>
      </c>
      <c r="B774" s="10">
        <v>45292</v>
      </c>
      <c r="C774" s="11">
        <v>45382</v>
      </c>
      <c r="D774" s="9" t="s">
        <v>62</v>
      </c>
      <c r="E774" s="9" t="s">
        <v>62</v>
      </c>
      <c r="F774" s="9"/>
      <c r="G774" s="9" t="s">
        <v>4205</v>
      </c>
      <c r="H774" s="9" t="s">
        <v>1318</v>
      </c>
      <c r="I774" s="9" t="s">
        <v>111</v>
      </c>
      <c r="J774" s="9" t="s">
        <v>31</v>
      </c>
      <c r="K774" s="9" t="s">
        <v>3975</v>
      </c>
      <c r="L774" s="12" t="s">
        <v>33</v>
      </c>
      <c r="M774" s="12" t="s">
        <v>274</v>
      </c>
      <c r="N774" s="13">
        <v>23</v>
      </c>
      <c r="O774" s="14" t="s">
        <v>4206</v>
      </c>
      <c r="P774" s="15" t="s">
        <v>36</v>
      </c>
      <c r="Q774" s="15" t="s">
        <v>36</v>
      </c>
      <c r="R774" s="9" t="s">
        <v>37</v>
      </c>
      <c r="S774" s="17"/>
      <c r="T774" s="18"/>
      <c r="U774" s="9"/>
    </row>
    <row r="775" spans="1:21" ht="33.75" customHeight="1" x14ac:dyDescent="0.35">
      <c r="A775" s="9">
        <v>2024</v>
      </c>
      <c r="B775" s="10">
        <v>45292</v>
      </c>
      <c r="C775" s="11">
        <v>45382</v>
      </c>
      <c r="D775" s="9" t="s">
        <v>4639</v>
      </c>
      <c r="E775" s="9" t="s">
        <v>4639</v>
      </c>
      <c r="F775" s="9"/>
      <c r="G775" s="9" t="s">
        <v>4453</v>
      </c>
      <c r="H775" s="9" t="s">
        <v>1020</v>
      </c>
      <c r="I775" s="9" t="s">
        <v>4454</v>
      </c>
      <c r="J775" s="9" t="s">
        <v>48</v>
      </c>
      <c r="K775" s="9" t="s">
        <v>226</v>
      </c>
      <c r="L775" s="27"/>
      <c r="M775" s="27"/>
      <c r="N775" s="13"/>
      <c r="O775" s="27"/>
      <c r="P775" s="23" t="s">
        <v>36</v>
      </c>
      <c r="Q775" s="23" t="s">
        <v>36</v>
      </c>
      <c r="R775" s="9" t="s">
        <v>37</v>
      </c>
      <c r="S775" s="9"/>
      <c r="T775" s="16"/>
      <c r="U775" s="9"/>
    </row>
    <row r="776" spans="1:21" ht="33.75" customHeight="1" x14ac:dyDescent="0.35">
      <c r="A776" s="9">
        <v>2024</v>
      </c>
      <c r="B776" s="10">
        <v>45292</v>
      </c>
      <c r="C776" s="11">
        <v>45382</v>
      </c>
      <c r="D776" s="9" t="s">
        <v>143</v>
      </c>
      <c r="E776" s="9" t="s">
        <v>143</v>
      </c>
      <c r="F776" s="9"/>
      <c r="G776" s="9" t="s">
        <v>403</v>
      </c>
      <c r="H776" s="9" t="s">
        <v>404</v>
      </c>
      <c r="I776" s="9" t="s">
        <v>268</v>
      </c>
      <c r="J776" s="9" t="s">
        <v>31</v>
      </c>
      <c r="K776" s="9" t="s">
        <v>4616</v>
      </c>
      <c r="L776" s="12" t="s">
        <v>33</v>
      </c>
      <c r="M776" s="12" t="s">
        <v>67</v>
      </c>
      <c r="N776" s="13">
        <v>15</v>
      </c>
      <c r="O776" s="14" t="s">
        <v>405</v>
      </c>
      <c r="P776" s="15" t="s">
        <v>36</v>
      </c>
      <c r="Q776" s="15" t="s">
        <v>36</v>
      </c>
      <c r="R776" s="9" t="s">
        <v>37</v>
      </c>
      <c r="S776" s="29"/>
      <c r="T776" s="30"/>
      <c r="U776" s="9"/>
    </row>
    <row r="777" spans="1:21" ht="33.75" customHeight="1" x14ac:dyDescent="0.35">
      <c r="A777" s="9">
        <v>2024</v>
      </c>
      <c r="B777" s="10">
        <v>45292</v>
      </c>
      <c r="C777" s="11">
        <v>45382</v>
      </c>
      <c r="D777" s="9" t="s">
        <v>124</v>
      </c>
      <c r="E777" s="9" t="s">
        <v>124</v>
      </c>
      <c r="F777" s="9"/>
      <c r="G777" s="9" t="s">
        <v>1312</v>
      </c>
      <c r="H777" s="9" t="s">
        <v>54</v>
      </c>
      <c r="I777" s="9" t="s">
        <v>230</v>
      </c>
      <c r="J777" s="9" t="s">
        <v>31</v>
      </c>
      <c r="K777" s="9" t="s">
        <v>4626</v>
      </c>
      <c r="L777" s="12" t="s">
        <v>33</v>
      </c>
      <c r="M777" s="12" t="s">
        <v>77</v>
      </c>
      <c r="N777" s="13">
        <v>12</v>
      </c>
      <c r="O777" s="14" t="s">
        <v>1313</v>
      </c>
      <c r="P777" s="15" t="s">
        <v>36</v>
      </c>
      <c r="Q777" s="15" t="s">
        <v>36</v>
      </c>
      <c r="R777" s="9" t="s">
        <v>37</v>
      </c>
      <c r="S777" s="9"/>
      <c r="T777" s="16"/>
      <c r="U777" s="9"/>
    </row>
    <row r="778" spans="1:21" ht="33.75" customHeight="1" x14ac:dyDescent="0.35">
      <c r="A778" s="9">
        <v>2024</v>
      </c>
      <c r="B778" s="10">
        <v>45292</v>
      </c>
      <c r="C778" s="11">
        <v>45382</v>
      </c>
      <c r="D778" s="9" t="s">
        <v>164</v>
      </c>
      <c r="E778" s="9" t="s">
        <v>164</v>
      </c>
      <c r="F778" s="9"/>
      <c r="G778" s="9" t="s">
        <v>4123</v>
      </c>
      <c r="H778" s="9" t="s">
        <v>1154</v>
      </c>
      <c r="I778" s="9" t="s">
        <v>4124</v>
      </c>
      <c r="J778" s="9" t="s">
        <v>31</v>
      </c>
      <c r="K778" s="9" t="s">
        <v>3975</v>
      </c>
      <c r="L778" s="31" t="s">
        <v>66</v>
      </c>
      <c r="M778" s="12" t="s">
        <v>157</v>
      </c>
      <c r="N778" s="13">
        <v>0</v>
      </c>
      <c r="O778" s="14" t="s">
        <v>4125</v>
      </c>
      <c r="P778" s="15" t="s">
        <v>36</v>
      </c>
      <c r="Q778" s="15" t="s">
        <v>36</v>
      </c>
      <c r="R778" s="9" t="s">
        <v>37</v>
      </c>
      <c r="S778" s="17"/>
      <c r="T778" s="18"/>
      <c r="U778" s="9"/>
    </row>
    <row r="779" spans="1:21" ht="33.75" customHeight="1" x14ac:dyDescent="0.35">
      <c r="A779" s="9">
        <v>2024</v>
      </c>
      <c r="B779" s="10">
        <v>45292</v>
      </c>
      <c r="C779" s="11">
        <v>45382</v>
      </c>
      <c r="D779" s="9" t="s">
        <v>143</v>
      </c>
      <c r="E779" s="9" t="s">
        <v>143</v>
      </c>
      <c r="F779" s="9"/>
      <c r="G779" s="9" t="s">
        <v>900</v>
      </c>
      <c r="H779" s="9" t="s">
        <v>536</v>
      </c>
      <c r="I779" s="9" t="s">
        <v>190</v>
      </c>
      <c r="J779" s="9" t="s">
        <v>48</v>
      </c>
      <c r="K779" s="9" t="s">
        <v>226</v>
      </c>
      <c r="L779" s="27"/>
      <c r="M779" s="27"/>
      <c r="N779" s="13"/>
      <c r="O779" s="27"/>
      <c r="P779" s="23" t="s">
        <v>36</v>
      </c>
      <c r="Q779" s="23" t="s">
        <v>36</v>
      </c>
      <c r="R779" s="9" t="s">
        <v>37</v>
      </c>
      <c r="S779" s="9"/>
      <c r="T779" s="16"/>
      <c r="U779" s="9"/>
    </row>
    <row r="780" spans="1:21" ht="33.75" customHeight="1" x14ac:dyDescent="0.35">
      <c r="A780" s="9">
        <v>2024</v>
      </c>
      <c r="B780" s="10">
        <v>45292</v>
      </c>
      <c r="C780" s="11">
        <v>45382</v>
      </c>
      <c r="D780" s="9" t="s">
        <v>149</v>
      </c>
      <c r="E780" s="9" t="s">
        <v>149</v>
      </c>
      <c r="F780" s="9"/>
      <c r="G780" s="9" t="s">
        <v>4455</v>
      </c>
      <c r="H780" s="9" t="s">
        <v>798</v>
      </c>
      <c r="I780" s="9" t="s">
        <v>352</v>
      </c>
      <c r="J780" s="9" t="s">
        <v>48</v>
      </c>
      <c r="K780" s="9" t="s">
        <v>226</v>
      </c>
      <c r="L780" s="27"/>
      <c r="M780" s="27"/>
      <c r="N780" s="13"/>
      <c r="O780" s="27"/>
      <c r="P780" s="23" t="s">
        <v>36</v>
      </c>
      <c r="Q780" s="23" t="s">
        <v>36</v>
      </c>
      <c r="R780" s="9" t="s">
        <v>37</v>
      </c>
      <c r="S780" s="9"/>
      <c r="T780" s="16"/>
      <c r="U780" s="9"/>
    </row>
    <row r="781" spans="1:21" ht="33.75" customHeight="1" x14ac:dyDescent="0.35">
      <c r="A781" s="9">
        <v>2024</v>
      </c>
      <c r="B781" s="10">
        <v>45292</v>
      </c>
      <c r="C781" s="11">
        <v>45382</v>
      </c>
      <c r="D781" s="9" t="s">
        <v>130</v>
      </c>
      <c r="E781" s="9" t="s">
        <v>130</v>
      </c>
      <c r="F781" s="9"/>
      <c r="G781" s="9" t="s">
        <v>3311</v>
      </c>
      <c r="H781" s="9" t="s">
        <v>170</v>
      </c>
      <c r="I781" s="9" t="s">
        <v>1245</v>
      </c>
      <c r="J781" s="9" t="s">
        <v>48</v>
      </c>
      <c r="K781" s="9" t="s">
        <v>4295</v>
      </c>
      <c r="L781" s="12" t="s">
        <v>33</v>
      </c>
      <c r="M781" s="12" t="s">
        <v>504</v>
      </c>
      <c r="N781" s="13">
        <v>7</v>
      </c>
      <c r="O781" s="14" t="s">
        <v>3312</v>
      </c>
      <c r="P781" s="15" t="s">
        <v>36</v>
      </c>
      <c r="Q781" s="15" t="s">
        <v>36</v>
      </c>
      <c r="R781" s="9" t="s">
        <v>37</v>
      </c>
      <c r="S781" s="29"/>
      <c r="T781" s="30"/>
      <c r="U781" s="9"/>
    </row>
    <row r="782" spans="1:21" ht="33.75" customHeight="1" x14ac:dyDescent="0.35">
      <c r="A782" s="9">
        <v>2024</v>
      </c>
      <c r="B782" s="10">
        <v>45292</v>
      </c>
      <c r="C782" s="11">
        <v>45382</v>
      </c>
      <c r="D782" s="9" t="s">
        <v>2242</v>
      </c>
      <c r="E782" s="9" t="s">
        <v>2242</v>
      </c>
      <c r="F782" s="9"/>
      <c r="G782" s="9" t="s">
        <v>3179</v>
      </c>
      <c r="H782" s="9" t="s">
        <v>140</v>
      </c>
      <c r="I782" s="9" t="s">
        <v>3180</v>
      </c>
      <c r="J782" s="9" t="s">
        <v>48</v>
      </c>
      <c r="K782" s="9" t="s">
        <v>3133</v>
      </c>
      <c r="L782" s="12" t="s">
        <v>33</v>
      </c>
      <c r="M782" s="12" t="s">
        <v>706</v>
      </c>
      <c r="N782" s="13">
        <v>15</v>
      </c>
      <c r="O782" s="14" t="s">
        <v>3181</v>
      </c>
      <c r="P782" s="15" t="s">
        <v>36</v>
      </c>
      <c r="Q782" s="15" t="s">
        <v>36</v>
      </c>
      <c r="R782" s="9" t="s">
        <v>37</v>
      </c>
      <c r="S782" s="9"/>
      <c r="T782" s="16"/>
      <c r="U782" s="9"/>
    </row>
    <row r="783" spans="1:21" ht="33.75" customHeight="1" x14ac:dyDescent="0.35">
      <c r="A783" s="9">
        <v>2024</v>
      </c>
      <c r="B783" s="10">
        <v>45292</v>
      </c>
      <c r="C783" s="11">
        <v>45382</v>
      </c>
      <c r="D783" s="9" t="s">
        <v>3245</v>
      </c>
      <c r="E783" s="9" t="s">
        <v>3245</v>
      </c>
      <c r="F783" s="9"/>
      <c r="G783" s="9" t="s">
        <v>3179</v>
      </c>
      <c r="H783" s="9" t="s">
        <v>64</v>
      </c>
      <c r="I783" s="9" t="s">
        <v>3246</v>
      </c>
      <c r="J783" s="9" t="s">
        <v>48</v>
      </c>
      <c r="K783" s="9" t="s">
        <v>4295</v>
      </c>
      <c r="L783" s="12" t="s">
        <v>33</v>
      </c>
      <c r="M783" s="12" t="s">
        <v>232</v>
      </c>
      <c r="N783" s="13">
        <v>10</v>
      </c>
      <c r="O783" s="14" t="s">
        <v>3247</v>
      </c>
      <c r="P783" s="15" t="s">
        <v>36</v>
      </c>
      <c r="Q783" s="15" t="s">
        <v>36</v>
      </c>
      <c r="R783" s="9" t="s">
        <v>37</v>
      </c>
      <c r="S783" s="9"/>
      <c r="T783" s="16"/>
      <c r="U783" s="9"/>
    </row>
    <row r="784" spans="1:21" ht="33.75" customHeight="1" x14ac:dyDescent="0.35">
      <c r="A784" s="9">
        <v>2024</v>
      </c>
      <c r="B784" s="10">
        <v>45292</v>
      </c>
      <c r="C784" s="11">
        <v>45382</v>
      </c>
      <c r="D784" s="9" t="s">
        <v>306</v>
      </c>
      <c r="E784" s="9" t="s">
        <v>306</v>
      </c>
      <c r="F784" s="9"/>
      <c r="G784" s="9" t="s">
        <v>1302</v>
      </c>
      <c r="H784" s="9" t="s">
        <v>203</v>
      </c>
      <c r="I784" s="9" t="s">
        <v>268</v>
      </c>
      <c r="J784" s="9" t="s">
        <v>31</v>
      </c>
      <c r="K784" s="9" t="s">
        <v>4626</v>
      </c>
      <c r="L784" s="12" t="s">
        <v>33</v>
      </c>
      <c r="M784" s="12" t="s">
        <v>172</v>
      </c>
      <c r="N784" s="13">
        <v>5</v>
      </c>
      <c r="O784" s="14" t="s">
        <v>1303</v>
      </c>
      <c r="P784" s="15" t="s">
        <v>36</v>
      </c>
      <c r="Q784" s="15" t="s">
        <v>36</v>
      </c>
      <c r="R784" s="9" t="s">
        <v>37</v>
      </c>
      <c r="S784" s="9"/>
      <c r="T784" s="16"/>
      <c r="U784" s="9"/>
    </row>
    <row r="785" spans="1:21" ht="33.75" customHeight="1" x14ac:dyDescent="0.35">
      <c r="A785" s="9">
        <v>2024</v>
      </c>
      <c r="B785" s="10">
        <v>45292</v>
      </c>
      <c r="C785" s="11">
        <v>45382</v>
      </c>
      <c r="D785" s="9" t="s">
        <v>286</v>
      </c>
      <c r="E785" s="9" t="s">
        <v>286</v>
      </c>
      <c r="F785" s="9"/>
      <c r="G785" s="9" t="s">
        <v>3042</v>
      </c>
      <c r="H785" s="9" t="s">
        <v>877</v>
      </c>
      <c r="I785" s="9" t="s">
        <v>246</v>
      </c>
      <c r="J785" s="9" t="s">
        <v>31</v>
      </c>
      <c r="K785" s="9" t="s">
        <v>4622</v>
      </c>
      <c r="L785" s="12" t="s">
        <v>95</v>
      </c>
      <c r="M785" s="12" t="s">
        <v>3043</v>
      </c>
      <c r="N785" s="13">
        <v>5</v>
      </c>
      <c r="O785" s="14" t="s">
        <v>3044</v>
      </c>
      <c r="P785" s="15" t="s">
        <v>36</v>
      </c>
      <c r="Q785" s="15" t="s">
        <v>36</v>
      </c>
      <c r="R785" s="9" t="s">
        <v>37</v>
      </c>
      <c r="S785" s="9"/>
      <c r="T785" s="16"/>
      <c r="U785" s="9"/>
    </row>
    <row r="786" spans="1:21" ht="33.75" customHeight="1" x14ac:dyDescent="0.35">
      <c r="A786" s="9">
        <v>2024</v>
      </c>
      <c r="B786" s="10">
        <v>45292</v>
      </c>
      <c r="C786" s="11">
        <v>45382</v>
      </c>
      <c r="D786" s="9" t="s">
        <v>286</v>
      </c>
      <c r="E786" s="9" t="s">
        <v>286</v>
      </c>
      <c r="F786" s="9"/>
      <c r="G786" s="9" t="s">
        <v>1479</v>
      </c>
      <c r="H786" s="9" t="s">
        <v>1480</v>
      </c>
      <c r="I786" s="9" t="s">
        <v>440</v>
      </c>
      <c r="J786" s="9" t="s">
        <v>48</v>
      </c>
      <c r="K786" s="9" t="s">
        <v>4629</v>
      </c>
      <c r="L786" s="12" t="s">
        <v>33</v>
      </c>
      <c r="M786" s="12" t="s">
        <v>1481</v>
      </c>
      <c r="N786" s="13">
        <v>6</v>
      </c>
      <c r="O786" s="14" t="s">
        <v>1482</v>
      </c>
      <c r="P786" s="15" t="s">
        <v>36</v>
      </c>
      <c r="Q786" s="15" t="s">
        <v>36</v>
      </c>
      <c r="R786" s="9" t="s">
        <v>37</v>
      </c>
      <c r="S786" s="9"/>
      <c r="T786" s="16"/>
      <c r="U786" s="9"/>
    </row>
    <row r="787" spans="1:21" ht="33.75" customHeight="1" x14ac:dyDescent="0.35">
      <c r="A787" s="9">
        <v>2024</v>
      </c>
      <c r="B787" s="10">
        <v>45292</v>
      </c>
      <c r="C787" s="11">
        <v>45382</v>
      </c>
      <c r="D787" s="9" t="s">
        <v>875</v>
      </c>
      <c r="E787" s="9" t="s">
        <v>875</v>
      </c>
      <c r="F787" s="9"/>
      <c r="G787" s="9" t="s">
        <v>876</v>
      </c>
      <c r="H787" s="9" t="s">
        <v>877</v>
      </c>
      <c r="I787" s="9" t="s">
        <v>878</v>
      </c>
      <c r="J787" s="9" t="s">
        <v>48</v>
      </c>
      <c r="K787" s="9" t="s">
        <v>4618</v>
      </c>
      <c r="L787" s="12" t="s">
        <v>33</v>
      </c>
      <c r="M787" s="12" t="s">
        <v>866</v>
      </c>
      <c r="N787" s="13">
        <v>33</v>
      </c>
      <c r="O787" s="14" t="s">
        <v>879</v>
      </c>
      <c r="P787" s="15" t="s">
        <v>36</v>
      </c>
      <c r="Q787" s="15" t="s">
        <v>36</v>
      </c>
      <c r="R787" s="9" t="s">
        <v>37</v>
      </c>
      <c r="S787" s="9"/>
      <c r="T787" s="16"/>
      <c r="U787" s="9"/>
    </row>
    <row r="788" spans="1:21" ht="33.75" customHeight="1" x14ac:dyDescent="0.35">
      <c r="A788" s="9">
        <v>2024</v>
      </c>
      <c r="B788" s="10">
        <v>45292</v>
      </c>
      <c r="C788" s="11">
        <v>45382</v>
      </c>
      <c r="D788" s="9" t="s">
        <v>3401</v>
      </c>
      <c r="E788" s="9" t="s">
        <v>3401</v>
      </c>
      <c r="F788" s="9"/>
      <c r="G788" s="9" t="s">
        <v>876</v>
      </c>
      <c r="H788" s="9" t="s">
        <v>1929</v>
      </c>
      <c r="I788" s="9" t="s">
        <v>111</v>
      </c>
      <c r="J788" s="9" t="s">
        <v>48</v>
      </c>
      <c r="K788" s="9" t="s">
        <v>3345</v>
      </c>
      <c r="L788" s="12" t="s">
        <v>33</v>
      </c>
      <c r="M788" s="12" t="s">
        <v>77</v>
      </c>
      <c r="N788" s="13">
        <v>30</v>
      </c>
      <c r="O788" s="14" t="s">
        <v>3402</v>
      </c>
      <c r="P788" s="15" t="s">
        <v>36</v>
      </c>
      <c r="Q788" s="15" t="s">
        <v>36</v>
      </c>
      <c r="R788" s="9" t="s">
        <v>37</v>
      </c>
      <c r="S788" s="9"/>
      <c r="T788" s="16"/>
      <c r="U788" s="9"/>
    </row>
    <row r="789" spans="1:21" ht="33.75" customHeight="1" x14ac:dyDescent="0.35">
      <c r="A789" s="9">
        <v>2024</v>
      </c>
      <c r="B789" s="10">
        <v>45292</v>
      </c>
      <c r="C789" s="11">
        <v>45382</v>
      </c>
      <c r="D789" s="9" t="s">
        <v>149</v>
      </c>
      <c r="E789" s="9" t="s">
        <v>149</v>
      </c>
      <c r="F789" s="9"/>
      <c r="G789" s="9" t="s">
        <v>3337</v>
      </c>
      <c r="H789" s="9" t="s">
        <v>3338</v>
      </c>
      <c r="I789" s="9" t="s">
        <v>2092</v>
      </c>
      <c r="J789" s="9" t="s">
        <v>31</v>
      </c>
      <c r="K789" s="9" t="s">
        <v>4295</v>
      </c>
      <c r="L789" s="12"/>
      <c r="M789" s="12"/>
      <c r="N789" s="13">
        <v>28</v>
      </c>
      <c r="O789" s="14" t="s">
        <v>3339</v>
      </c>
      <c r="P789" s="15" t="s">
        <v>36</v>
      </c>
      <c r="Q789" s="15" t="s">
        <v>36</v>
      </c>
      <c r="R789" s="9" t="s">
        <v>37</v>
      </c>
      <c r="S789" s="17"/>
      <c r="T789" s="18"/>
      <c r="U789" s="9"/>
    </row>
    <row r="790" spans="1:21" ht="33.75" customHeight="1" x14ac:dyDescent="0.35">
      <c r="A790" s="9">
        <v>2024</v>
      </c>
      <c r="B790" s="10">
        <v>45292</v>
      </c>
      <c r="C790" s="11">
        <v>45382</v>
      </c>
      <c r="D790" s="9" t="s">
        <v>62</v>
      </c>
      <c r="E790" s="9" t="s">
        <v>62</v>
      </c>
      <c r="F790" s="9"/>
      <c r="G790" s="9" t="s">
        <v>4450</v>
      </c>
      <c r="H790" s="9" t="s">
        <v>268</v>
      </c>
      <c r="I790" s="9" t="s">
        <v>4451</v>
      </c>
      <c r="J790" s="9" t="s">
        <v>31</v>
      </c>
      <c r="K790" s="9" t="s">
        <v>226</v>
      </c>
      <c r="L790" s="27"/>
      <c r="M790" s="27"/>
      <c r="N790" s="13"/>
      <c r="O790" s="27"/>
      <c r="P790" s="23" t="s">
        <v>36</v>
      </c>
      <c r="Q790" s="23" t="s">
        <v>36</v>
      </c>
      <c r="R790" s="9" t="s">
        <v>37</v>
      </c>
      <c r="S790" s="9"/>
      <c r="T790" s="16"/>
      <c r="U790" s="9"/>
    </row>
    <row r="791" spans="1:21" ht="33.75" customHeight="1" x14ac:dyDescent="0.35">
      <c r="A791" s="9">
        <v>2024</v>
      </c>
      <c r="B791" s="10">
        <v>45292</v>
      </c>
      <c r="C791" s="11">
        <v>45382</v>
      </c>
      <c r="D791" s="9" t="s">
        <v>349</v>
      </c>
      <c r="E791" s="9" t="s">
        <v>349</v>
      </c>
      <c r="F791" s="9"/>
      <c r="G791" s="9" t="s">
        <v>2988</v>
      </c>
      <c r="H791" s="9" t="s">
        <v>30</v>
      </c>
      <c r="I791" s="9" t="s">
        <v>394</v>
      </c>
      <c r="J791" s="9" t="s">
        <v>48</v>
      </c>
      <c r="K791" s="9" t="s">
        <v>4607</v>
      </c>
      <c r="L791" s="12" t="s">
        <v>33</v>
      </c>
      <c r="M791" s="12" t="s">
        <v>77</v>
      </c>
      <c r="N791" s="13">
        <v>36</v>
      </c>
      <c r="O791" s="14" t="s">
        <v>2989</v>
      </c>
      <c r="P791" s="15" t="s">
        <v>36</v>
      </c>
      <c r="Q791" s="15" t="s">
        <v>36</v>
      </c>
      <c r="R791" s="9" t="s">
        <v>37</v>
      </c>
      <c r="S791" s="29"/>
      <c r="T791" s="30"/>
      <c r="U791" s="9"/>
    </row>
    <row r="792" spans="1:21" ht="33.75" customHeight="1" x14ac:dyDescent="0.35">
      <c r="A792" s="9">
        <v>2024</v>
      </c>
      <c r="B792" s="10">
        <v>45292</v>
      </c>
      <c r="C792" s="11">
        <v>45382</v>
      </c>
      <c r="D792" s="9" t="s">
        <v>149</v>
      </c>
      <c r="E792" s="9" t="s">
        <v>149</v>
      </c>
      <c r="F792" s="9"/>
      <c r="G792" s="9" t="s">
        <v>669</v>
      </c>
      <c r="H792" s="9" t="s">
        <v>579</v>
      </c>
      <c r="I792" s="9" t="s">
        <v>670</v>
      </c>
      <c r="J792" s="9" t="s">
        <v>48</v>
      </c>
      <c r="K792" s="9" t="s">
        <v>4617</v>
      </c>
      <c r="L792" s="12"/>
      <c r="M792" s="12" t="s">
        <v>87</v>
      </c>
      <c r="N792" s="13">
        <v>8</v>
      </c>
      <c r="O792" s="14" t="s">
        <v>671</v>
      </c>
      <c r="P792" s="15" t="s">
        <v>36</v>
      </c>
      <c r="Q792" s="15" t="s">
        <v>36</v>
      </c>
      <c r="R792" s="9" t="s">
        <v>37</v>
      </c>
      <c r="S792" s="9"/>
      <c r="T792" s="16"/>
      <c r="U792" s="9"/>
    </row>
    <row r="793" spans="1:21" ht="33.75" customHeight="1" x14ac:dyDescent="0.35">
      <c r="A793" s="9">
        <v>2024</v>
      </c>
      <c r="B793" s="10">
        <v>45292</v>
      </c>
      <c r="C793" s="11">
        <v>45382</v>
      </c>
      <c r="D793" s="9" t="s">
        <v>174</v>
      </c>
      <c r="E793" s="9" t="s">
        <v>174</v>
      </c>
      <c r="F793" s="9"/>
      <c r="G793" s="9" t="s">
        <v>2988</v>
      </c>
      <c r="H793" s="9" t="s">
        <v>81</v>
      </c>
      <c r="I793" s="9" t="s">
        <v>132</v>
      </c>
      <c r="J793" s="9" t="s">
        <v>48</v>
      </c>
      <c r="K793" s="9" t="s">
        <v>3975</v>
      </c>
      <c r="L793" s="12" t="s">
        <v>33</v>
      </c>
      <c r="M793" s="12" t="s">
        <v>274</v>
      </c>
      <c r="N793" s="13">
        <v>14</v>
      </c>
      <c r="O793" s="14" t="s">
        <v>4166</v>
      </c>
      <c r="P793" s="15" t="s">
        <v>36</v>
      </c>
      <c r="Q793" s="15" t="s">
        <v>36</v>
      </c>
      <c r="R793" s="9" t="s">
        <v>37</v>
      </c>
      <c r="S793" s="9"/>
      <c r="T793" s="16"/>
      <c r="U793" s="9"/>
    </row>
    <row r="794" spans="1:21" ht="33.75" customHeight="1" x14ac:dyDescent="0.35">
      <c r="A794" s="9">
        <v>2024</v>
      </c>
      <c r="B794" s="10">
        <v>45292</v>
      </c>
      <c r="C794" s="11">
        <v>45382</v>
      </c>
      <c r="D794" s="9" t="s">
        <v>306</v>
      </c>
      <c r="E794" s="9" t="s">
        <v>306</v>
      </c>
      <c r="F794" s="9"/>
      <c r="G794" s="9" t="s">
        <v>1591</v>
      </c>
      <c r="H794" s="9" t="s">
        <v>94</v>
      </c>
      <c r="I794" s="9" t="s">
        <v>99</v>
      </c>
      <c r="J794" s="9" t="s">
        <v>48</v>
      </c>
      <c r="K794" s="9" t="s">
        <v>3133</v>
      </c>
      <c r="L794" s="12" t="s">
        <v>33</v>
      </c>
      <c r="M794" s="12" t="s">
        <v>172</v>
      </c>
      <c r="N794" s="13">
        <v>15</v>
      </c>
      <c r="O794" s="14" t="s">
        <v>3173</v>
      </c>
      <c r="P794" s="15" t="s">
        <v>36</v>
      </c>
      <c r="Q794" s="15" t="s">
        <v>36</v>
      </c>
      <c r="R794" s="9" t="s">
        <v>37</v>
      </c>
      <c r="S794" s="9"/>
      <c r="T794" s="16"/>
      <c r="U794" s="9"/>
    </row>
    <row r="795" spans="1:21" ht="33.75" customHeight="1" x14ac:dyDescent="0.35">
      <c r="A795" s="9">
        <v>2024</v>
      </c>
      <c r="B795" s="10">
        <v>45292</v>
      </c>
      <c r="C795" s="11">
        <v>45382</v>
      </c>
      <c r="D795" s="9" t="s">
        <v>306</v>
      </c>
      <c r="E795" s="9" t="s">
        <v>306</v>
      </c>
      <c r="F795" s="9"/>
      <c r="G795" s="9" t="s">
        <v>1591</v>
      </c>
      <c r="H795" s="9" t="s">
        <v>65</v>
      </c>
      <c r="I795" s="9" t="s">
        <v>1592</v>
      </c>
      <c r="J795" s="9" t="s">
        <v>48</v>
      </c>
      <c r="K795" s="9" t="s">
        <v>4614</v>
      </c>
      <c r="L795" s="12" t="s">
        <v>33</v>
      </c>
      <c r="M795" s="12" t="s">
        <v>4827</v>
      </c>
      <c r="N795" s="13">
        <v>12</v>
      </c>
      <c r="O795" s="14" t="s">
        <v>1593</v>
      </c>
      <c r="P795" s="15" t="s">
        <v>36</v>
      </c>
      <c r="Q795" s="15" t="s">
        <v>36</v>
      </c>
      <c r="R795" s="9" t="s">
        <v>37</v>
      </c>
      <c r="S795" s="17"/>
      <c r="T795" s="18"/>
      <c r="U795" s="9"/>
    </row>
    <row r="796" spans="1:21" ht="33.75" customHeight="1" x14ac:dyDescent="0.35">
      <c r="A796" s="9">
        <v>2024</v>
      </c>
      <c r="B796" s="10">
        <v>45292</v>
      </c>
      <c r="C796" s="11">
        <v>45382</v>
      </c>
      <c r="D796" s="9" t="s">
        <v>143</v>
      </c>
      <c r="E796" s="9" t="s">
        <v>143</v>
      </c>
      <c r="F796" s="9"/>
      <c r="G796" s="9" t="s">
        <v>4452</v>
      </c>
      <c r="H796" s="9" t="s">
        <v>635</v>
      </c>
      <c r="I796" s="9" t="s">
        <v>214</v>
      </c>
      <c r="J796" s="9" t="s">
        <v>48</v>
      </c>
      <c r="K796" s="9" t="s">
        <v>226</v>
      </c>
      <c r="L796" s="27"/>
      <c r="M796" s="27"/>
      <c r="N796" s="13"/>
      <c r="O796" s="27"/>
      <c r="P796" s="23" t="s">
        <v>36</v>
      </c>
      <c r="Q796" s="23" t="s">
        <v>36</v>
      </c>
      <c r="R796" s="9" t="s">
        <v>37</v>
      </c>
      <c r="S796" s="9"/>
      <c r="T796" s="16"/>
      <c r="U796" s="9"/>
    </row>
    <row r="797" spans="1:21" ht="33.75" customHeight="1" x14ac:dyDescent="0.35">
      <c r="A797" s="9">
        <v>2024</v>
      </c>
      <c r="B797" s="10">
        <v>45292</v>
      </c>
      <c r="C797" s="11">
        <v>45382</v>
      </c>
      <c r="D797" s="9" t="s">
        <v>62</v>
      </c>
      <c r="E797" s="9" t="s">
        <v>62</v>
      </c>
      <c r="F797" s="9"/>
      <c r="G797" s="9" t="s">
        <v>1522</v>
      </c>
      <c r="H797" s="9" t="s">
        <v>40</v>
      </c>
      <c r="I797" s="9" t="s">
        <v>214</v>
      </c>
      <c r="J797" s="9" t="s">
        <v>31</v>
      </c>
      <c r="K797" s="9" t="s">
        <v>4629</v>
      </c>
      <c r="L797" s="12" t="s">
        <v>33</v>
      </c>
      <c r="M797" s="12" t="s">
        <v>4839</v>
      </c>
      <c r="N797" s="13">
        <v>19</v>
      </c>
      <c r="O797" s="14" t="s">
        <v>1523</v>
      </c>
      <c r="P797" s="15" t="s">
        <v>36</v>
      </c>
      <c r="Q797" s="15" t="s">
        <v>36</v>
      </c>
      <c r="R797" s="9" t="s">
        <v>37</v>
      </c>
      <c r="S797" s="29"/>
      <c r="T797" s="30"/>
      <c r="U797" s="9"/>
    </row>
    <row r="798" spans="1:21" ht="33.75" customHeight="1" x14ac:dyDescent="0.35">
      <c r="A798" s="9">
        <v>2024</v>
      </c>
      <c r="B798" s="10">
        <v>45292</v>
      </c>
      <c r="C798" s="11">
        <v>45382</v>
      </c>
      <c r="D798" s="9" t="s">
        <v>164</v>
      </c>
      <c r="E798" s="9" t="s">
        <v>164</v>
      </c>
      <c r="F798" s="9"/>
      <c r="G798" s="9" t="s">
        <v>2727</v>
      </c>
      <c r="H798" s="9" t="s">
        <v>2728</v>
      </c>
      <c r="I798" s="9" t="s">
        <v>2729</v>
      </c>
      <c r="J798" s="9" t="s">
        <v>31</v>
      </c>
      <c r="K798" s="9" t="s">
        <v>4590</v>
      </c>
      <c r="L798" s="12" t="s">
        <v>33</v>
      </c>
      <c r="M798" s="12" t="s">
        <v>77</v>
      </c>
      <c r="N798" s="13">
        <v>1</v>
      </c>
      <c r="O798" s="14" t="s">
        <v>2730</v>
      </c>
      <c r="P798" s="15" t="s">
        <v>36</v>
      </c>
      <c r="Q798" s="15" t="s">
        <v>36</v>
      </c>
      <c r="R798" s="9" t="s">
        <v>37</v>
      </c>
      <c r="S798" s="9"/>
      <c r="T798" s="16"/>
      <c r="U798" s="9"/>
    </row>
    <row r="799" spans="1:21" ht="33.75" customHeight="1" x14ac:dyDescent="0.35">
      <c r="A799" s="9">
        <v>2024</v>
      </c>
      <c r="B799" s="10">
        <v>45292</v>
      </c>
      <c r="C799" s="11">
        <v>45382</v>
      </c>
      <c r="D799" s="9" t="s">
        <v>3881</v>
      </c>
      <c r="E799" s="9" t="s">
        <v>3881</v>
      </c>
      <c r="F799" s="9"/>
      <c r="G799" s="9" t="s">
        <v>3882</v>
      </c>
      <c r="H799" s="9" t="s">
        <v>1488</v>
      </c>
      <c r="I799" s="9" t="s">
        <v>861</v>
      </c>
      <c r="J799" s="9" t="s">
        <v>31</v>
      </c>
      <c r="K799" s="9" t="s">
        <v>3786</v>
      </c>
      <c r="L799" s="31" t="s">
        <v>33</v>
      </c>
      <c r="M799" s="12" t="s">
        <v>693</v>
      </c>
      <c r="N799" s="13">
        <v>15</v>
      </c>
      <c r="O799" s="14" t="s">
        <v>3883</v>
      </c>
      <c r="P799" s="15" t="s">
        <v>36</v>
      </c>
      <c r="Q799" s="15" t="s">
        <v>36</v>
      </c>
      <c r="R799" s="9" t="s">
        <v>37</v>
      </c>
      <c r="S799" s="9"/>
      <c r="T799" s="16"/>
      <c r="U799" s="9"/>
    </row>
    <row r="800" spans="1:21" ht="33.75" customHeight="1" x14ac:dyDescent="0.35">
      <c r="A800" s="9">
        <v>2024</v>
      </c>
      <c r="B800" s="10">
        <v>45292</v>
      </c>
      <c r="C800" s="11">
        <v>45382</v>
      </c>
      <c r="D800" s="9" t="s">
        <v>130</v>
      </c>
      <c r="E800" s="9" t="s">
        <v>130</v>
      </c>
      <c r="F800" s="9"/>
      <c r="G800" s="9" t="s">
        <v>3681</v>
      </c>
      <c r="H800" s="9" t="s">
        <v>214</v>
      </c>
      <c r="I800" s="9" t="s">
        <v>1896</v>
      </c>
      <c r="J800" s="9" t="s">
        <v>31</v>
      </c>
      <c r="K800" s="9" t="s">
        <v>3556</v>
      </c>
      <c r="L800" s="31" t="s">
        <v>33</v>
      </c>
      <c r="M800" s="12" t="s">
        <v>77</v>
      </c>
      <c r="N800" s="13">
        <v>3</v>
      </c>
      <c r="O800" s="14" t="s">
        <v>3682</v>
      </c>
      <c r="P800" s="15" t="s">
        <v>36</v>
      </c>
      <c r="Q800" s="15" t="s">
        <v>36</v>
      </c>
      <c r="R800" s="9" t="s">
        <v>37</v>
      </c>
      <c r="S800" s="17"/>
      <c r="T800" s="18"/>
      <c r="U800" s="9"/>
    </row>
    <row r="801" spans="1:153" ht="33.75" customHeight="1" x14ac:dyDescent="0.35">
      <c r="A801" s="9">
        <v>2024</v>
      </c>
      <c r="B801" s="10">
        <v>45292</v>
      </c>
      <c r="C801" s="11">
        <v>45382</v>
      </c>
      <c r="D801" s="9" t="s">
        <v>4637</v>
      </c>
      <c r="E801" s="9" t="s">
        <v>4637</v>
      </c>
      <c r="F801" s="9"/>
      <c r="G801" s="9" t="s">
        <v>2469</v>
      </c>
      <c r="H801" s="9" t="s">
        <v>614</v>
      </c>
      <c r="I801" s="9" t="s">
        <v>82</v>
      </c>
      <c r="J801" s="9" t="s">
        <v>48</v>
      </c>
      <c r="K801" s="9" t="s">
        <v>4887</v>
      </c>
      <c r="L801" s="27"/>
      <c r="M801" s="27"/>
      <c r="N801" s="13"/>
      <c r="O801" s="27"/>
      <c r="P801" s="23" t="s">
        <v>36</v>
      </c>
      <c r="Q801" s="23" t="s">
        <v>36</v>
      </c>
      <c r="R801" s="9" t="s">
        <v>37</v>
      </c>
      <c r="S801" s="9"/>
      <c r="T801" s="16"/>
      <c r="U801" s="9"/>
    </row>
    <row r="802" spans="1:153" ht="33.75" customHeight="1" x14ac:dyDescent="0.35">
      <c r="A802" s="9">
        <v>2024</v>
      </c>
      <c r="B802" s="10">
        <v>45292</v>
      </c>
      <c r="C802" s="11">
        <v>45382</v>
      </c>
      <c r="D802" s="9" t="s">
        <v>143</v>
      </c>
      <c r="E802" s="9" t="s">
        <v>143</v>
      </c>
      <c r="F802" s="9"/>
      <c r="G802" s="9" t="s">
        <v>1700</v>
      </c>
      <c r="H802" s="9" t="s">
        <v>1701</v>
      </c>
      <c r="I802" s="9" t="s">
        <v>1702</v>
      </c>
      <c r="J802" s="9" t="s">
        <v>31</v>
      </c>
      <c r="K802" s="9" t="s">
        <v>4630</v>
      </c>
      <c r="L802" s="12" t="s">
        <v>128</v>
      </c>
      <c r="M802" s="12"/>
      <c r="N802" s="13">
        <v>13</v>
      </c>
      <c r="O802" s="14" t="s">
        <v>1703</v>
      </c>
      <c r="P802" s="15" t="s">
        <v>36</v>
      </c>
      <c r="Q802" s="15" t="s">
        <v>36</v>
      </c>
      <c r="R802" s="9" t="s">
        <v>37</v>
      </c>
      <c r="S802" s="29"/>
      <c r="T802" s="30"/>
      <c r="U802" s="9"/>
    </row>
    <row r="803" spans="1:153" ht="33.75" customHeight="1" x14ac:dyDescent="0.35">
      <c r="A803" s="9">
        <v>2024</v>
      </c>
      <c r="B803" s="10">
        <v>45292</v>
      </c>
      <c r="C803" s="11">
        <v>45382</v>
      </c>
      <c r="D803" s="9" t="s">
        <v>149</v>
      </c>
      <c r="E803" s="9" t="s">
        <v>149</v>
      </c>
      <c r="F803" s="9"/>
      <c r="G803" s="9" t="s">
        <v>2636</v>
      </c>
      <c r="H803" s="9" t="s">
        <v>190</v>
      </c>
      <c r="I803" s="9" t="s">
        <v>1096</v>
      </c>
      <c r="J803" s="9" t="s">
        <v>48</v>
      </c>
      <c r="K803" s="19" t="s">
        <v>4578</v>
      </c>
      <c r="L803" s="12"/>
      <c r="M803" s="12" t="s">
        <v>1406</v>
      </c>
      <c r="N803" s="13">
        <v>7</v>
      </c>
      <c r="O803" s="14" t="s">
        <v>2637</v>
      </c>
      <c r="P803" s="15" t="s">
        <v>36</v>
      </c>
      <c r="Q803" s="15" t="s">
        <v>36</v>
      </c>
      <c r="R803" s="9" t="s">
        <v>37</v>
      </c>
      <c r="S803" s="9"/>
      <c r="T803" s="16"/>
      <c r="U803" s="9"/>
    </row>
    <row r="804" spans="1:153" ht="33.75" customHeight="1" x14ac:dyDescent="0.35">
      <c r="A804" s="9">
        <v>2024</v>
      </c>
      <c r="B804" s="10">
        <v>45292</v>
      </c>
      <c r="C804" s="11">
        <v>45382</v>
      </c>
      <c r="D804" s="9" t="s">
        <v>266</v>
      </c>
      <c r="E804" s="9" t="s">
        <v>266</v>
      </c>
      <c r="F804" s="9"/>
      <c r="G804" s="9" t="s">
        <v>2021</v>
      </c>
      <c r="H804" s="9" t="s">
        <v>704</v>
      </c>
      <c r="I804" s="9" t="s">
        <v>140</v>
      </c>
      <c r="J804" s="9" t="s">
        <v>48</v>
      </c>
      <c r="K804" s="9" t="s">
        <v>4566</v>
      </c>
      <c r="L804" s="12" t="s">
        <v>66</v>
      </c>
      <c r="M804" s="12" t="s">
        <v>274</v>
      </c>
      <c r="N804" s="13">
        <v>21</v>
      </c>
      <c r="O804" s="14" t="s">
        <v>2022</v>
      </c>
      <c r="P804" s="15" t="s">
        <v>36</v>
      </c>
      <c r="Q804" s="15" t="s">
        <v>36</v>
      </c>
      <c r="R804" s="9" t="s">
        <v>37</v>
      </c>
      <c r="S804" s="9"/>
      <c r="T804" s="16"/>
      <c r="U804" s="9"/>
    </row>
    <row r="805" spans="1:153" ht="33.75" customHeight="1" x14ac:dyDescent="0.35">
      <c r="A805" s="9">
        <v>2024</v>
      </c>
      <c r="B805" s="10">
        <v>45292</v>
      </c>
      <c r="C805" s="11">
        <v>45382</v>
      </c>
      <c r="D805" s="9" t="s">
        <v>3271</v>
      </c>
      <c r="E805" s="9" t="s">
        <v>3271</v>
      </c>
      <c r="F805" s="9"/>
      <c r="G805" s="9" t="s">
        <v>3272</v>
      </c>
      <c r="H805" s="9" t="s">
        <v>1510</v>
      </c>
      <c r="I805" s="9" t="s">
        <v>1389</v>
      </c>
      <c r="J805" s="9" t="s">
        <v>31</v>
      </c>
      <c r="K805" s="9" t="s">
        <v>4295</v>
      </c>
      <c r="L805" s="12" t="s">
        <v>3273</v>
      </c>
      <c r="M805" s="12" t="s">
        <v>3273</v>
      </c>
      <c r="N805" s="13">
        <v>22</v>
      </c>
      <c r="O805" s="14" t="s">
        <v>3274</v>
      </c>
      <c r="P805" s="15" t="s">
        <v>36</v>
      </c>
      <c r="Q805" s="15" t="s">
        <v>36</v>
      </c>
      <c r="R805" s="9" t="s">
        <v>37</v>
      </c>
      <c r="S805" s="17"/>
      <c r="T805" s="18"/>
      <c r="U805" s="9"/>
    </row>
    <row r="806" spans="1:153" ht="33.75" customHeight="1" x14ac:dyDescent="0.35">
      <c r="A806" s="9">
        <v>2024</v>
      </c>
      <c r="B806" s="10">
        <v>45292</v>
      </c>
      <c r="C806" s="11">
        <v>45382</v>
      </c>
      <c r="D806" s="9" t="s">
        <v>4636</v>
      </c>
      <c r="E806" s="9" t="s">
        <v>4636</v>
      </c>
      <c r="F806" s="9"/>
      <c r="G806" s="9" t="s">
        <v>213</v>
      </c>
      <c r="H806" s="9" t="s">
        <v>4494</v>
      </c>
      <c r="I806" s="9" t="s">
        <v>190</v>
      </c>
      <c r="J806" s="9" t="s">
        <v>31</v>
      </c>
      <c r="K806" s="9" t="s">
        <v>4887</v>
      </c>
      <c r="L806" s="27"/>
      <c r="M806" s="27"/>
      <c r="N806" s="13"/>
      <c r="O806" s="27"/>
      <c r="P806" s="23" t="s">
        <v>36</v>
      </c>
      <c r="Q806" s="23" t="s">
        <v>36</v>
      </c>
      <c r="R806" s="9" t="s">
        <v>37</v>
      </c>
      <c r="S806" s="9"/>
      <c r="T806" s="16"/>
      <c r="U806" s="9"/>
    </row>
    <row r="807" spans="1:153" ht="33.75" customHeight="1" x14ac:dyDescent="0.35">
      <c r="A807" s="9">
        <v>2024</v>
      </c>
      <c r="B807" s="10">
        <v>45292</v>
      </c>
      <c r="C807" s="11">
        <v>45382</v>
      </c>
      <c r="D807" s="9" t="s">
        <v>137</v>
      </c>
      <c r="E807" s="9" t="s">
        <v>137</v>
      </c>
      <c r="F807" s="9"/>
      <c r="G807" s="9" t="s">
        <v>2056</v>
      </c>
      <c r="H807" s="9" t="s">
        <v>440</v>
      </c>
      <c r="I807" s="9" t="s">
        <v>2057</v>
      </c>
      <c r="J807" s="9" t="s">
        <v>31</v>
      </c>
      <c r="K807" s="9" t="s">
        <v>4566</v>
      </c>
      <c r="L807" s="12" t="s">
        <v>33</v>
      </c>
      <c r="M807" s="12" t="s">
        <v>274</v>
      </c>
      <c r="N807" s="13">
        <v>17</v>
      </c>
      <c r="O807" s="14" t="s">
        <v>2058</v>
      </c>
      <c r="P807" s="15" t="s">
        <v>36</v>
      </c>
      <c r="Q807" s="15" t="s">
        <v>36</v>
      </c>
      <c r="R807" s="9" t="s">
        <v>37</v>
      </c>
      <c r="S807" s="29"/>
      <c r="T807" s="30"/>
      <c r="U807" s="9"/>
    </row>
    <row r="808" spans="1:153" ht="33.75" customHeight="1" x14ac:dyDescent="0.35">
      <c r="A808" s="9">
        <v>2024</v>
      </c>
      <c r="B808" s="10">
        <v>45292</v>
      </c>
      <c r="C808" s="11">
        <v>45382</v>
      </c>
      <c r="D808" s="9" t="s">
        <v>239</v>
      </c>
      <c r="E808" s="9" t="s">
        <v>239</v>
      </c>
      <c r="F808" s="9"/>
      <c r="G808" s="9" t="s">
        <v>1115</v>
      </c>
      <c r="H808" s="9" t="s">
        <v>111</v>
      </c>
      <c r="I808" s="9" t="s">
        <v>94</v>
      </c>
      <c r="J808" s="9" t="s">
        <v>48</v>
      </c>
      <c r="K808" s="9" t="s">
        <v>4624</v>
      </c>
      <c r="L808" s="12" t="s">
        <v>33</v>
      </c>
      <c r="M808" s="12" t="s">
        <v>1116</v>
      </c>
      <c r="N808" s="13">
        <v>15</v>
      </c>
      <c r="O808" s="14" t="s">
        <v>1114</v>
      </c>
      <c r="P808" s="15" t="s">
        <v>36</v>
      </c>
      <c r="Q808" s="15" t="s">
        <v>36</v>
      </c>
      <c r="R808" s="9" t="s">
        <v>37</v>
      </c>
      <c r="S808" s="9"/>
      <c r="T808" s="16"/>
      <c r="U808" s="9"/>
    </row>
    <row r="809" spans="1:153" ht="33.75" customHeight="1" x14ac:dyDescent="0.35">
      <c r="A809" s="9">
        <v>2024</v>
      </c>
      <c r="B809" s="10">
        <v>45292</v>
      </c>
      <c r="C809" s="11">
        <v>45382</v>
      </c>
      <c r="D809" s="9" t="s">
        <v>349</v>
      </c>
      <c r="E809" s="9" t="s">
        <v>349</v>
      </c>
      <c r="F809" s="9"/>
      <c r="G809" s="9" t="s">
        <v>1310</v>
      </c>
      <c r="H809" s="9" t="s">
        <v>111</v>
      </c>
      <c r="I809" s="9" t="s">
        <v>316</v>
      </c>
      <c r="J809" s="9" t="s">
        <v>48</v>
      </c>
      <c r="K809" s="9" t="s">
        <v>4626</v>
      </c>
      <c r="L809" s="12" t="s">
        <v>33</v>
      </c>
      <c r="M809" s="12" t="s">
        <v>894</v>
      </c>
      <c r="N809" s="13">
        <v>23</v>
      </c>
      <c r="O809" s="14" t="s">
        <v>1311</v>
      </c>
      <c r="P809" s="15" t="s">
        <v>36</v>
      </c>
      <c r="Q809" s="15" t="s">
        <v>36</v>
      </c>
      <c r="R809" s="9" t="s">
        <v>37</v>
      </c>
      <c r="S809" s="9"/>
      <c r="T809" s="16"/>
      <c r="U809" s="9"/>
    </row>
    <row r="810" spans="1:153" ht="33.75" customHeight="1" x14ac:dyDescent="0.35">
      <c r="A810" s="9">
        <v>2024</v>
      </c>
      <c r="B810" s="10">
        <v>45292</v>
      </c>
      <c r="C810" s="11">
        <v>45382</v>
      </c>
      <c r="D810" s="9" t="s">
        <v>174</v>
      </c>
      <c r="E810" s="9" t="s">
        <v>174</v>
      </c>
      <c r="F810" s="9"/>
      <c r="G810" s="9" t="s">
        <v>3736</v>
      </c>
      <c r="H810" s="9" t="s">
        <v>74</v>
      </c>
      <c r="I810" s="9" t="s">
        <v>92</v>
      </c>
      <c r="J810" s="9" t="s">
        <v>31</v>
      </c>
      <c r="K810" s="9" t="s">
        <v>3556</v>
      </c>
      <c r="L810" s="12" t="s">
        <v>33</v>
      </c>
      <c r="M810" s="12" t="s">
        <v>77</v>
      </c>
      <c r="N810" s="13">
        <v>8</v>
      </c>
      <c r="O810" s="14" t="s">
        <v>3737</v>
      </c>
      <c r="P810" s="15" t="s">
        <v>36</v>
      </c>
      <c r="Q810" s="15" t="s">
        <v>36</v>
      </c>
      <c r="R810" s="9" t="s">
        <v>37</v>
      </c>
      <c r="S810" s="9"/>
      <c r="T810" s="16"/>
      <c r="U810" s="9"/>
    </row>
    <row r="811" spans="1:153" ht="33.75" customHeight="1" x14ac:dyDescent="0.35">
      <c r="A811" s="9">
        <v>2024</v>
      </c>
      <c r="B811" s="10">
        <v>45292</v>
      </c>
      <c r="C811" s="11">
        <v>45382</v>
      </c>
      <c r="D811" s="9" t="s">
        <v>149</v>
      </c>
      <c r="E811" s="9" t="s">
        <v>149</v>
      </c>
      <c r="F811" s="9"/>
      <c r="G811" s="9" t="s">
        <v>4263</v>
      </c>
      <c r="H811" s="9" t="s">
        <v>177</v>
      </c>
      <c r="I811" s="9" t="s">
        <v>1612</v>
      </c>
      <c r="J811" s="9" t="s">
        <v>31</v>
      </c>
      <c r="K811" s="9" t="s">
        <v>3975</v>
      </c>
      <c r="L811" s="12" t="s">
        <v>128</v>
      </c>
      <c r="M811" s="12"/>
      <c r="N811" s="13">
        <v>2</v>
      </c>
      <c r="O811" s="14" t="s">
        <v>4264</v>
      </c>
      <c r="P811" s="15" t="s">
        <v>36</v>
      </c>
      <c r="Q811" s="15" t="s">
        <v>36</v>
      </c>
      <c r="R811" s="9" t="s">
        <v>37</v>
      </c>
      <c r="S811" s="9"/>
      <c r="T811" s="16"/>
      <c r="U811" s="9"/>
    </row>
    <row r="812" spans="1:153" ht="33.75" customHeight="1" x14ac:dyDescent="0.35">
      <c r="A812" s="9">
        <v>2024</v>
      </c>
      <c r="B812" s="10">
        <v>45292</v>
      </c>
      <c r="C812" s="11">
        <v>45382</v>
      </c>
      <c r="D812" s="9" t="s">
        <v>149</v>
      </c>
      <c r="E812" s="9" t="s">
        <v>149</v>
      </c>
      <c r="F812" s="9"/>
      <c r="G812" s="9" t="s">
        <v>3501</v>
      </c>
      <c r="H812" s="9" t="s">
        <v>790</v>
      </c>
      <c r="I812" s="9" t="s">
        <v>277</v>
      </c>
      <c r="J812" s="9" t="s">
        <v>31</v>
      </c>
      <c r="K812" s="9" t="s">
        <v>3345</v>
      </c>
      <c r="L812" s="12" t="s">
        <v>66</v>
      </c>
      <c r="M812" s="12"/>
      <c r="N812" s="13">
        <v>0</v>
      </c>
      <c r="O812" s="14" t="s">
        <v>3502</v>
      </c>
      <c r="P812" s="15" t="s">
        <v>36</v>
      </c>
      <c r="Q812" s="15" t="s">
        <v>36</v>
      </c>
      <c r="R812" s="9" t="s">
        <v>37</v>
      </c>
      <c r="S812" s="9"/>
      <c r="T812" s="16"/>
      <c r="U812" s="9"/>
    </row>
    <row r="813" spans="1:153" ht="33.75" customHeight="1" x14ac:dyDescent="0.35">
      <c r="A813" s="9">
        <v>2024</v>
      </c>
      <c r="B813" s="10">
        <v>45292</v>
      </c>
      <c r="C813" s="11">
        <v>45382</v>
      </c>
      <c r="D813" s="9" t="s">
        <v>756</v>
      </c>
      <c r="E813" s="9" t="s">
        <v>756</v>
      </c>
      <c r="F813" s="9"/>
      <c r="G813" s="9" t="s">
        <v>1052</v>
      </c>
      <c r="H813" s="9" t="s">
        <v>268</v>
      </c>
      <c r="I813" s="9" t="s">
        <v>198</v>
      </c>
      <c r="J813" s="9" t="s">
        <v>48</v>
      </c>
      <c r="K813" s="9" t="s">
        <v>4623</v>
      </c>
      <c r="L813" s="49" t="s">
        <v>33</v>
      </c>
      <c r="M813" s="12" t="s">
        <v>133</v>
      </c>
      <c r="N813" s="13" t="s">
        <v>4721</v>
      </c>
      <c r="O813" s="14" t="s">
        <v>1053</v>
      </c>
      <c r="P813" s="15" t="s">
        <v>36</v>
      </c>
      <c r="Q813" s="15" t="s">
        <v>36</v>
      </c>
      <c r="R813" s="9" t="s">
        <v>37</v>
      </c>
      <c r="S813" s="9"/>
      <c r="T813" s="16"/>
      <c r="U813" s="9"/>
    </row>
    <row r="814" spans="1:153" ht="33.75" customHeight="1" x14ac:dyDescent="0.35">
      <c r="A814" s="9">
        <v>2024</v>
      </c>
      <c r="B814" s="10">
        <v>45292</v>
      </c>
      <c r="C814" s="11">
        <v>45382</v>
      </c>
      <c r="D814" s="9" t="s">
        <v>988</v>
      </c>
      <c r="E814" s="9" t="s">
        <v>988</v>
      </c>
      <c r="F814" s="9"/>
      <c r="G814" s="9" t="s">
        <v>3142</v>
      </c>
      <c r="H814" s="9" t="s">
        <v>268</v>
      </c>
      <c r="I814" s="9" t="s">
        <v>3560</v>
      </c>
      <c r="J814" s="9" t="s">
        <v>48</v>
      </c>
      <c r="K814" s="9" t="s">
        <v>3556</v>
      </c>
      <c r="L814" s="12" t="s">
        <v>33</v>
      </c>
      <c r="M814" s="12" t="s">
        <v>172</v>
      </c>
      <c r="N814" s="13">
        <v>10</v>
      </c>
      <c r="O814" s="14" t="s">
        <v>3561</v>
      </c>
      <c r="P814" s="15" t="s">
        <v>36</v>
      </c>
      <c r="Q814" s="15" t="s">
        <v>36</v>
      </c>
      <c r="R814" s="9" t="s">
        <v>37</v>
      </c>
      <c r="S814" s="9"/>
      <c r="T814" s="16"/>
      <c r="U814" s="9"/>
    </row>
    <row r="815" spans="1:153" s="28" customFormat="1" ht="33.75" customHeight="1" x14ac:dyDescent="0.35">
      <c r="A815" s="9">
        <v>2024</v>
      </c>
      <c r="B815" s="10">
        <v>45292</v>
      </c>
      <c r="C815" s="11">
        <v>45382</v>
      </c>
      <c r="D815" s="9" t="s">
        <v>249</v>
      </c>
      <c r="E815" s="9" t="s">
        <v>249</v>
      </c>
      <c r="F815" s="9"/>
      <c r="G815" s="9" t="s">
        <v>3142</v>
      </c>
      <c r="H815" s="9" t="s">
        <v>140</v>
      </c>
      <c r="I815" s="9" t="s">
        <v>1715</v>
      </c>
      <c r="J815" s="9" t="s">
        <v>48</v>
      </c>
      <c r="K815" s="9" t="s">
        <v>3133</v>
      </c>
      <c r="L815" s="12" t="s">
        <v>33</v>
      </c>
      <c r="M815" s="12" t="s">
        <v>157</v>
      </c>
      <c r="N815" s="13">
        <v>15</v>
      </c>
      <c r="O815" s="14" t="s">
        <v>3143</v>
      </c>
      <c r="P815" s="15" t="s">
        <v>36</v>
      </c>
      <c r="Q815" s="15" t="s">
        <v>36</v>
      </c>
      <c r="R815" s="9" t="s">
        <v>37</v>
      </c>
      <c r="S815" s="9"/>
      <c r="T815" s="16"/>
      <c r="U815" s="9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</row>
    <row r="816" spans="1:153" ht="33.75" customHeight="1" x14ac:dyDescent="0.35">
      <c r="A816" s="9">
        <v>2024</v>
      </c>
      <c r="B816" s="10">
        <v>45292</v>
      </c>
      <c r="C816" s="11">
        <v>45382</v>
      </c>
      <c r="D816" s="9" t="s">
        <v>3788</v>
      </c>
      <c r="E816" s="9" t="s">
        <v>3788</v>
      </c>
      <c r="F816" s="9"/>
      <c r="G816" s="9" t="s">
        <v>3142</v>
      </c>
      <c r="H816" s="9" t="s">
        <v>3792</v>
      </c>
      <c r="I816" s="9" t="s">
        <v>1083</v>
      </c>
      <c r="J816" s="9" t="s">
        <v>48</v>
      </c>
      <c r="K816" s="9" t="s">
        <v>3786</v>
      </c>
      <c r="L816" s="31" t="s">
        <v>33</v>
      </c>
      <c r="M816" s="12" t="s">
        <v>157</v>
      </c>
      <c r="N816" s="13">
        <v>15</v>
      </c>
      <c r="O816" s="14" t="s">
        <v>3793</v>
      </c>
      <c r="P816" s="15" t="s">
        <v>36</v>
      </c>
      <c r="Q816" s="15" t="s">
        <v>36</v>
      </c>
      <c r="R816" s="9" t="s">
        <v>37</v>
      </c>
      <c r="S816" s="9"/>
      <c r="T816" s="16"/>
      <c r="U816" s="9"/>
    </row>
    <row r="817" spans="1:153" ht="33.75" customHeight="1" x14ac:dyDescent="0.35">
      <c r="A817" s="9">
        <v>2024</v>
      </c>
      <c r="B817" s="10">
        <v>45292</v>
      </c>
      <c r="C817" s="11">
        <v>45382</v>
      </c>
      <c r="D817" s="9" t="s">
        <v>168</v>
      </c>
      <c r="E817" s="9" t="s">
        <v>168</v>
      </c>
      <c r="F817" s="9"/>
      <c r="G817" s="9" t="s">
        <v>1190</v>
      </c>
      <c r="H817" s="9" t="s">
        <v>268</v>
      </c>
      <c r="I817" s="9" t="s">
        <v>1191</v>
      </c>
      <c r="J817" s="9" t="s">
        <v>48</v>
      </c>
      <c r="K817" s="9" t="s">
        <v>4625</v>
      </c>
      <c r="L817" s="12" t="s">
        <v>33</v>
      </c>
      <c r="M817" s="12" t="s">
        <v>77</v>
      </c>
      <c r="N817" s="13">
        <v>16</v>
      </c>
      <c r="O817" s="14" t="s">
        <v>1192</v>
      </c>
      <c r="P817" s="15" t="s">
        <v>36</v>
      </c>
      <c r="Q817" s="15" t="s">
        <v>36</v>
      </c>
      <c r="R817" s="9" t="s">
        <v>37</v>
      </c>
      <c r="S817" s="9"/>
      <c r="T817" s="16"/>
      <c r="U817" s="9"/>
    </row>
    <row r="818" spans="1:153" ht="33.75" customHeight="1" x14ac:dyDescent="0.35">
      <c r="A818" s="9">
        <v>2024</v>
      </c>
      <c r="B818" s="10">
        <v>45292</v>
      </c>
      <c r="C818" s="11">
        <v>45382</v>
      </c>
      <c r="D818" s="9" t="s">
        <v>44</v>
      </c>
      <c r="E818" s="9" t="s">
        <v>44</v>
      </c>
      <c r="F818" s="9"/>
      <c r="G818" s="9" t="s">
        <v>1190</v>
      </c>
      <c r="H818" s="9" t="s">
        <v>2515</v>
      </c>
      <c r="I818" s="9" t="s">
        <v>440</v>
      </c>
      <c r="J818" s="9" t="s">
        <v>48</v>
      </c>
      <c r="K818" s="9" t="s">
        <v>3556</v>
      </c>
      <c r="L818" s="12" t="s">
        <v>33</v>
      </c>
      <c r="M818" s="12" t="s">
        <v>77</v>
      </c>
      <c r="N818" s="13">
        <v>15</v>
      </c>
      <c r="O818" s="14" t="s">
        <v>3646</v>
      </c>
      <c r="P818" s="15" t="s">
        <v>36</v>
      </c>
      <c r="Q818" s="15" t="s">
        <v>36</v>
      </c>
      <c r="R818" s="9" t="s">
        <v>37</v>
      </c>
      <c r="S818" s="9"/>
      <c r="T818" s="16"/>
      <c r="U818" s="9"/>
    </row>
    <row r="819" spans="1:153" ht="33.75" customHeight="1" x14ac:dyDescent="0.35">
      <c r="A819" s="9">
        <v>2024</v>
      </c>
      <c r="B819" s="10">
        <v>45292</v>
      </c>
      <c r="C819" s="11">
        <v>45382</v>
      </c>
      <c r="D819" s="9" t="s">
        <v>4016</v>
      </c>
      <c r="E819" s="9" t="s">
        <v>4016</v>
      </c>
      <c r="F819" s="9"/>
      <c r="G819" s="9" t="s">
        <v>1190</v>
      </c>
      <c r="H819" s="9" t="s">
        <v>104</v>
      </c>
      <c r="I819" s="9" t="s">
        <v>4017</v>
      </c>
      <c r="J819" s="9" t="s">
        <v>48</v>
      </c>
      <c r="K819" s="9" t="s">
        <v>3975</v>
      </c>
      <c r="L819" s="31" t="s">
        <v>128</v>
      </c>
      <c r="M819" s="12" t="s">
        <v>693</v>
      </c>
      <c r="N819" s="13">
        <v>0</v>
      </c>
      <c r="O819" s="14" t="s">
        <v>4018</v>
      </c>
      <c r="P819" s="15" t="s">
        <v>36</v>
      </c>
      <c r="Q819" s="15" t="s">
        <v>36</v>
      </c>
      <c r="R819" s="9" t="s">
        <v>37</v>
      </c>
      <c r="S819" s="9"/>
      <c r="T819" s="16"/>
      <c r="U819" s="9"/>
    </row>
    <row r="820" spans="1:153" ht="33.75" customHeight="1" x14ac:dyDescent="0.35">
      <c r="A820" s="9">
        <v>2024</v>
      </c>
      <c r="B820" s="10">
        <v>45292</v>
      </c>
      <c r="C820" s="11">
        <v>45382</v>
      </c>
      <c r="D820" s="9" t="s">
        <v>2395</v>
      </c>
      <c r="E820" s="9" t="s">
        <v>2395</v>
      </c>
      <c r="F820" s="9"/>
      <c r="G820" s="9" t="s">
        <v>2396</v>
      </c>
      <c r="H820" s="9" t="s">
        <v>1180</v>
      </c>
      <c r="I820" s="9" t="s">
        <v>46</v>
      </c>
      <c r="J820" s="9" t="s">
        <v>48</v>
      </c>
      <c r="K820" s="9" t="s">
        <v>4575</v>
      </c>
      <c r="L820" s="49" t="s">
        <v>33</v>
      </c>
      <c r="M820" s="12" t="s">
        <v>87</v>
      </c>
      <c r="N820" s="13" t="s">
        <v>4652</v>
      </c>
      <c r="O820" s="14" t="s">
        <v>2397</v>
      </c>
      <c r="P820" s="15" t="s">
        <v>36</v>
      </c>
      <c r="Q820" s="15" t="s">
        <v>36</v>
      </c>
      <c r="R820" s="9" t="s">
        <v>37</v>
      </c>
      <c r="S820" s="9"/>
      <c r="T820" s="16"/>
      <c r="U820" s="9"/>
    </row>
    <row r="821" spans="1:153" s="28" customFormat="1" ht="33.75" customHeight="1" x14ac:dyDescent="0.35">
      <c r="A821" s="9">
        <v>2024</v>
      </c>
      <c r="B821" s="10">
        <v>45292</v>
      </c>
      <c r="C821" s="11">
        <v>45382</v>
      </c>
      <c r="D821" s="9" t="s">
        <v>253</v>
      </c>
      <c r="E821" s="9" t="s">
        <v>253</v>
      </c>
      <c r="F821" s="9"/>
      <c r="G821" s="9" t="s">
        <v>1291</v>
      </c>
      <c r="H821" s="9" t="s">
        <v>1292</v>
      </c>
      <c r="I821" s="9" t="s">
        <v>65</v>
      </c>
      <c r="J821" s="9" t="s">
        <v>31</v>
      </c>
      <c r="K821" s="9" t="s">
        <v>4626</v>
      </c>
      <c r="L821" s="12" t="s">
        <v>33</v>
      </c>
      <c r="M821" s="12" t="s">
        <v>1151</v>
      </c>
      <c r="N821" s="13">
        <v>22</v>
      </c>
      <c r="O821" s="14" t="s">
        <v>1293</v>
      </c>
      <c r="P821" s="15" t="s">
        <v>36</v>
      </c>
      <c r="Q821" s="15" t="s">
        <v>36</v>
      </c>
      <c r="R821" s="9" t="s">
        <v>37</v>
      </c>
      <c r="S821" s="17"/>
      <c r="T821" s="18"/>
      <c r="U821" s="9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</row>
    <row r="822" spans="1:153" ht="33.75" customHeight="1" x14ac:dyDescent="0.35">
      <c r="A822" s="9">
        <v>2024</v>
      </c>
      <c r="B822" s="10">
        <v>45292</v>
      </c>
      <c r="C822" s="11">
        <v>45382</v>
      </c>
      <c r="D822" s="9" t="s">
        <v>4636</v>
      </c>
      <c r="E822" s="9" t="s">
        <v>4636</v>
      </c>
      <c r="F822" s="9"/>
      <c r="G822" s="9" t="s">
        <v>4490</v>
      </c>
      <c r="H822" s="9" t="s">
        <v>381</v>
      </c>
      <c r="I822" s="9" t="s">
        <v>2543</v>
      </c>
      <c r="J822" s="9" t="s">
        <v>31</v>
      </c>
      <c r="K822" s="9" t="s">
        <v>4887</v>
      </c>
      <c r="L822" s="27"/>
      <c r="M822" s="27"/>
      <c r="N822" s="13"/>
      <c r="O822" s="27"/>
      <c r="P822" s="23" t="s">
        <v>36</v>
      </c>
      <c r="Q822" s="23" t="s">
        <v>36</v>
      </c>
      <c r="R822" s="9" t="s">
        <v>37</v>
      </c>
      <c r="S822" s="9"/>
      <c r="T822" s="16"/>
      <c r="U822" s="9"/>
    </row>
    <row r="823" spans="1:153" ht="33.75" customHeight="1" x14ac:dyDescent="0.35">
      <c r="A823" s="9">
        <v>2024</v>
      </c>
      <c r="B823" s="10">
        <v>45292</v>
      </c>
      <c r="C823" s="11">
        <v>45382</v>
      </c>
      <c r="D823" s="9" t="s">
        <v>306</v>
      </c>
      <c r="E823" s="9" t="s">
        <v>306</v>
      </c>
      <c r="F823" s="9"/>
      <c r="G823" s="9" t="s">
        <v>1747</v>
      </c>
      <c r="H823" s="9" t="s">
        <v>180</v>
      </c>
      <c r="I823" s="9" t="s">
        <v>696</v>
      </c>
      <c r="J823" s="9" t="s">
        <v>48</v>
      </c>
      <c r="K823" s="9" t="s">
        <v>4631</v>
      </c>
      <c r="L823" s="12" t="s">
        <v>33</v>
      </c>
      <c r="M823" s="12" t="s">
        <v>133</v>
      </c>
      <c r="N823" s="13">
        <v>13</v>
      </c>
      <c r="O823" s="14" t="s">
        <v>1748</v>
      </c>
      <c r="P823" s="15" t="s">
        <v>36</v>
      </c>
      <c r="Q823" s="15" t="s">
        <v>36</v>
      </c>
      <c r="R823" s="9" t="s">
        <v>37</v>
      </c>
      <c r="S823" s="29"/>
      <c r="T823" s="30"/>
      <c r="U823" s="9"/>
    </row>
    <row r="824" spans="1:153" ht="33.75" customHeight="1" x14ac:dyDescent="0.35">
      <c r="A824" s="9">
        <v>2024</v>
      </c>
      <c r="B824" s="10">
        <v>45292</v>
      </c>
      <c r="C824" s="11">
        <v>45382</v>
      </c>
      <c r="D824" s="9" t="s">
        <v>266</v>
      </c>
      <c r="E824" s="9" t="s">
        <v>266</v>
      </c>
      <c r="F824" s="9"/>
      <c r="G824" s="9" t="s">
        <v>1747</v>
      </c>
      <c r="H824" s="9" t="s">
        <v>140</v>
      </c>
      <c r="I824" s="9" t="s">
        <v>1929</v>
      </c>
      <c r="J824" s="9" t="s">
        <v>48</v>
      </c>
      <c r="K824" s="9" t="s">
        <v>3975</v>
      </c>
      <c r="L824" s="12" t="s">
        <v>33</v>
      </c>
      <c r="M824" s="12" t="s">
        <v>274</v>
      </c>
      <c r="N824" s="13">
        <v>22</v>
      </c>
      <c r="O824" s="14" t="s">
        <v>4116</v>
      </c>
      <c r="P824" s="15" t="s">
        <v>36</v>
      </c>
      <c r="Q824" s="15" t="s">
        <v>36</v>
      </c>
      <c r="R824" s="9" t="s">
        <v>37</v>
      </c>
      <c r="S824" s="9"/>
      <c r="T824" s="16"/>
      <c r="U824" s="9"/>
    </row>
    <row r="825" spans="1:153" ht="33.75" customHeight="1" x14ac:dyDescent="0.35">
      <c r="A825" s="9">
        <v>2024</v>
      </c>
      <c r="B825" s="10">
        <v>45292</v>
      </c>
      <c r="C825" s="11">
        <v>45382</v>
      </c>
      <c r="D825" s="9" t="s">
        <v>239</v>
      </c>
      <c r="E825" s="9" t="s">
        <v>239</v>
      </c>
      <c r="F825" s="9"/>
      <c r="G825" s="9" t="s">
        <v>925</v>
      </c>
      <c r="H825" s="9" t="s">
        <v>3085</v>
      </c>
      <c r="I825" s="9" t="s">
        <v>1445</v>
      </c>
      <c r="J825" s="9" t="s">
        <v>48</v>
      </c>
      <c r="K825" s="9" t="s">
        <v>4628</v>
      </c>
      <c r="L825" s="12" t="s">
        <v>33</v>
      </c>
      <c r="M825" s="12" t="s">
        <v>3086</v>
      </c>
      <c r="N825" s="13">
        <v>15</v>
      </c>
      <c r="O825" s="14" t="s">
        <v>3087</v>
      </c>
      <c r="P825" s="15" t="s">
        <v>36</v>
      </c>
      <c r="Q825" s="15" t="s">
        <v>36</v>
      </c>
      <c r="R825" s="9" t="s">
        <v>37</v>
      </c>
      <c r="S825" s="9"/>
      <c r="T825" s="16"/>
      <c r="U825" s="9"/>
    </row>
    <row r="826" spans="1:153" ht="33.75" customHeight="1" x14ac:dyDescent="0.35">
      <c r="A826" s="9">
        <v>2024</v>
      </c>
      <c r="B826" s="10">
        <v>45292</v>
      </c>
      <c r="C826" s="11">
        <v>45382</v>
      </c>
      <c r="D826" s="9" t="s">
        <v>349</v>
      </c>
      <c r="E826" s="9" t="s">
        <v>349</v>
      </c>
      <c r="F826" s="9"/>
      <c r="G826" s="9" t="s">
        <v>495</v>
      </c>
      <c r="H826" s="9" t="s">
        <v>262</v>
      </c>
      <c r="I826" s="9" t="s">
        <v>190</v>
      </c>
      <c r="J826" s="9" t="s">
        <v>48</v>
      </c>
      <c r="K826" s="19" t="s">
        <v>4615</v>
      </c>
      <c r="L826" s="12" t="s">
        <v>389</v>
      </c>
      <c r="M826" s="12"/>
      <c r="N826" s="13">
        <v>0</v>
      </c>
      <c r="O826" s="9" t="s">
        <v>496</v>
      </c>
      <c r="P826" s="15" t="s">
        <v>36</v>
      </c>
      <c r="Q826" s="15" t="s">
        <v>36</v>
      </c>
      <c r="R826" s="9" t="s">
        <v>37</v>
      </c>
      <c r="S826" s="9"/>
      <c r="T826" s="16"/>
      <c r="U826" s="9"/>
    </row>
    <row r="827" spans="1:153" ht="33.75" customHeight="1" x14ac:dyDescent="0.35">
      <c r="A827" s="9">
        <v>2024</v>
      </c>
      <c r="B827" s="10">
        <v>45292</v>
      </c>
      <c r="C827" s="11">
        <v>45382</v>
      </c>
      <c r="D827" s="9" t="s">
        <v>306</v>
      </c>
      <c r="E827" s="9" t="s">
        <v>306</v>
      </c>
      <c r="F827" s="9"/>
      <c r="G827" s="9" t="s">
        <v>925</v>
      </c>
      <c r="H827" s="9" t="s">
        <v>2680</v>
      </c>
      <c r="I827" s="9" t="s">
        <v>885</v>
      </c>
      <c r="J827" s="9" t="s">
        <v>48</v>
      </c>
      <c r="K827" s="9" t="s">
        <v>4582</v>
      </c>
      <c r="L827" s="12" t="s">
        <v>33</v>
      </c>
      <c r="M827" s="12" t="s">
        <v>2493</v>
      </c>
      <c r="N827" s="13">
        <v>28</v>
      </c>
      <c r="O827" s="14" t="s">
        <v>2681</v>
      </c>
      <c r="P827" s="15" t="s">
        <v>36</v>
      </c>
      <c r="Q827" s="15" t="s">
        <v>36</v>
      </c>
      <c r="R827" s="9" t="s">
        <v>37</v>
      </c>
      <c r="S827" s="9"/>
      <c r="T827" s="16"/>
      <c r="U827" s="9"/>
    </row>
    <row r="828" spans="1:153" ht="33.75" customHeight="1" x14ac:dyDescent="0.35">
      <c r="A828" s="9">
        <v>2024</v>
      </c>
      <c r="B828" s="10">
        <v>45292</v>
      </c>
      <c r="C828" s="11">
        <v>45382</v>
      </c>
      <c r="D828" s="9" t="s">
        <v>349</v>
      </c>
      <c r="E828" s="9" t="s">
        <v>349</v>
      </c>
      <c r="F828" s="9"/>
      <c r="G828" s="9" t="s">
        <v>925</v>
      </c>
      <c r="H828" s="9" t="s">
        <v>109</v>
      </c>
      <c r="I828" s="9" t="s">
        <v>268</v>
      </c>
      <c r="J828" s="9" t="s">
        <v>48</v>
      </c>
      <c r="K828" s="9" t="s">
        <v>4624</v>
      </c>
      <c r="L828" s="12" t="s">
        <v>33</v>
      </c>
      <c r="M828" s="12" t="s">
        <v>934</v>
      </c>
      <c r="N828" s="13">
        <v>15</v>
      </c>
      <c r="O828" s="14" t="s">
        <v>1141</v>
      </c>
      <c r="P828" s="15" t="s">
        <v>36</v>
      </c>
      <c r="Q828" s="15" t="s">
        <v>36</v>
      </c>
      <c r="R828" s="9" t="s">
        <v>37</v>
      </c>
      <c r="S828" s="9"/>
      <c r="T828" s="16"/>
      <c r="U828" s="9"/>
    </row>
    <row r="829" spans="1:153" ht="33.75" customHeight="1" x14ac:dyDescent="0.35">
      <c r="A829" s="9">
        <v>2024</v>
      </c>
      <c r="B829" s="10">
        <v>45292</v>
      </c>
      <c r="C829" s="11">
        <v>45382</v>
      </c>
      <c r="D829" s="9" t="s">
        <v>174</v>
      </c>
      <c r="E829" s="9" t="s">
        <v>174</v>
      </c>
      <c r="F829" s="9"/>
      <c r="G829" s="9" t="s">
        <v>925</v>
      </c>
      <c r="H829" s="9" t="s">
        <v>3923</v>
      </c>
      <c r="I829" s="9" t="s">
        <v>3924</v>
      </c>
      <c r="J829" s="9" t="s">
        <v>48</v>
      </c>
      <c r="K829" s="9" t="s">
        <v>3786</v>
      </c>
      <c r="L829" s="12" t="s">
        <v>33</v>
      </c>
      <c r="M829" s="12" t="s">
        <v>77</v>
      </c>
      <c r="N829" s="13">
        <v>14</v>
      </c>
      <c r="O829" s="14" t="s">
        <v>3925</v>
      </c>
      <c r="P829" s="15" t="s">
        <v>36</v>
      </c>
      <c r="Q829" s="15" t="s">
        <v>36</v>
      </c>
      <c r="R829" s="9" t="s">
        <v>37</v>
      </c>
      <c r="S829" s="9"/>
      <c r="T829" s="16"/>
      <c r="U829" s="9"/>
    </row>
    <row r="830" spans="1:153" s="28" customFormat="1" ht="33.75" customHeight="1" x14ac:dyDescent="0.35">
      <c r="A830" s="9">
        <v>2024</v>
      </c>
      <c r="B830" s="10">
        <v>45292</v>
      </c>
      <c r="C830" s="11">
        <v>45382</v>
      </c>
      <c r="D830" s="9" t="s">
        <v>306</v>
      </c>
      <c r="E830" s="9" t="s">
        <v>306</v>
      </c>
      <c r="F830" s="9"/>
      <c r="G830" s="9" t="s">
        <v>925</v>
      </c>
      <c r="H830" s="9" t="s">
        <v>2786</v>
      </c>
      <c r="I830" s="9" t="s">
        <v>2787</v>
      </c>
      <c r="J830" s="9" t="s">
        <v>48</v>
      </c>
      <c r="K830" s="9" t="s">
        <v>4590</v>
      </c>
      <c r="L830" s="49" t="s">
        <v>33</v>
      </c>
      <c r="M830" s="12" t="s">
        <v>290</v>
      </c>
      <c r="N830" s="13" t="s">
        <v>4743</v>
      </c>
      <c r="O830" s="14" t="s">
        <v>2788</v>
      </c>
      <c r="P830" s="15" t="s">
        <v>36</v>
      </c>
      <c r="Q830" s="15" t="s">
        <v>36</v>
      </c>
      <c r="R830" s="9" t="s">
        <v>37</v>
      </c>
      <c r="S830" s="9"/>
      <c r="T830" s="16"/>
      <c r="U830" s="9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</row>
    <row r="831" spans="1:153" s="28" customFormat="1" ht="33.75" customHeight="1" x14ac:dyDescent="0.35">
      <c r="A831" s="9">
        <v>2024</v>
      </c>
      <c r="B831" s="10">
        <v>45292</v>
      </c>
      <c r="C831" s="11">
        <v>45382</v>
      </c>
      <c r="D831" s="9" t="s">
        <v>391</v>
      </c>
      <c r="E831" s="9" t="s">
        <v>391</v>
      </c>
      <c r="F831" s="9"/>
      <c r="G831" s="9" t="s">
        <v>925</v>
      </c>
      <c r="H831" s="9" t="s">
        <v>268</v>
      </c>
      <c r="I831" s="9" t="s">
        <v>41</v>
      </c>
      <c r="J831" s="9" t="s">
        <v>48</v>
      </c>
      <c r="K831" s="9" t="s">
        <v>4629</v>
      </c>
      <c r="L831" s="12" t="s">
        <v>33</v>
      </c>
      <c r="M831" s="12" t="s">
        <v>77</v>
      </c>
      <c r="N831" s="13">
        <v>26</v>
      </c>
      <c r="O831" s="14" t="s">
        <v>1458</v>
      </c>
      <c r="P831" s="15" t="s">
        <v>36</v>
      </c>
      <c r="Q831" s="15" t="s">
        <v>36</v>
      </c>
      <c r="R831" s="9" t="s">
        <v>37</v>
      </c>
      <c r="S831" s="17"/>
      <c r="T831" s="18"/>
      <c r="U831" s="9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</row>
    <row r="832" spans="1:153" ht="33.75" customHeight="1" x14ac:dyDescent="0.35">
      <c r="A832" s="9">
        <v>2024</v>
      </c>
      <c r="B832" s="10">
        <v>45292</v>
      </c>
      <c r="C832" s="11">
        <v>45382</v>
      </c>
      <c r="D832" s="9" t="s">
        <v>143</v>
      </c>
      <c r="E832" s="9" t="s">
        <v>143</v>
      </c>
      <c r="F832" s="9"/>
      <c r="G832" s="9" t="s">
        <v>1488</v>
      </c>
      <c r="H832" s="9" t="s">
        <v>3765</v>
      </c>
      <c r="I832" s="9" t="s">
        <v>54</v>
      </c>
      <c r="J832" s="9" t="s">
        <v>48</v>
      </c>
      <c r="K832" s="9" t="s">
        <v>4887</v>
      </c>
      <c r="L832" s="27"/>
      <c r="M832" s="27"/>
      <c r="N832" s="13"/>
      <c r="O832" s="27"/>
      <c r="P832" s="23" t="s">
        <v>36</v>
      </c>
      <c r="Q832" s="23" t="s">
        <v>36</v>
      </c>
      <c r="R832" s="9" t="s">
        <v>37</v>
      </c>
      <c r="S832" s="9"/>
      <c r="T832" s="16"/>
      <c r="U832" s="9"/>
    </row>
    <row r="833" spans="1:21" ht="33.75" customHeight="1" x14ac:dyDescent="0.35">
      <c r="A833" s="9">
        <v>2024</v>
      </c>
      <c r="B833" s="10">
        <v>45292</v>
      </c>
      <c r="C833" s="11">
        <v>45382</v>
      </c>
      <c r="D833" s="9" t="s">
        <v>306</v>
      </c>
      <c r="E833" s="9" t="s">
        <v>306</v>
      </c>
      <c r="F833" s="9"/>
      <c r="G833" s="9" t="s">
        <v>2904</v>
      </c>
      <c r="H833" s="9" t="s">
        <v>199</v>
      </c>
      <c r="I833" s="9" t="s">
        <v>2905</v>
      </c>
      <c r="J833" s="9" t="s">
        <v>48</v>
      </c>
      <c r="K833" s="9" t="s">
        <v>4604</v>
      </c>
      <c r="L833" s="12" t="s">
        <v>128</v>
      </c>
      <c r="M833" s="12" t="s">
        <v>629</v>
      </c>
      <c r="N833" s="13">
        <v>23</v>
      </c>
      <c r="O833" s="14" t="s">
        <v>2906</v>
      </c>
      <c r="P833" s="15" t="s">
        <v>36</v>
      </c>
      <c r="Q833" s="15" t="s">
        <v>36</v>
      </c>
      <c r="R833" s="9" t="s">
        <v>37</v>
      </c>
      <c r="S833" s="29"/>
      <c r="T833" s="30"/>
      <c r="U833" s="9"/>
    </row>
    <row r="834" spans="1:21" ht="33.75" customHeight="1" x14ac:dyDescent="0.35">
      <c r="A834" s="9">
        <v>2024</v>
      </c>
      <c r="B834" s="10">
        <v>45292</v>
      </c>
      <c r="C834" s="11">
        <v>45382</v>
      </c>
      <c r="D834" s="9" t="s">
        <v>38</v>
      </c>
      <c r="E834" s="9" t="s">
        <v>38</v>
      </c>
      <c r="F834" s="9"/>
      <c r="G834" s="9" t="s">
        <v>2013</v>
      </c>
      <c r="H834" s="9" t="s">
        <v>140</v>
      </c>
      <c r="I834" s="9" t="s">
        <v>503</v>
      </c>
      <c r="J834" s="9" t="s">
        <v>48</v>
      </c>
      <c r="K834" s="9" t="s">
        <v>4566</v>
      </c>
      <c r="L834" s="12" t="s">
        <v>33</v>
      </c>
      <c r="M834" s="12" t="s">
        <v>87</v>
      </c>
      <c r="N834" s="13">
        <v>31</v>
      </c>
      <c r="O834" s="14" t="s">
        <v>2014</v>
      </c>
      <c r="P834" s="15" t="s">
        <v>36</v>
      </c>
      <c r="Q834" s="15" t="s">
        <v>36</v>
      </c>
      <c r="R834" s="9" t="s">
        <v>37</v>
      </c>
      <c r="S834" s="9"/>
      <c r="T834" s="16"/>
      <c r="U834" s="9"/>
    </row>
    <row r="835" spans="1:21" ht="33.75" customHeight="1" x14ac:dyDescent="0.35">
      <c r="A835" s="9">
        <v>2024</v>
      </c>
      <c r="B835" s="10">
        <v>45292</v>
      </c>
      <c r="C835" s="11">
        <v>45382</v>
      </c>
      <c r="D835" s="9" t="s">
        <v>234</v>
      </c>
      <c r="E835" s="9" t="s">
        <v>234</v>
      </c>
      <c r="F835" s="9"/>
      <c r="G835" s="9" t="s">
        <v>925</v>
      </c>
      <c r="H835" s="9" t="s">
        <v>214</v>
      </c>
      <c r="I835" s="9" t="s">
        <v>431</v>
      </c>
      <c r="J835" s="9" t="s">
        <v>48</v>
      </c>
      <c r="K835" s="9" t="s">
        <v>4619</v>
      </c>
      <c r="L835" s="31" t="s">
        <v>33</v>
      </c>
      <c r="M835" s="12" t="s">
        <v>926</v>
      </c>
      <c r="N835" s="13">
        <v>15</v>
      </c>
      <c r="O835" s="14" t="s">
        <v>927</v>
      </c>
      <c r="P835" s="15" t="s">
        <v>36</v>
      </c>
      <c r="Q835" s="15" t="s">
        <v>36</v>
      </c>
      <c r="R835" s="9" t="s">
        <v>37</v>
      </c>
      <c r="S835" s="9"/>
      <c r="T835" s="16"/>
      <c r="U835" s="9"/>
    </row>
    <row r="836" spans="1:21" ht="33.75" customHeight="1" x14ac:dyDescent="0.35">
      <c r="A836" s="9">
        <v>2024</v>
      </c>
      <c r="B836" s="10">
        <v>45292</v>
      </c>
      <c r="C836" s="11">
        <v>45382</v>
      </c>
      <c r="D836" s="9" t="s">
        <v>1600</v>
      </c>
      <c r="E836" s="9" t="s">
        <v>1600</v>
      </c>
      <c r="F836" s="9"/>
      <c r="G836" s="9" t="s">
        <v>925</v>
      </c>
      <c r="H836" s="9" t="s">
        <v>214</v>
      </c>
      <c r="I836" s="9" t="s">
        <v>1601</v>
      </c>
      <c r="J836" s="9" t="s">
        <v>48</v>
      </c>
      <c r="K836" s="9" t="s">
        <v>4614</v>
      </c>
      <c r="L836" s="12" t="s">
        <v>33</v>
      </c>
      <c r="M836" s="12" t="s">
        <v>4840</v>
      </c>
      <c r="N836" s="13">
        <v>15</v>
      </c>
      <c r="O836" s="14" t="s">
        <v>1602</v>
      </c>
      <c r="P836" s="15" t="s">
        <v>36</v>
      </c>
      <c r="Q836" s="15" t="s">
        <v>36</v>
      </c>
      <c r="R836" s="9" t="s">
        <v>37</v>
      </c>
      <c r="S836" s="17"/>
      <c r="T836" s="18"/>
      <c r="U836" s="9"/>
    </row>
    <row r="837" spans="1:21" ht="33.75" customHeight="1" x14ac:dyDescent="0.35">
      <c r="A837" s="9">
        <v>2024</v>
      </c>
      <c r="B837" s="10">
        <v>45292</v>
      </c>
      <c r="C837" s="11">
        <v>45382</v>
      </c>
      <c r="D837" s="9" t="s">
        <v>149</v>
      </c>
      <c r="E837" s="9" t="s">
        <v>149</v>
      </c>
      <c r="F837" s="9"/>
      <c r="G837" s="9" t="s">
        <v>3228</v>
      </c>
      <c r="H837" s="9" t="s">
        <v>140</v>
      </c>
      <c r="I837" s="9" t="s">
        <v>1020</v>
      </c>
      <c r="J837" s="9" t="s">
        <v>31</v>
      </c>
      <c r="K837" s="9" t="s">
        <v>4887</v>
      </c>
      <c r="L837" s="27"/>
      <c r="M837" s="27"/>
      <c r="N837" s="13"/>
      <c r="O837" s="27"/>
      <c r="P837" s="23" t="s">
        <v>36</v>
      </c>
      <c r="Q837" s="23" t="s">
        <v>36</v>
      </c>
      <c r="R837" s="9" t="s">
        <v>37</v>
      </c>
      <c r="S837" s="9"/>
      <c r="T837" s="16"/>
      <c r="U837" s="9"/>
    </row>
    <row r="838" spans="1:21" ht="33.75" customHeight="1" x14ac:dyDescent="0.35">
      <c r="A838" s="9">
        <v>2024</v>
      </c>
      <c r="B838" s="10">
        <v>45292</v>
      </c>
      <c r="C838" s="11">
        <v>45382</v>
      </c>
      <c r="D838" s="9" t="s">
        <v>286</v>
      </c>
      <c r="E838" s="9" t="s">
        <v>286</v>
      </c>
      <c r="F838" s="9"/>
      <c r="G838" s="9" t="s">
        <v>925</v>
      </c>
      <c r="H838" s="9" t="s">
        <v>308</v>
      </c>
      <c r="I838" s="9" t="s">
        <v>54</v>
      </c>
      <c r="J838" s="9" t="s">
        <v>48</v>
      </c>
      <c r="K838" s="9" t="s">
        <v>4632</v>
      </c>
      <c r="L838" s="12" t="s">
        <v>33</v>
      </c>
      <c r="M838" s="12" t="s">
        <v>172</v>
      </c>
      <c r="N838" s="13">
        <v>16</v>
      </c>
      <c r="O838" s="14" t="s">
        <v>1856</v>
      </c>
      <c r="P838" s="15" t="s">
        <v>36</v>
      </c>
      <c r="Q838" s="15" t="s">
        <v>36</v>
      </c>
      <c r="R838" s="9" t="s">
        <v>37</v>
      </c>
      <c r="S838" s="29"/>
      <c r="T838" s="30"/>
      <c r="U838" s="9"/>
    </row>
    <row r="839" spans="1:21" ht="33.75" customHeight="1" x14ac:dyDescent="0.35">
      <c r="A839" s="9">
        <v>2024</v>
      </c>
      <c r="B839" s="10">
        <v>45292</v>
      </c>
      <c r="C839" s="11">
        <v>45382</v>
      </c>
      <c r="D839" s="9" t="s">
        <v>44</v>
      </c>
      <c r="E839" s="9" t="s">
        <v>44</v>
      </c>
      <c r="F839" s="9"/>
      <c r="G839" s="9" t="s">
        <v>3855</v>
      </c>
      <c r="H839" s="9" t="s">
        <v>696</v>
      </c>
      <c r="I839" s="9" t="s">
        <v>3856</v>
      </c>
      <c r="J839" s="9" t="s">
        <v>31</v>
      </c>
      <c r="K839" s="9" t="s">
        <v>3786</v>
      </c>
      <c r="L839" s="12" t="s">
        <v>33</v>
      </c>
      <c r="M839" s="12" t="s">
        <v>77</v>
      </c>
      <c r="N839" s="13">
        <v>1</v>
      </c>
      <c r="O839" s="14" t="s">
        <v>3857</v>
      </c>
      <c r="P839" s="15" t="s">
        <v>36</v>
      </c>
      <c r="Q839" s="15" t="s">
        <v>36</v>
      </c>
      <c r="R839" s="9" t="s">
        <v>37</v>
      </c>
      <c r="S839" s="9"/>
      <c r="T839" s="16"/>
      <c r="U839" s="9"/>
    </row>
    <row r="840" spans="1:21" ht="33.75" customHeight="1" x14ac:dyDescent="0.35">
      <c r="A840" s="9">
        <v>2024</v>
      </c>
      <c r="B840" s="10">
        <v>45292</v>
      </c>
      <c r="C840" s="11">
        <v>45382</v>
      </c>
      <c r="D840" s="9" t="s">
        <v>143</v>
      </c>
      <c r="E840" s="9" t="s">
        <v>143</v>
      </c>
      <c r="F840" s="9"/>
      <c r="G840" s="9" t="s">
        <v>3855</v>
      </c>
      <c r="H840" s="9" t="s">
        <v>145</v>
      </c>
      <c r="I840" s="9" t="s">
        <v>933</v>
      </c>
      <c r="J840" s="9" t="s">
        <v>31</v>
      </c>
      <c r="K840" s="9" t="s">
        <v>3786</v>
      </c>
      <c r="L840" s="12" t="s">
        <v>33</v>
      </c>
      <c r="M840" s="12" t="s">
        <v>274</v>
      </c>
      <c r="N840" s="13">
        <v>11</v>
      </c>
      <c r="O840" s="14" t="s">
        <v>3940</v>
      </c>
      <c r="P840" s="15" t="s">
        <v>36</v>
      </c>
      <c r="Q840" s="15" t="s">
        <v>36</v>
      </c>
      <c r="R840" s="9" t="s">
        <v>37</v>
      </c>
      <c r="S840" s="9"/>
      <c r="T840" s="16"/>
      <c r="U840" s="9"/>
    </row>
    <row r="841" spans="1:21" ht="33.75" customHeight="1" x14ac:dyDescent="0.35">
      <c r="A841" s="9">
        <v>2024</v>
      </c>
      <c r="B841" s="10">
        <v>45292</v>
      </c>
      <c r="C841" s="11">
        <v>45382</v>
      </c>
      <c r="D841" s="9" t="s">
        <v>44</v>
      </c>
      <c r="E841" s="9" t="s">
        <v>44</v>
      </c>
      <c r="F841" s="9"/>
      <c r="G841" s="9" t="s">
        <v>3440</v>
      </c>
      <c r="H841" s="9" t="s">
        <v>82</v>
      </c>
      <c r="I841" s="9" t="s">
        <v>3441</v>
      </c>
      <c r="J841" s="9" t="s">
        <v>31</v>
      </c>
      <c r="K841" s="9" t="s">
        <v>3345</v>
      </c>
      <c r="L841" s="12" t="s">
        <v>33</v>
      </c>
      <c r="M841" s="12" t="s">
        <v>232</v>
      </c>
      <c r="N841" s="13">
        <v>4</v>
      </c>
      <c r="O841" s="14" t="s">
        <v>3442</v>
      </c>
      <c r="P841" s="15" t="s">
        <v>36</v>
      </c>
      <c r="Q841" s="15" t="s">
        <v>36</v>
      </c>
      <c r="R841" s="9" t="s">
        <v>37</v>
      </c>
      <c r="S841" s="9"/>
      <c r="T841" s="16"/>
      <c r="U841" s="9"/>
    </row>
    <row r="842" spans="1:21" ht="33.75" customHeight="1" x14ac:dyDescent="0.35">
      <c r="A842" s="9">
        <v>2024</v>
      </c>
      <c r="B842" s="10">
        <v>45292</v>
      </c>
      <c r="C842" s="11">
        <v>45382</v>
      </c>
      <c r="D842" s="9" t="s">
        <v>137</v>
      </c>
      <c r="E842" s="9" t="s">
        <v>137</v>
      </c>
      <c r="F842" s="9"/>
      <c r="G842" s="9" t="s">
        <v>1533</v>
      </c>
      <c r="H842" s="9" t="s">
        <v>140</v>
      </c>
      <c r="I842" s="9" t="s">
        <v>614</v>
      </c>
      <c r="J842" s="9" t="s">
        <v>31</v>
      </c>
      <c r="K842" s="9" t="s">
        <v>4629</v>
      </c>
      <c r="L842" s="12" t="s">
        <v>95</v>
      </c>
      <c r="M842" s="12" t="s">
        <v>67</v>
      </c>
      <c r="N842" s="13">
        <v>28</v>
      </c>
      <c r="O842" s="14" t="s">
        <v>1534</v>
      </c>
      <c r="P842" s="15" t="s">
        <v>36</v>
      </c>
      <c r="Q842" s="15" t="s">
        <v>36</v>
      </c>
      <c r="R842" s="9" t="s">
        <v>37</v>
      </c>
      <c r="S842" s="9"/>
      <c r="T842" s="16"/>
      <c r="U842" s="9"/>
    </row>
    <row r="843" spans="1:21" ht="33.75" customHeight="1" x14ac:dyDescent="0.35">
      <c r="A843" s="9">
        <v>2024</v>
      </c>
      <c r="B843" s="10">
        <v>45292</v>
      </c>
      <c r="C843" s="11">
        <v>45382</v>
      </c>
      <c r="D843" s="9" t="s">
        <v>143</v>
      </c>
      <c r="E843" s="9" t="s">
        <v>143</v>
      </c>
      <c r="F843" s="9"/>
      <c r="G843" s="9" t="s">
        <v>2829</v>
      </c>
      <c r="H843" s="9" t="s">
        <v>2830</v>
      </c>
      <c r="I843" s="9" t="s">
        <v>2831</v>
      </c>
      <c r="J843" s="9" t="s">
        <v>31</v>
      </c>
      <c r="K843" s="9" t="s">
        <v>4590</v>
      </c>
      <c r="L843" s="12" t="s">
        <v>33</v>
      </c>
      <c r="M843" s="12" t="s">
        <v>232</v>
      </c>
      <c r="N843" s="13">
        <v>13</v>
      </c>
      <c r="O843" s="14" t="s">
        <v>2832</v>
      </c>
      <c r="P843" s="15" t="s">
        <v>36</v>
      </c>
      <c r="Q843" s="15" t="s">
        <v>36</v>
      </c>
      <c r="R843" s="9" t="s">
        <v>37</v>
      </c>
      <c r="S843" s="9"/>
      <c r="T843" s="16"/>
      <c r="U843" s="9"/>
    </row>
    <row r="844" spans="1:21" ht="33.75" customHeight="1" x14ac:dyDescent="0.35">
      <c r="A844" s="9">
        <v>2024</v>
      </c>
      <c r="B844" s="10">
        <v>45292</v>
      </c>
      <c r="C844" s="11">
        <v>45382</v>
      </c>
      <c r="D844" s="9" t="s">
        <v>143</v>
      </c>
      <c r="E844" s="9" t="s">
        <v>143</v>
      </c>
      <c r="F844" s="9"/>
      <c r="G844" s="9" t="s">
        <v>406</v>
      </c>
      <c r="H844" s="9" t="s">
        <v>180</v>
      </c>
      <c r="I844" s="9" t="s">
        <v>407</v>
      </c>
      <c r="J844" s="9" t="s">
        <v>48</v>
      </c>
      <c r="K844" s="9" t="s">
        <v>4616</v>
      </c>
      <c r="L844" s="12" t="s">
        <v>66</v>
      </c>
      <c r="M844" s="12" t="s">
        <v>67</v>
      </c>
      <c r="N844" s="13">
        <v>0</v>
      </c>
      <c r="O844" s="14" t="s">
        <v>408</v>
      </c>
      <c r="P844" s="15" t="s">
        <v>36</v>
      </c>
      <c r="Q844" s="15" t="s">
        <v>36</v>
      </c>
      <c r="R844" s="9" t="s">
        <v>37</v>
      </c>
      <c r="S844" s="9"/>
      <c r="T844" s="16"/>
      <c r="U844" s="9"/>
    </row>
    <row r="845" spans="1:21" ht="33.75" customHeight="1" x14ac:dyDescent="0.35">
      <c r="A845" s="9">
        <v>2024</v>
      </c>
      <c r="B845" s="10">
        <v>45292</v>
      </c>
      <c r="C845" s="11">
        <v>45382</v>
      </c>
      <c r="D845" s="9" t="s">
        <v>1387</v>
      </c>
      <c r="E845" s="9" t="s">
        <v>1387</v>
      </c>
      <c r="F845" s="9"/>
      <c r="G845" s="9" t="s">
        <v>1388</v>
      </c>
      <c r="H845" s="9" t="s">
        <v>1389</v>
      </c>
      <c r="I845" s="9" t="s">
        <v>970</v>
      </c>
      <c r="J845" s="9" t="s">
        <v>31</v>
      </c>
      <c r="K845" s="9" t="s">
        <v>4627</v>
      </c>
      <c r="L845" s="12" t="s">
        <v>33</v>
      </c>
      <c r="M845" s="12" t="s">
        <v>77</v>
      </c>
      <c r="N845" s="13">
        <v>2</v>
      </c>
      <c r="O845" s="14" t="s">
        <v>1390</v>
      </c>
      <c r="P845" s="15" t="s">
        <v>36</v>
      </c>
      <c r="Q845" s="15" t="s">
        <v>36</v>
      </c>
      <c r="R845" s="9" t="s">
        <v>37</v>
      </c>
      <c r="S845" s="9"/>
      <c r="T845" s="16"/>
      <c r="U845" s="9"/>
    </row>
    <row r="846" spans="1:21" ht="33.75" customHeight="1" x14ac:dyDescent="0.35">
      <c r="A846" s="9">
        <v>2024</v>
      </c>
      <c r="B846" s="10">
        <v>45292</v>
      </c>
      <c r="C846" s="11">
        <v>45382</v>
      </c>
      <c r="D846" s="9" t="s">
        <v>3908</v>
      </c>
      <c r="E846" s="9" t="s">
        <v>3908</v>
      </c>
      <c r="F846" s="9"/>
      <c r="G846" s="9" t="s">
        <v>3909</v>
      </c>
      <c r="H846" s="9" t="s">
        <v>268</v>
      </c>
      <c r="I846" s="9" t="s">
        <v>140</v>
      </c>
      <c r="J846" s="9" t="s">
        <v>31</v>
      </c>
      <c r="K846" s="9" t="s">
        <v>3786</v>
      </c>
      <c r="L846" s="12" t="s">
        <v>33</v>
      </c>
      <c r="M846" s="12" t="s">
        <v>693</v>
      </c>
      <c r="N846" s="13">
        <v>15</v>
      </c>
      <c r="O846" s="14" t="s">
        <v>3910</v>
      </c>
      <c r="P846" s="15" t="s">
        <v>36</v>
      </c>
      <c r="Q846" s="15" t="s">
        <v>36</v>
      </c>
      <c r="R846" s="9" t="s">
        <v>37</v>
      </c>
      <c r="S846" s="9"/>
      <c r="T846" s="16"/>
      <c r="U846" s="9"/>
    </row>
    <row r="847" spans="1:21" ht="33.75" customHeight="1" x14ac:dyDescent="0.35">
      <c r="A847" s="9">
        <v>2024</v>
      </c>
      <c r="B847" s="10">
        <v>45292</v>
      </c>
      <c r="C847" s="11">
        <v>45382</v>
      </c>
      <c r="D847" s="9" t="s">
        <v>349</v>
      </c>
      <c r="E847" s="9" t="s">
        <v>349</v>
      </c>
      <c r="F847" s="9"/>
      <c r="G847" s="9" t="s">
        <v>2245</v>
      </c>
      <c r="H847" s="9" t="s">
        <v>268</v>
      </c>
      <c r="I847" s="9" t="s">
        <v>268</v>
      </c>
      <c r="J847" s="9" t="s">
        <v>31</v>
      </c>
      <c r="K847" s="9" t="s">
        <v>4574</v>
      </c>
      <c r="L847" s="12" t="s">
        <v>95</v>
      </c>
      <c r="M847" s="12" t="s">
        <v>34</v>
      </c>
      <c r="N847" s="13">
        <v>11</v>
      </c>
      <c r="O847" s="14" t="s">
        <v>2246</v>
      </c>
      <c r="P847" s="15" t="s">
        <v>36</v>
      </c>
      <c r="Q847" s="15" t="s">
        <v>36</v>
      </c>
      <c r="R847" s="9" t="s">
        <v>37</v>
      </c>
      <c r="S847" s="9"/>
      <c r="T847" s="16"/>
      <c r="U847" s="9"/>
    </row>
    <row r="848" spans="1:21" ht="33.75" customHeight="1" x14ac:dyDescent="0.35">
      <c r="A848" s="9">
        <v>2024</v>
      </c>
      <c r="B848" s="10">
        <v>45292</v>
      </c>
      <c r="C848" s="11">
        <v>45382</v>
      </c>
      <c r="D848" s="9" t="s">
        <v>391</v>
      </c>
      <c r="E848" s="9" t="s">
        <v>391</v>
      </c>
      <c r="F848" s="9"/>
      <c r="G848" s="9" t="s">
        <v>2202</v>
      </c>
      <c r="H848" s="9" t="s">
        <v>116</v>
      </c>
      <c r="I848" s="9" t="s">
        <v>2203</v>
      </c>
      <c r="J848" s="9" t="s">
        <v>31</v>
      </c>
      <c r="K848" s="9" t="s">
        <v>4574</v>
      </c>
      <c r="L848" s="12" t="s">
        <v>33</v>
      </c>
      <c r="M848" s="12" t="s">
        <v>2197</v>
      </c>
      <c r="N848" s="13">
        <v>23</v>
      </c>
      <c r="O848" s="14" t="s">
        <v>2204</v>
      </c>
      <c r="P848" s="15" t="s">
        <v>36</v>
      </c>
      <c r="Q848" s="15" t="s">
        <v>36</v>
      </c>
      <c r="R848" s="9" t="s">
        <v>37</v>
      </c>
      <c r="S848" s="9"/>
      <c r="T848" s="16"/>
      <c r="U848" s="9"/>
    </row>
    <row r="849" spans="1:21" ht="33.75" customHeight="1" x14ac:dyDescent="0.35">
      <c r="A849" s="9">
        <v>2024</v>
      </c>
      <c r="B849" s="10">
        <v>45292</v>
      </c>
      <c r="C849" s="11">
        <v>45382</v>
      </c>
      <c r="D849" s="9" t="s">
        <v>38</v>
      </c>
      <c r="E849" s="9" t="s">
        <v>38</v>
      </c>
      <c r="F849" s="9"/>
      <c r="G849" s="9" t="s">
        <v>4045</v>
      </c>
      <c r="H849" s="9" t="s">
        <v>214</v>
      </c>
      <c r="I849" s="9" t="s">
        <v>203</v>
      </c>
      <c r="J849" s="9" t="s">
        <v>31</v>
      </c>
      <c r="K849" s="9" t="s">
        <v>3975</v>
      </c>
      <c r="L849" s="12" t="s">
        <v>33</v>
      </c>
      <c r="M849" s="12" t="s">
        <v>77</v>
      </c>
      <c r="N849" s="13">
        <v>11</v>
      </c>
      <c r="O849" s="14" t="s">
        <v>4046</v>
      </c>
      <c r="P849" s="15" t="s">
        <v>36</v>
      </c>
      <c r="Q849" s="15" t="s">
        <v>36</v>
      </c>
      <c r="R849" s="9" t="s">
        <v>37</v>
      </c>
      <c r="S849" s="17"/>
      <c r="T849" s="18"/>
      <c r="U849" s="9"/>
    </row>
    <row r="850" spans="1:21" ht="33.75" customHeight="1" x14ac:dyDescent="0.35">
      <c r="A850" s="9">
        <v>2024</v>
      </c>
      <c r="B850" s="10">
        <v>45292</v>
      </c>
      <c r="C850" s="11">
        <v>45382</v>
      </c>
      <c r="D850" s="9" t="s">
        <v>4636</v>
      </c>
      <c r="E850" s="9" t="s">
        <v>4636</v>
      </c>
      <c r="F850" s="9"/>
      <c r="G850" s="9" t="s">
        <v>4482</v>
      </c>
      <c r="H850" s="9" t="s">
        <v>383</v>
      </c>
      <c r="I850" s="9" t="s">
        <v>214</v>
      </c>
      <c r="J850" s="9" t="s">
        <v>31</v>
      </c>
      <c r="K850" s="9" t="s">
        <v>4887</v>
      </c>
      <c r="L850" s="27"/>
      <c r="M850" s="27"/>
      <c r="N850" s="13"/>
      <c r="O850" s="27"/>
      <c r="P850" s="23" t="s">
        <v>36</v>
      </c>
      <c r="Q850" s="23" t="s">
        <v>36</v>
      </c>
      <c r="R850" s="9" t="s">
        <v>37</v>
      </c>
      <c r="S850" s="9"/>
      <c r="T850" s="16"/>
      <c r="U850" s="9"/>
    </row>
    <row r="851" spans="1:21" ht="33.75" customHeight="1" x14ac:dyDescent="0.35">
      <c r="A851" s="9">
        <v>2024</v>
      </c>
      <c r="B851" s="10">
        <v>45292</v>
      </c>
      <c r="C851" s="11">
        <v>45382</v>
      </c>
      <c r="D851" s="9" t="s">
        <v>4032</v>
      </c>
      <c r="E851" s="9" t="s">
        <v>4032</v>
      </c>
      <c r="F851" s="9"/>
      <c r="G851" s="9" t="s">
        <v>4033</v>
      </c>
      <c r="H851" s="9" t="s">
        <v>3016</v>
      </c>
      <c r="I851" s="9" t="s">
        <v>4034</v>
      </c>
      <c r="J851" s="9" t="s">
        <v>48</v>
      </c>
      <c r="K851" s="9" t="s">
        <v>3975</v>
      </c>
      <c r="L851" s="31" t="s">
        <v>33</v>
      </c>
      <c r="M851" s="12" t="s">
        <v>274</v>
      </c>
      <c r="N851" s="13">
        <v>13</v>
      </c>
      <c r="O851" s="14" t="s">
        <v>4035</v>
      </c>
      <c r="P851" s="15" t="s">
        <v>36</v>
      </c>
      <c r="Q851" s="15" t="s">
        <v>36</v>
      </c>
      <c r="R851" s="9" t="s">
        <v>37</v>
      </c>
      <c r="S851" s="29"/>
      <c r="T851" s="30"/>
      <c r="U851" s="9"/>
    </row>
    <row r="852" spans="1:21" ht="33.75" customHeight="1" x14ac:dyDescent="0.35">
      <c r="A852" s="9">
        <v>2024</v>
      </c>
      <c r="B852" s="10">
        <v>45292</v>
      </c>
      <c r="C852" s="11">
        <v>45382</v>
      </c>
      <c r="D852" s="9" t="s">
        <v>164</v>
      </c>
      <c r="E852" s="9" t="s">
        <v>164</v>
      </c>
      <c r="F852" s="9"/>
      <c r="G852" s="9" t="s">
        <v>443</v>
      </c>
      <c r="H852" s="9" t="s">
        <v>420</v>
      </c>
      <c r="I852" s="9" t="s">
        <v>444</v>
      </c>
      <c r="J852" s="9" t="s">
        <v>48</v>
      </c>
      <c r="K852" s="19" t="s">
        <v>4615</v>
      </c>
      <c r="L852" s="12" t="s">
        <v>33</v>
      </c>
      <c r="M852" s="12" t="s">
        <v>77</v>
      </c>
      <c r="N852" s="13" t="s">
        <v>4660</v>
      </c>
      <c r="O852" s="14" t="s">
        <v>445</v>
      </c>
      <c r="P852" s="15" t="s">
        <v>36</v>
      </c>
      <c r="Q852" s="15" t="s">
        <v>36</v>
      </c>
      <c r="R852" s="9" t="s">
        <v>37</v>
      </c>
      <c r="S852" s="17"/>
      <c r="T852" s="18"/>
      <c r="U852" s="9"/>
    </row>
    <row r="853" spans="1:21" ht="33.75" customHeight="1" x14ac:dyDescent="0.35">
      <c r="A853" s="9">
        <v>2024</v>
      </c>
      <c r="B853" s="10">
        <v>45292</v>
      </c>
      <c r="C853" s="11">
        <v>45382</v>
      </c>
      <c r="D853" s="9" t="s">
        <v>4636</v>
      </c>
      <c r="E853" s="9" t="s">
        <v>4636</v>
      </c>
      <c r="F853" s="9"/>
      <c r="G853" s="9" t="s">
        <v>4493</v>
      </c>
      <c r="H853" s="9" t="s">
        <v>214</v>
      </c>
      <c r="I853" s="9" t="s">
        <v>170</v>
      </c>
      <c r="J853" s="9" t="s">
        <v>31</v>
      </c>
      <c r="K853" s="9" t="s">
        <v>4887</v>
      </c>
      <c r="L853" s="27"/>
      <c r="M853" s="27"/>
      <c r="N853" s="13"/>
      <c r="O853" s="27"/>
      <c r="P853" s="23" t="s">
        <v>36</v>
      </c>
      <c r="Q853" s="23" t="s">
        <v>36</v>
      </c>
      <c r="R853" s="9" t="s">
        <v>37</v>
      </c>
      <c r="S853" s="9"/>
      <c r="T853" s="16"/>
      <c r="U853" s="9"/>
    </row>
    <row r="854" spans="1:21" ht="33.75" customHeight="1" x14ac:dyDescent="0.35">
      <c r="A854" s="9">
        <v>2024</v>
      </c>
      <c r="B854" s="10">
        <v>45292</v>
      </c>
      <c r="C854" s="11">
        <v>45382</v>
      </c>
      <c r="D854" s="9" t="s">
        <v>102</v>
      </c>
      <c r="E854" s="9" t="s">
        <v>102</v>
      </c>
      <c r="F854" s="9"/>
      <c r="G854" s="9" t="s">
        <v>4141</v>
      </c>
      <c r="H854" s="9" t="s">
        <v>109</v>
      </c>
      <c r="I854" s="9" t="s">
        <v>424</v>
      </c>
      <c r="J854" s="9" t="s">
        <v>48</v>
      </c>
      <c r="K854" s="9" t="s">
        <v>3975</v>
      </c>
      <c r="L854" s="31" t="s">
        <v>66</v>
      </c>
      <c r="M854" s="12"/>
      <c r="N854" s="13">
        <v>8</v>
      </c>
      <c r="O854" s="14" t="s">
        <v>4142</v>
      </c>
      <c r="P854" s="15" t="s">
        <v>36</v>
      </c>
      <c r="Q854" s="15" t="s">
        <v>36</v>
      </c>
      <c r="R854" s="9" t="s">
        <v>37</v>
      </c>
      <c r="S854" s="29"/>
      <c r="T854" s="30"/>
      <c r="U854" s="9"/>
    </row>
    <row r="855" spans="1:21" ht="33.75" customHeight="1" x14ac:dyDescent="0.35">
      <c r="A855" s="9">
        <v>2024</v>
      </c>
      <c r="B855" s="10">
        <v>45292</v>
      </c>
      <c r="C855" s="11">
        <v>45382</v>
      </c>
      <c r="D855" s="9" t="s">
        <v>149</v>
      </c>
      <c r="E855" s="9" t="s">
        <v>149</v>
      </c>
      <c r="F855" s="9"/>
      <c r="G855" s="9" t="s">
        <v>2967</v>
      </c>
      <c r="H855" s="9" t="s">
        <v>414</v>
      </c>
      <c r="I855" s="9" t="s">
        <v>414</v>
      </c>
      <c r="J855" s="9" t="s">
        <v>48</v>
      </c>
      <c r="K855" s="9" t="s">
        <v>4604</v>
      </c>
      <c r="L855" s="12"/>
      <c r="M855" s="12" t="s">
        <v>274</v>
      </c>
      <c r="N855" s="13">
        <v>22</v>
      </c>
      <c r="O855" s="14" t="s">
        <v>2968</v>
      </c>
      <c r="P855" s="15" t="s">
        <v>36</v>
      </c>
      <c r="Q855" s="15" t="s">
        <v>36</v>
      </c>
      <c r="R855" s="9" t="s">
        <v>37</v>
      </c>
      <c r="S855" s="9"/>
      <c r="T855" s="16"/>
      <c r="U855" s="9"/>
    </row>
    <row r="856" spans="1:21" ht="33.75" customHeight="1" x14ac:dyDescent="0.35">
      <c r="A856" s="9">
        <v>2024</v>
      </c>
      <c r="B856" s="10">
        <v>45292</v>
      </c>
      <c r="C856" s="11">
        <v>45382</v>
      </c>
      <c r="D856" s="9" t="s">
        <v>149</v>
      </c>
      <c r="E856" s="19" t="s">
        <v>149</v>
      </c>
      <c r="F856" s="9"/>
      <c r="G856" s="9" t="s">
        <v>1098</v>
      </c>
      <c r="H856" s="9" t="s">
        <v>1099</v>
      </c>
      <c r="I856" s="9" t="s">
        <v>381</v>
      </c>
      <c r="J856" s="9" t="s">
        <v>48</v>
      </c>
      <c r="K856" s="9" t="s">
        <v>4623</v>
      </c>
      <c r="L856" s="49" t="s">
        <v>128</v>
      </c>
      <c r="M856" s="31"/>
      <c r="N856" s="21">
        <v>3</v>
      </c>
      <c r="O856" s="14" t="s">
        <v>1100</v>
      </c>
      <c r="P856" s="15" t="s">
        <v>36</v>
      </c>
      <c r="Q856" s="15" t="s">
        <v>36</v>
      </c>
      <c r="R856" s="9" t="s">
        <v>37</v>
      </c>
      <c r="S856" s="34"/>
      <c r="T856" s="18"/>
      <c r="U856" s="9"/>
    </row>
    <row r="857" spans="1:21" ht="33.75" customHeight="1" x14ac:dyDescent="0.35">
      <c r="A857" s="9">
        <v>2024</v>
      </c>
      <c r="B857" s="10">
        <v>45292</v>
      </c>
      <c r="C857" s="11">
        <v>45382</v>
      </c>
      <c r="D857" s="9" t="s">
        <v>143</v>
      </c>
      <c r="E857" s="9" t="s">
        <v>143</v>
      </c>
      <c r="F857" s="9"/>
      <c r="G857" s="9" t="s">
        <v>4500</v>
      </c>
      <c r="H857" s="9" t="s">
        <v>53</v>
      </c>
      <c r="I857" s="9" t="s">
        <v>139</v>
      </c>
      <c r="J857" s="9" t="s">
        <v>48</v>
      </c>
      <c r="K857" s="9" t="s">
        <v>4887</v>
      </c>
      <c r="L857" s="27"/>
      <c r="M857" s="27"/>
      <c r="N857" s="13"/>
      <c r="O857" s="27"/>
      <c r="P857" s="23" t="s">
        <v>36</v>
      </c>
      <c r="Q857" s="23" t="s">
        <v>36</v>
      </c>
      <c r="R857" s="9" t="s">
        <v>37</v>
      </c>
      <c r="S857" s="9"/>
      <c r="T857" s="16"/>
      <c r="U857" s="9"/>
    </row>
    <row r="858" spans="1:21" ht="33.75" customHeight="1" x14ac:dyDescent="0.35">
      <c r="A858" s="9">
        <v>2024</v>
      </c>
      <c r="B858" s="10">
        <v>45292</v>
      </c>
      <c r="C858" s="11">
        <v>45382</v>
      </c>
      <c r="D858" s="9" t="s">
        <v>306</v>
      </c>
      <c r="E858" s="9" t="s">
        <v>306</v>
      </c>
      <c r="F858" s="9"/>
      <c r="G858" s="9" t="s">
        <v>2235</v>
      </c>
      <c r="H858" s="9" t="s">
        <v>180</v>
      </c>
      <c r="I858" s="9" t="s">
        <v>610</v>
      </c>
      <c r="J858" s="9" t="s">
        <v>48</v>
      </c>
      <c r="K858" s="9" t="s">
        <v>4574</v>
      </c>
      <c r="L858" s="12" t="s">
        <v>66</v>
      </c>
      <c r="M858" s="12" t="s">
        <v>4841</v>
      </c>
      <c r="N858" s="13">
        <v>45</v>
      </c>
      <c r="O858" s="14" t="s">
        <v>2236</v>
      </c>
      <c r="P858" s="15" t="s">
        <v>36</v>
      </c>
      <c r="Q858" s="15" t="s">
        <v>36</v>
      </c>
      <c r="R858" s="9" t="s">
        <v>37</v>
      </c>
      <c r="S858" s="25"/>
      <c r="T858" s="26"/>
      <c r="U858" s="9"/>
    </row>
    <row r="859" spans="1:21" ht="33.75" customHeight="1" x14ac:dyDescent="0.35">
      <c r="A859" s="9">
        <v>2024</v>
      </c>
      <c r="B859" s="10">
        <v>45292</v>
      </c>
      <c r="C859" s="11">
        <v>45382</v>
      </c>
      <c r="D859" s="9" t="s">
        <v>143</v>
      </c>
      <c r="E859" s="9" t="s">
        <v>143</v>
      </c>
      <c r="F859" s="9"/>
      <c r="G859" s="9" t="s">
        <v>4093</v>
      </c>
      <c r="H859" s="9" t="s">
        <v>277</v>
      </c>
      <c r="I859" s="9" t="s">
        <v>2216</v>
      </c>
      <c r="J859" s="9" t="s">
        <v>48</v>
      </c>
      <c r="K859" s="9" t="s">
        <v>4887</v>
      </c>
      <c r="L859" s="27"/>
      <c r="M859" s="27"/>
      <c r="N859" s="13"/>
      <c r="O859" s="27"/>
      <c r="P859" s="23" t="s">
        <v>36</v>
      </c>
      <c r="Q859" s="23" t="s">
        <v>36</v>
      </c>
      <c r="R859" s="9" t="s">
        <v>37</v>
      </c>
      <c r="S859" s="9"/>
      <c r="T859" s="16"/>
      <c r="U859" s="9"/>
    </row>
    <row r="860" spans="1:21" ht="33.75" customHeight="1" x14ac:dyDescent="0.35">
      <c r="A860" s="9">
        <v>2024</v>
      </c>
      <c r="B860" s="10">
        <v>45292</v>
      </c>
      <c r="C860" s="11">
        <v>45382</v>
      </c>
      <c r="D860" s="9" t="s">
        <v>2924</v>
      </c>
      <c r="E860" s="9" t="s">
        <v>2924</v>
      </c>
      <c r="F860" s="9"/>
      <c r="G860" s="9" t="s">
        <v>2925</v>
      </c>
      <c r="H860" s="9" t="s">
        <v>1415</v>
      </c>
      <c r="I860" s="9" t="s">
        <v>2926</v>
      </c>
      <c r="J860" s="9" t="s">
        <v>48</v>
      </c>
      <c r="K860" s="9" t="s">
        <v>4604</v>
      </c>
      <c r="L860" s="12" t="s">
        <v>33</v>
      </c>
      <c r="M860" s="12" t="s">
        <v>172</v>
      </c>
      <c r="N860" s="13">
        <v>15</v>
      </c>
      <c r="O860" s="14" t="s">
        <v>2927</v>
      </c>
      <c r="P860" s="15" t="s">
        <v>36</v>
      </c>
      <c r="Q860" s="15" t="s">
        <v>36</v>
      </c>
      <c r="R860" s="9" t="s">
        <v>37</v>
      </c>
      <c r="S860" s="29"/>
      <c r="T860" s="30"/>
      <c r="U860" s="9"/>
    </row>
    <row r="861" spans="1:21" ht="33.75" customHeight="1" x14ac:dyDescent="0.35">
      <c r="A861" s="9">
        <v>2024</v>
      </c>
      <c r="B861" s="10">
        <v>45292</v>
      </c>
      <c r="C861" s="11">
        <v>45382</v>
      </c>
      <c r="D861" s="9" t="s">
        <v>149</v>
      </c>
      <c r="E861" s="9" t="s">
        <v>149</v>
      </c>
      <c r="F861" s="9"/>
      <c r="G861" s="9" t="s">
        <v>741</v>
      </c>
      <c r="H861" s="9" t="s">
        <v>109</v>
      </c>
      <c r="I861" s="9" t="s">
        <v>802</v>
      </c>
      <c r="J861" s="9" t="s">
        <v>48</v>
      </c>
      <c r="K861" s="9" t="s">
        <v>3556</v>
      </c>
      <c r="L861" s="12"/>
      <c r="M861" s="12" t="s">
        <v>77</v>
      </c>
      <c r="N861" s="13">
        <v>15</v>
      </c>
      <c r="O861" s="14" t="s">
        <v>3775</v>
      </c>
      <c r="P861" s="15" t="s">
        <v>36</v>
      </c>
      <c r="Q861" s="15" t="s">
        <v>36</v>
      </c>
      <c r="R861" s="9" t="s">
        <v>37</v>
      </c>
      <c r="S861" s="9"/>
      <c r="T861" s="16"/>
      <c r="U861" s="9"/>
    </row>
    <row r="862" spans="1:21" ht="33.75" customHeight="1" x14ac:dyDescent="0.35">
      <c r="A862" s="9">
        <v>2024</v>
      </c>
      <c r="B862" s="10">
        <v>45292</v>
      </c>
      <c r="C862" s="11">
        <v>45382</v>
      </c>
      <c r="D862" s="9" t="s">
        <v>306</v>
      </c>
      <c r="E862" s="9" t="s">
        <v>306</v>
      </c>
      <c r="F862" s="9"/>
      <c r="G862" s="9" t="s">
        <v>859</v>
      </c>
      <c r="H862" s="9" t="s">
        <v>860</v>
      </c>
      <c r="I862" s="9" t="s">
        <v>861</v>
      </c>
      <c r="J862" s="9" t="s">
        <v>48</v>
      </c>
      <c r="K862" s="9" t="s">
        <v>4618</v>
      </c>
      <c r="L862" s="12" t="s">
        <v>33</v>
      </c>
      <c r="M862" s="12" t="s">
        <v>4842</v>
      </c>
      <c r="N862" s="13">
        <v>27</v>
      </c>
      <c r="O862" s="14" t="s">
        <v>862</v>
      </c>
      <c r="P862" s="15" t="s">
        <v>36</v>
      </c>
      <c r="Q862" s="15" t="s">
        <v>36</v>
      </c>
      <c r="R862" s="9" t="s">
        <v>37</v>
      </c>
      <c r="S862" s="9"/>
      <c r="T862" s="16"/>
      <c r="U862" s="9"/>
    </row>
    <row r="863" spans="1:21" ht="33.75" customHeight="1" x14ac:dyDescent="0.35">
      <c r="A863" s="9">
        <v>2024</v>
      </c>
      <c r="B863" s="10">
        <v>45292</v>
      </c>
      <c r="C863" s="11">
        <v>45382</v>
      </c>
      <c r="D863" s="9" t="s">
        <v>306</v>
      </c>
      <c r="E863" s="9" t="s">
        <v>306</v>
      </c>
      <c r="F863" s="9"/>
      <c r="G863" s="9" t="s">
        <v>859</v>
      </c>
      <c r="H863" s="9" t="s">
        <v>116</v>
      </c>
      <c r="I863" s="9" t="s">
        <v>2237</v>
      </c>
      <c r="J863" s="9" t="s">
        <v>48</v>
      </c>
      <c r="K863" s="9" t="s">
        <v>4574</v>
      </c>
      <c r="L863" s="12" t="s">
        <v>33</v>
      </c>
      <c r="M863" s="12" t="s">
        <v>77</v>
      </c>
      <c r="N863" s="13">
        <v>16</v>
      </c>
      <c r="O863" s="14" t="s">
        <v>2238</v>
      </c>
      <c r="P863" s="15" t="s">
        <v>36</v>
      </c>
      <c r="Q863" s="15" t="s">
        <v>36</v>
      </c>
      <c r="R863" s="9" t="s">
        <v>37</v>
      </c>
      <c r="S863" s="9"/>
      <c r="T863" s="16"/>
      <c r="U863" s="9"/>
    </row>
    <row r="864" spans="1:21" ht="33.75" customHeight="1" x14ac:dyDescent="0.35">
      <c r="A864" s="9">
        <v>2024</v>
      </c>
      <c r="B864" s="10">
        <v>45292</v>
      </c>
      <c r="C864" s="11">
        <v>45382</v>
      </c>
      <c r="D864" s="9" t="s">
        <v>286</v>
      </c>
      <c r="E864" s="9" t="s">
        <v>286</v>
      </c>
      <c r="F864" s="9"/>
      <c r="G864" s="9" t="s">
        <v>3045</v>
      </c>
      <c r="H864" s="9" t="s">
        <v>442</v>
      </c>
      <c r="I864" s="9" t="s">
        <v>393</v>
      </c>
      <c r="J864" s="9" t="s">
        <v>48</v>
      </c>
      <c r="K864" s="9" t="s">
        <v>4622</v>
      </c>
      <c r="L864" s="12" t="s">
        <v>33</v>
      </c>
      <c r="M864" s="12" t="s">
        <v>3046</v>
      </c>
      <c r="N864" s="13">
        <v>15</v>
      </c>
      <c r="O864" s="14" t="s">
        <v>3047</v>
      </c>
      <c r="P864" s="15" t="s">
        <v>36</v>
      </c>
      <c r="Q864" s="15" t="s">
        <v>36</v>
      </c>
      <c r="R864" s="9" t="s">
        <v>37</v>
      </c>
      <c r="S864" s="9"/>
      <c r="T864" s="16"/>
      <c r="U864" s="9"/>
    </row>
    <row r="865" spans="1:21" ht="33.75" customHeight="1" x14ac:dyDescent="0.35">
      <c r="A865" s="9">
        <v>2024</v>
      </c>
      <c r="B865" s="10">
        <v>45292</v>
      </c>
      <c r="C865" s="11">
        <v>45382</v>
      </c>
      <c r="D865" s="9" t="s">
        <v>143</v>
      </c>
      <c r="E865" s="9" t="s">
        <v>143</v>
      </c>
      <c r="F865" s="9"/>
      <c r="G865" s="9" t="s">
        <v>2474</v>
      </c>
      <c r="H865" s="9" t="s">
        <v>2475</v>
      </c>
      <c r="I865" s="9" t="s">
        <v>246</v>
      </c>
      <c r="J865" s="9" t="s">
        <v>48</v>
      </c>
      <c r="K865" s="9" t="s">
        <v>4576</v>
      </c>
      <c r="L865" s="12" t="s">
        <v>128</v>
      </c>
      <c r="M865" s="12"/>
      <c r="N865" s="13">
        <v>27</v>
      </c>
      <c r="O865" s="14" t="s">
        <v>2420</v>
      </c>
      <c r="P865" s="15" t="s">
        <v>36</v>
      </c>
      <c r="Q865" s="15" t="s">
        <v>36</v>
      </c>
      <c r="R865" s="9" t="s">
        <v>37</v>
      </c>
      <c r="S865" s="9"/>
      <c r="T865" s="16"/>
      <c r="U865" s="9"/>
    </row>
    <row r="866" spans="1:21" ht="33.75" customHeight="1" x14ac:dyDescent="0.35">
      <c r="A866" s="9">
        <v>2024</v>
      </c>
      <c r="B866" s="10">
        <v>45292</v>
      </c>
      <c r="C866" s="11">
        <v>45382</v>
      </c>
      <c r="D866" s="9" t="s">
        <v>3493</v>
      </c>
      <c r="E866" s="9" t="s">
        <v>3493</v>
      </c>
      <c r="F866" s="9"/>
      <c r="G866" s="9" t="s">
        <v>741</v>
      </c>
      <c r="H866" s="9" t="s">
        <v>316</v>
      </c>
      <c r="I866" s="9" t="s">
        <v>140</v>
      </c>
      <c r="J866" s="9" t="s">
        <v>48</v>
      </c>
      <c r="K866" s="9" t="s">
        <v>3345</v>
      </c>
      <c r="L866" s="12" t="s">
        <v>33</v>
      </c>
      <c r="M866" s="12" t="s">
        <v>629</v>
      </c>
      <c r="N866" s="13">
        <v>20</v>
      </c>
      <c r="O866" s="14" t="s">
        <v>3494</v>
      </c>
      <c r="P866" s="15" t="s">
        <v>36</v>
      </c>
      <c r="Q866" s="15" t="s">
        <v>36</v>
      </c>
      <c r="R866" s="9" t="s">
        <v>37</v>
      </c>
      <c r="S866" s="9"/>
      <c r="T866" s="16"/>
      <c r="U866" s="9"/>
    </row>
    <row r="867" spans="1:21" ht="33.75" customHeight="1" x14ac:dyDescent="0.35">
      <c r="A867" s="9">
        <v>2024</v>
      </c>
      <c r="B867" s="10">
        <v>45292</v>
      </c>
      <c r="C867" s="11">
        <v>45382</v>
      </c>
      <c r="D867" s="9" t="s">
        <v>266</v>
      </c>
      <c r="E867" s="9" t="s">
        <v>266</v>
      </c>
      <c r="F867" s="9"/>
      <c r="G867" s="9" t="s">
        <v>267</v>
      </c>
      <c r="H867" s="9" t="s">
        <v>268</v>
      </c>
      <c r="I867" s="9" t="s">
        <v>269</v>
      </c>
      <c r="J867" s="9" t="s">
        <v>48</v>
      </c>
      <c r="K867" s="9" t="s">
        <v>4616</v>
      </c>
      <c r="L867" s="12" t="s">
        <v>33</v>
      </c>
      <c r="M867" s="12" t="s">
        <v>270</v>
      </c>
      <c r="N867" s="13">
        <v>15</v>
      </c>
      <c r="O867" s="14" t="s">
        <v>271</v>
      </c>
      <c r="P867" s="15" t="s">
        <v>36</v>
      </c>
      <c r="Q867" s="15" t="s">
        <v>36</v>
      </c>
      <c r="R867" s="9" t="s">
        <v>37</v>
      </c>
      <c r="S867" s="9"/>
      <c r="T867" s="16"/>
      <c r="U867" s="9"/>
    </row>
    <row r="868" spans="1:21" ht="33.75" customHeight="1" x14ac:dyDescent="0.35">
      <c r="A868" s="9">
        <v>2024</v>
      </c>
      <c r="B868" s="10">
        <v>45292</v>
      </c>
      <c r="C868" s="11">
        <v>45382</v>
      </c>
      <c r="D868" s="9" t="s">
        <v>1107</v>
      </c>
      <c r="E868" s="9" t="s">
        <v>1107</v>
      </c>
      <c r="F868" s="9"/>
      <c r="G868" s="9" t="s">
        <v>3393</v>
      </c>
      <c r="H868" s="9" t="s">
        <v>1576</v>
      </c>
      <c r="I868" s="9" t="s">
        <v>116</v>
      </c>
      <c r="J868" s="9" t="s">
        <v>48</v>
      </c>
      <c r="K868" s="9" t="s">
        <v>3345</v>
      </c>
      <c r="L868" s="12" t="s">
        <v>33</v>
      </c>
      <c r="M868" s="12" t="s">
        <v>232</v>
      </c>
      <c r="N868" s="13">
        <v>4</v>
      </c>
      <c r="O868" s="14" t="s">
        <v>3394</v>
      </c>
      <c r="P868" s="15" t="s">
        <v>36</v>
      </c>
      <c r="Q868" s="15" t="s">
        <v>36</v>
      </c>
      <c r="R868" s="9" t="s">
        <v>37</v>
      </c>
      <c r="S868" s="9"/>
      <c r="T868" s="16"/>
      <c r="U868" s="9"/>
    </row>
    <row r="869" spans="1:21" ht="33.75" customHeight="1" x14ac:dyDescent="0.35">
      <c r="A869" s="9">
        <v>2024</v>
      </c>
      <c r="B869" s="10">
        <v>45292</v>
      </c>
      <c r="C869" s="11">
        <v>45382</v>
      </c>
      <c r="D869" s="9" t="s">
        <v>124</v>
      </c>
      <c r="E869" s="9" t="s">
        <v>124</v>
      </c>
      <c r="F869" s="9"/>
      <c r="G869" s="9" t="s">
        <v>3742</v>
      </c>
      <c r="H869" s="9" t="s">
        <v>140</v>
      </c>
      <c r="I869" s="9" t="s">
        <v>425</v>
      </c>
      <c r="J869" s="9" t="s">
        <v>48</v>
      </c>
      <c r="K869" s="9" t="s">
        <v>3556</v>
      </c>
      <c r="L869" s="12" t="s">
        <v>100</v>
      </c>
      <c r="M869" s="12"/>
      <c r="N869" s="13">
        <v>2</v>
      </c>
      <c r="O869" s="14" t="s">
        <v>3743</v>
      </c>
      <c r="P869" s="15" t="s">
        <v>36</v>
      </c>
      <c r="Q869" s="15" t="s">
        <v>36</v>
      </c>
      <c r="R869" s="9" t="s">
        <v>37</v>
      </c>
      <c r="S869" s="9"/>
      <c r="T869" s="16"/>
      <c r="U869" s="9"/>
    </row>
    <row r="870" spans="1:21" ht="33.75" customHeight="1" x14ac:dyDescent="0.35">
      <c r="A870" s="9">
        <v>2024</v>
      </c>
      <c r="B870" s="10">
        <v>45292</v>
      </c>
      <c r="C870" s="11">
        <v>45382</v>
      </c>
      <c r="D870" s="9" t="s">
        <v>124</v>
      </c>
      <c r="E870" s="9" t="s">
        <v>124</v>
      </c>
      <c r="F870" s="9"/>
      <c r="G870" s="9" t="s">
        <v>4182</v>
      </c>
      <c r="H870" s="9" t="s">
        <v>383</v>
      </c>
      <c r="I870" s="9" t="s">
        <v>929</v>
      </c>
      <c r="J870" s="9" t="s">
        <v>48</v>
      </c>
      <c r="K870" s="9" t="s">
        <v>3975</v>
      </c>
      <c r="L870" s="12" t="s">
        <v>100</v>
      </c>
      <c r="M870" s="12"/>
      <c r="N870" s="13">
        <v>24</v>
      </c>
      <c r="O870" s="14" t="s">
        <v>4183</v>
      </c>
      <c r="P870" s="15" t="s">
        <v>36</v>
      </c>
      <c r="Q870" s="15" t="s">
        <v>36</v>
      </c>
      <c r="R870" s="9" t="s">
        <v>37</v>
      </c>
      <c r="S870" s="9"/>
      <c r="T870" s="16"/>
      <c r="U870" s="9"/>
    </row>
    <row r="871" spans="1:21" ht="33.75" customHeight="1" x14ac:dyDescent="0.35">
      <c r="A871" s="9">
        <v>2024</v>
      </c>
      <c r="B871" s="10">
        <v>45292</v>
      </c>
      <c r="C871" s="11">
        <v>45382</v>
      </c>
      <c r="D871" s="9" t="s">
        <v>164</v>
      </c>
      <c r="E871" s="9" t="s">
        <v>164</v>
      </c>
      <c r="F871" s="9"/>
      <c r="G871" s="9" t="s">
        <v>2872</v>
      </c>
      <c r="H871" s="9" t="s">
        <v>2121</v>
      </c>
      <c r="I871" s="9" t="s">
        <v>332</v>
      </c>
      <c r="J871" s="9" t="s">
        <v>48</v>
      </c>
      <c r="K871" s="9" t="s">
        <v>4604</v>
      </c>
      <c r="L871" s="12" t="s">
        <v>33</v>
      </c>
      <c r="M871" s="12" t="s">
        <v>77</v>
      </c>
      <c r="N871" s="13">
        <v>24</v>
      </c>
      <c r="O871" s="14" t="s">
        <v>2873</v>
      </c>
      <c r="P871" s="15" t="s">
        <v>36</v>
      </c>
      <c r="Q871" s="15" t="s">
        <v>36</v>
      </c>
      <c r="R871" s="9" t="s">
        <v>37</v>
      </c>
      <c r="S871" s="9"/>
      <c r="T871" s="16"/>
      <c r="U871" s="9"/>
    </row>
    <row r="872" spans="1:21" ht="33.75" customHeight="1" x14ac:dyDescent="0.35">
      <c r="A872" s="9">
        <v>2024</v>
      </c>
      <c r="B872" s="10">
        <v>45292</v>
      </c>
      <c r="C872" s="11">
        <v>45382</v>
      </c>
      <c r="D872" s="9" t="s">
        <v>3720</v>
      </c>
      <c r="E872" s="9" t="s">
        <v>3720</v>
      </c>
      <c r="F872" s="9"/>
      <c r="G872" s="9" t="s">
        <v>741</v>
      </c>
      <c r="H872" s="9" t="s">
        <v>381</v>
      </c>
      <c r="I872" s="9" t="s">
        <v>536</v>
      </c>
      <c r="J872" s="9" t="s">
        <v>48</v>
      </c>
      <c r="K872" s="9" t="s">
        <v>3556</v>
      </c>
      <c r="L872" s="12" t="s">
        <v>629</v>
      </c>
      <c r="M872" s="12" t="s">
        <v>629</v>
      </c>
      <c r="N872" s="13">
        <v>30</v>
      </c>
      <c r="O872" s="14" t="s">
        <v>3721</v>
      </c>
      <c r="P872" s="15" t="s">
        <v>36</v>
      </c>
      <c r="Q872" s="15" t="s">
        <v>36</v>
      </c>
      <c r="R872" s="9" t="s">
        <v>37</v>
      </c>
      <c r="S872" s="9"/>
      <c r="T872" s="16"/>
      <c r="U872" s="9"/>
    </row>
    <row r="873" spans="1:21" ht="33.75" customHeight="1" x14ac:dyDescent="0.35">
      <c r="A873" s="9">
        <v>2024</v>
      </c>
      <c r="B873" s="10">
        <v>45292</v>
      </c>
      <c r="C873" s="11">
        <v>45382</v>
      </c>
      <c r="D873" s="9" t="s">
        <v>149</v>
      </c>
      <c r="E873" s="9" t="s">
        <v>149</v>
      </c>
      <c r="F873" s="9"/>
      <c r="G873" s="9" t="s">
        <v>741</v>
      </c>
      <c r="H873" s="9" t="s">
        <v>666</v>
      </c>
      <c r="I873" s="9" t="s">
        <v>308</v>
      </c>
      <c r="J873" s="9" t="s">
        <v>48</v>
      </c>
      <c r="K873" s="9" t="s">
        <v>4620</v>
      </c>
      <c r="L873" s="12" t="s">
        <v>33</v>
      </c>
      <c r="M873" s="12" t="s">
        <v>77</v>
      </c>
      <c r="N873" s="13">
        <v>3</v>
      </c>
      <c r="O873" s="14" t="s">
        <v>742</v>
      </c>
      <c r="P873" s="15" t="s">
        <v>36</v>
      </c>
      <c r="Q873" s="15" t="s">
        <v>36</v>
      </c>
      <c r="R873" s="9" t="s">
        <v>37</v>
      </c>
      <c r="S873" s="9"/>
      <c r="T873" s="16"/>
      <c r="U873" s="9"/>
    </row>
    <row r="874" spans="1:21" ht="33.75" customHeight="1" x14ac:dyDescent="0.35">
      <c r="A874" s="9">
        <v>2024</v>
      </c>
      <c r="B874" s="10">
        <v>45292</v>
      </c>
      <c r="C874" s="11">
        <v>45382</v>
      </c>
      <c r="D874" s="9" t="s">
        <v>168</v>
      </c>
      <c r="E874" s="9" t="s">
        <v>168</v>
      </c>
      <c r="F874" s="9"/>
      <c r="G874" s="9" t="s">
        <v>741</v>
      </c>
      <c r="H874" s="9" t="s">
        <v>342</v>
      </c>
      <c r="I874" s="9" t="s">
        <v>1020</v>
      </c>
      <c r="J874" s="9" t="s">
        <v>48</v>
      </c>
      <c r="K874" s="9" t="s">
        <v>4623</v>
      </c>
      <c r="L874" s="12" t="s">
        <v>33</v>
      </c>
      <c r="M874" s="12" t="s">
        <v>1021</v>
      </c>
      <c r="N874" s="13">
        <v>18</v>
      </c>
      <c r="O874" s="14" t="s">
        <v>1022</v>
      </c>
      <c r="P874" s="15" t="s">
        <v>36</v>
      </c>
      <c r="Q874" s="15" t="s">
        <v>36</v>
      </c>
      <c r="R874" s="9" t="s">
        <v>37</v>
      </c>
      <c r="S874" s="9"/>
      <c r="T874" s="16"/>
      <c r="U874" s="9"/>
    </row>
    <row r="875" spans="1:21" ht="33.75" customHeight="1" x14ac:dyDescent="0.35">
      <c r="A875" s="9">
        <v>2024</v>
      </c>
      <c r="B875" s="10">
        <v>45292</v>
      </c>
      <c r="C875" s="11">
        <v>45382</v>
      </c>
      <c r="D875" s="9" t="s">
        <v>391</v>
      </c>
      <c r="E875" s="9" t="s">
        <v>391</v>
      </c>
      <c r="F875" s="9"/>
      <c r="G875" s="9" t="s">
        <v>741</v>
      </c>
      <c r="H875" s="9" t="s">
        <v>2535</v>
      </c>
      <c r="I875" s="9" t="s">
        <v>855</v>
      </c>
      <c r="J875" s="9" t="s">
        <v>48</v>
      </c>
      <c r="K875" s="19" t="s">
        <v>4578</v>
      </c>
      <c r="L875" s="49" t="s">
        <v>33</v>
      </c>
      <c r="M875" s="12" t="s">
        <v>77</v>
      </c>
      <c r="N875" s="13" t="s">
        <v>4729</v>
      </c>
      <c r="O875" s="14" t="s">
        <v>2536</v>
      </c>
      <c r="P875" s="15" t="s">
        <v>36</v>
      </c>
      <c r="Q875" s="15" t="s">
        <v>36</v>
      </c>
      <c r="R875" s="9" t="s">
        <v>37</v>
      </c>
      <c r="S875" s="17"/>
      <c r="T875" s="18"/>
      <c r="U875" s="9"/>
    </row>
    <row r="876" spans="1:21" ht="33.75" customHeight="1" x14ac:dyDescent="0.35">
      <c r="A876" s="9">
        <v>2024</v>
      </c>
      <c r="B876" s="10">
        <v>45292</v>
      </c>
      <c r="C876" s="11">
        <v>45382</v>
      </c>
      <c r="D876" s="9" t="s">
        <v>4637</v>
      </c>
      <c r="E876" s="9" t="s">
        <v>4637</v>
      </c>
      <c r="F876" s="9"/>
      <c r="G876" s="9" t="s">
        <v>824</v>
      </c>
      <c r="H876" s="9" t="s">
        <v>180</v>
      </c>
      <c r="I876" s="9" t="s">
        <v>242</v>
      </c>
      <c r="J876" s="9" t="s">
        <v>48</v>
      </c>
      <c r="K876" s="9" t="s">
        <v>4887</v>
      </c>
      <c r="L876" s="27"/>
      <c r="M876" s="27"/>
      <c r="N876" s="13"/>
      <c r="O876" s="27"/>
      <c r="P876" s="23" t="s">
        <v>36</v>
      </c>
      <c r="Q876" s="23" t="s">
        <v>36</v>
      </c>
      <c r="R876" s="9" t="s">
        <v>37</v>
      </c>
      <c r="S876" s="9"/>
      <c r="T876" s="16"/>
      <c r="U876" s="9"/>
    </row>
    <row r="877" spans="1:21" ht="33.75" customHeight="1" x14ac:dyDescent="0.35">
      <c r="A877" s="9">
        <v>2024</v>
      </c>
      <c r="B877" s="10">
        <v>45292</v>
      </c>
      <c r="C877" s="11">
        <v>45382</v>
      </c>
      <c r="D877" s="9" t="s">
        <v>143</v>
      </c>
      <c r="E877" s="9" t="s">
        <v>143</v>
      </c>
      <c r="F877" s="9"/>
      <c r="G877" s="9" t="s">
        <v>4498</v>
      </c>
      <c r="H877" s="9" t="s">
        <v>4499</v>
      </c>
      <c r="I877" s="9" t="s">
        <v>933</v>
      </c>
      <c r="J877" s="9" t="s">
        <v>31</v>
      </c>
      <c r="K877" s="9" t="s">
        <v>4887</v>
      </c>
      <c r="L877" s="27"/>
      <c r="M877" s="27"/>
      <c r="N877" s="13"/>
      <c r="O877" s="27"/>
      <c r="P877" s="23" t="s">
        <v>36</v>
      </c>
      <c r="Q877" s="23" t="s">
        <v>36</v>
      </c>
      <c r="R877" s="9" t="s">
        <v>37</v>
      </c>
      <c r="S877" s="9"/>
      <c r="T877" s="16"/>
      <c r="U877" s="9"/>
    </row>
    <row r="878" spans="1:21" ht="33.75" customHeight="1" x14ac:dyDescent="0.35">
      <c r="A878" s="9">
        <v>2024</v>
      </c>
      <c r="B878" s="10">
        <v>45292</v>
      </c>
      <c r="C878" s="11">
        <v>45382</v>
      </c>
      <c r="D878" s="9" t="s">
        <v>286</v>
      </c>
      <c r="E878" s="9" t="s">
        <v>286</v>
      </c>
      <c r="F878" s="9"/>
      <c r="G878" s="9" t="s">
        <v>2340</v>
      </c>
      <c r="H878" s="9" t="s">
        <v>214</v>
      </c>
      <c r="I878" s="9" t="s">
        <v>242</v>
      </c>
      <c r="J878" s="9" t="s">
        <v>48</v>
      </c>
      <c r="K878" s="9" t="s">
        <v>4575</v>
      </c>
      <c r="L878" s="12" t="s">
        <v>33</v>
      </c>
      <c r="M878" s="12" t="s">
        <v>1997</v>
      </c>
      <c r="N878" s="13">
        <v>15</v>
      </c>
      <c r="O878" s="14" t="s">
        <v>2341</v>
      </c>
      <c r="P878" s="15" t="s">
        <v>36</v>
      </c>
      <c r="Q878" s="15" t="s">
        <v>36</v>
      </c>
      <c r="R878" s="9" t="s">
        <v>37</v>
      </c>
      <c r="S878" s="29"/>
      <c r="T878" s="30"/>
      <c r="U878" s="9"/>
    </row>
    <row r="879" spans="1:21" ht="33.75" customHeight="1" x14ac:dyDescent="0.35">
      <c r="A879" s="9">
        <v>2024</v>
      </c>
      <c r="B879" s="10">
        <v>45292</v>
      </c>
      <c r="C879" s="11">
        <v>45382</v>
      </c>
      <c r="D879" s="9" t="s">
        <v>137</v>
      </c>
      <c r="E879" s="9" t="s">
        <v>137</v>
      </c>
      <c r="F879" s="9"/>
      <c r="G879" s="9" t="s">
        <v>1683</v>
      </c>
      <c r="H879" s="9" t="s">
        <v>1684</v>
      </c>
      <c r="I879" s="9" t="s">
        <v>1685</v>
      </c>
      <c r="J879" s="9" t="s">
        <v>48</v>
      </c>
      <c r="K879" s="9" t="s">
        <v>4630</v>
      </c>
      <c r="L879" s="12" t="s">
        <v>33</v>
      </c>
      <c r="M879" s="12" t="s">
        <v>1686</v>
      </c>
      <c r="N879" s="13">
        <v>16</v>
      </c>
      <c r="O879" s="14" t="s">
        <v>1687</v>
      </c>
      <c r="P879" s="15" t="s">
        <v>36</v>
      </c>
      <c r="Q879" s="15" t="s">
        <v>36</v>
      </c>
      <c r="R879" s="9" t="s">
        <v>37</v>
      </c>
      <c r="S879" s="17"/>
      <c r="T879" s="18"/>
      <c r="U879" s="9"/>
    </row>
    <row r="880" spans="1:21" ht="33.75" customHeight="1" x14ac:dyDescent="0.35">
      <c r="A880" s="9">
        <v>2024</v>
      </c>
      <c r="B880" s="10">
        <v>45292</v>
      </c>
      <c r="C880" s="11">
        <v>45382</v>
      </c>
      <c r="D880" s="9" t="s">
        <v>4637</v>
      </c>
      <c r="E880" s="9" t="s">
        <v>4637</v>
      </c>
      <c r="F880" s="9"/>
      <c r="G880" s="9" t="s">
        <v>1062</v>
      </c>
      <c r="H880" s="9" t="s">
        <v>509</v>
      </c>
      <c r="I880" s="9" t="s">
        <v>4495</v>
      </c>
      <c r="J880" s="9" t="s">
        <v>48</v>
      </c>
      <c r="K880" s="9" t="s">
        <v>4887</v>
      </c>
      <c r="L880" s="27"/>
      <c r="M880" s="27"/>
      <c r="N880" s="13"/>
      <c r="O880" s="27"/>
      <c r="P880" s="23" t="s">
        <v>36</v>
      </c>
      <c r="Q880" s="23" t="s">
        <v>36</v>
      </c>
      <c r="R880" s="9" t="s">
        <v>37</v>
      </c>
      <c r="S880" s="9"/>
      <c r="T880" s="16"/>
      <c r="U880" s="9"/>
    </row>
    <row r="881" spans="1:21" ht="33.75" customHeight="1" x14ac:dyDescent="0.35">
      <c r="A881" s="9">
        <v>2024</v>
      </c>
      <c r="B881" s="10">
        <v>45292</v>
      </c>
      <c r="C881" s="11">
        <v>45382</v>
      </c>
      <c r="D881" s="19" t="s">
        <v>286</v>
      </c>
      <c r="E881" s="9" t="s">
        <v>286</v>
      </c>
      <c r="F881" s="9"/>
      <c r="G881" s="9" t="s">
        <v>3689</v>
      </c>
      <c r="H881" s="9" t="s">
        <v>1541</v>
      </c>
      <c r="I881" s="9" t="s">
        <v>116</v>
      </c>
      <c r="J881" s="9" t="s">
        <v>31</v>
      </c>
      <c r="K881" s="9" t="s">
        <v>3556</v>
      </c>
      <c r="L881" s="50" t="s">
        <v>33</v>
      </c>
      <c r="M881" s="12" t="s">
        <v>720</v>
      </c>
      <c r="N881" s="13" t="s">
        <v>4656</v>
      </c>
      <c r="O881" s="14" t="s">
        <v>3690</v>
      </c>
      <c r="P881" s="15" t="s">
        <v>36</v>
      </c>
      <c r="Q881" s="15" t="s">
        <v>36</v>
      </c>
      <c r="R881" s="9" t="s">
        <v>37</v>
      </c>
      <c r="S881" s="29"/>
      <c r="T881" s="42"/>
      <c r="U881" s="19"/>
    </row>
    <row r="882" spans="1:21" ht="33.75" customHeight="1" x14ac:dyDescent="0.35">
      <c r="A882" s="9">
        <v>2024</v>
      </c>
      <c r="B882" s="10">
        <v>45292</v>
      </c>
      <c r="C882" s="11">
        <v>45382</v>
      </c>
      <c r="D882" s="9" t="s">
        <v>149</v>
      </c>
      <c r="E882" s="9" t="s">
        <v>149</v>
      </c>
      <c r="F882" s="9"/>
      <c r="G882" s="9" t="s">
        <v>2137</v>
      </c>
      <c r="H882" s="9" t="s">
        <v>140</v>
      </c>
      <c r="I882" s="9" t="s">
        <v>2084</v>
      </c>
      <c r="J882" s="9" t="s">
        <v>31</v>
      </c>
      <c r="K882" s="9" t="s">
        <v>4633</v>
      </c>
      <c r="L882" s="12"/>
      <c r="M882" s="12" t="s">
        <v>274</v>
      </c>
      <c r="N882" s="13">
        <v>15</v>
      </c>
      <c r="O882" s="14" t="s">
        <v>2138</v>
      </c>
      <c r="P882" s="15" t="s">
        <v>36</v>
      </c>
      <c r="Q882" s="15" t="s">
        <v>36</v>
      </c>
      <c r="R882" s="9" t="s">
        <v>37</v>
      </c>
      <c r="S882" s="9"/>
      <c r="T882" s="16"/>
      <c r="U882" s="9"/>
    </row>
    <row r="883" spans="1:21" ht="33.75" customHeight="1" x14ac:dyDescent="0.35">
      <c r="A883" s="9">
        <v>2024</v>
      </c>
      <c r="B883" s="10">
        <v>45292</v>
      </c>
      <c r="C883" s="11">
        <v>45382</v>
      </c>
      <c r="D883" s="9" t="s">
        <v>1137</v>
      </c>
      <c r="E883" s="9" t="s">
        <v>1137</v>
      </c>
      <c r="F883" s="9"/>
      <c r="G883" s="9" t="s">
        <v>1138</v>
      </c>
      <c r="H883" s="9" t="s">
        <v>190</v>
      </c>
      <c r="I883" s="9" t="s">
        <v>1139</v>
      </c>
      <c r="J883" s="9" t="s">
        <v>48</v>
      </c>
      <c r="K883" s="9" t="s">
        <v>4624</v>
      </c>
      <c r="L883" s="12" t="s">
        <v>33</v>
      </c>
      <c r="M883" s="12" t="s">
        <v>232</v>
      </c>
      <c r="N883" s="13">
        <v>15</v>
      </c>
      <c r="O883" s="14" t="s">
        <v>1140</v>
      </c>
      <c r="P883" s="15" t="s">
        <v>36</v>
      </c>
      <c r="Q883" s="15" t="s">
        <v>36</v>
      </c>
      <c r="R883" s="9" t="s">
        <v>37</v>
      </c>
      <c r="S883" s="9"/>
      <c r="T883" s="16"/>
      <c r="U883" s="9"/>
    </row>
    <row r="884" spans="1:21" ht="33.75" customHeight="1" x14ac:dyDescent="0.35">
      <c r="A884" s="9">
        <v>2024</v>
      </c>
      <c r="B884" s="10">
        <v>45292</v>
      </c>
      <c r="C884" s="11">
        <v>45382</v>
      </c>
      <c r="D884" s="9" t="s">
        <v>239</v>
      </c>
      <c r="E884" s="9" t="s">
        <v>239</v>
      </c>
      <c r="F884" s="9"/>
      <c r="G884" s="9" t="s">
        <v>1138</v>
      </c>
      <c r="H884" s="9" t="s">
        <v>40</v>
      </c>
      <c r="I884" s="9" t="s">
        <v>190</v>
      </c>
      <c r="J884" s="9" t="s">
        <v>48</v>
      </c>
      <c r="K884" s="9" t="s">
        <v>4590</v>
      </c>
      <c r="L884" s="12" t="s">
        <v>33</v>
      </c>
      <c r="M884" s="12" t="s">
        <v>2462</v>
      </c>
      <c r="N884" s="13">
        <v>29</v>
      </c>
      <c r="O884" s="14" t="s">
        <v>2718</v>
      </c>
      <c r="P884" s="15" t="s">
        <v>36</v>
      </c>
      <c r="Q884" s="15" t="s">
        <v>36</v>
      </c>
      <c r="R884" s="9" t="s">
        <v>37</v>
      </c>
      <c r="S884" s="9"/>
      <c r="T884" s="16"/>
      <c r="U884" s="9"/>
    </row>
    <row r="885" spans="1:21" ht="33.75" customHeight="1" x14ac:dyDescent="0.35">
      <c r="A885" s="9">
        <v>2024</v>
      </c>
      <c r="B885" s="10">
        <v>45292</v>
      </c>
      <c r="C885" s="11">
        <v>45382</v>
      </c>
      <c r="D885" s="9" t="s">
        <v>3088</v>
      </c>
      <c r="E885" s="9" t="s">
        <v>3088</v>
      </c>
      <c r="F885" s="9"/>
      <c r="G885" s="9" t="s">
        <v>800</v>
      </c>
      <c r="H885" s="9" t="s">
        <v>3089</v>
      </c>
      <c r="I885" s="9" t="s">
        <v>696</v>
      </c>
      <c r="J885" s="9" t="s">
        <v>48</v>
      </c>
      <c r="K885" s="9" t="s">
        <v>4628</v>
      </c>
      <c r="L885" s="12" t="s">
        <v>33</v>
      </c>
      <c r="M885" s="12" t="s">
        <v>1822</v>
      </c>
      <c r="N885" s="13">
        <v>15</v>
      </c>
      <c r="O885" s="14" t="s">
        <v>3090</v>
      </c>
      <c r="P885" s="15" t="s">
        <v>36</v>
      </c>
      <c r="Q885" s="15" t="s">
        <v>36</v>
      </c>
      <c r="R885" s="9" t="s">
        <v>37</v>
      </c>
      <c r="S885" s="9"/>
      <c r="T885" s="16"/>
      <c r="U885" s="9"/>
    </row>
    <row r="886" spans="1:21" ht="33.75" customHeight="1" x14ac:dyDescent="0.35">
      <c r="A886" s="9">
        <v>2024</v>
      </c>
      <c r="B886" s="10">
        <v>45292</v>
      </c>
      <c r="C886" s="11">
        <v>45382</v>
      </c>
      <c r="D886" s="9" t="s">
        <v>306</v>
      </c>
      <c r="E886" s="9" t="s">
        <v>306</v>
      </c>
      <c r="F886" s="9"/>
      <c r="G886" s="9" t="s">
        <v>800</v>
      </c>
      <c r="H886" s="9" t="s">
        <v>801</v>
      </c>
      <c r="I886" s="9" t="s">
        <v>802</v>
      </c>
      <c r="J886" s="9" t="s">
        <v>48</v>
      </c>
      <c r="K886" s="9" t="s">
        <v>4621</v>
      </c>
      <c r="L886" s="12" t="s">
        <v>33</v>
      </c>
      <c r="M886" s="12" t="s">
        <v>290</v>
      </c>
      <c r="N886" s="13">
        <v>15</v>
      </c>
      <c r="O886" s="14" t="s">
        <v>803</v>
      </c>
      <c r="P886" s="15" t="s">
        <v>36</v>
      </c>
      <c r="Q886" s="15" t="s">
        <v>36</v>
      </c>
      <c r="R886" s="9" t="s">
        <v>37</v>
      </c>
      <c r="S886" s="9"/>
      <c r="T886" s="16"/>
      <c r="U886" s="9"/>
    </row>
    <row r="887" spans="1:21" ht="33.75" customHeight="1" x14ac:dyDescent="0.35">
      <c r="A887" s="9">
        <v>2024</v>
      </c>
      <c r="B887" s="10">
        <v>45292</v>
      </c>
      <c r="C887" s="11">
        <v>45382</v>
      </c>
      <c r="D887" s="9" t="s">
        <v>143</v>
      </c>
      <c r="E887" s="9" t="s">
        <v>143</v>
      </c>
      <c r="F887" s="9"/>
      <c r="G887" s="9" t="s">
        <v>515</v>
      </c>
      <c r="H887" s="9" t="s">
        <v>516</v>
      </c>
      <c r="I887" s="9" t="s">
        <v>180</v>
      </c>
      <c r="J887" s="9" t="s">
        <v>31</v>
      </c>
      <c r="K887" s="19" t="s">
        <v>4615</v>
      </c>
      <c r="L887" s="12" t="s">
        <v>66</v>
      </c>
      <c r="M887" s="12" t="s">
        <v>517</v>
      </c>
      <c r="N887" s="13">
        <v>0</v>
      </c>
      <c r="O887" s="14" t="s">
        <v>518</v>
      </c>
      <c r="P887" s="15" t="s">
        <v>36</v>
      </c>
      <c r="Q887" s="15" t="s">
        <v>36</v>
      </c>
      <c r="R887" s="9" t="s">
        <v>37</v>
      </c>
      <c r="S887" s="9"/>
      <c r="T887" s="16"/>
      <c r="U887" s="9"/>
    </row>
    <row r="888" spans="1:21" ht="33.75" customHeight="1" x14ac:dyDescent="0.35">
      <c r="A888" s="9">
        <v>2024</v>
      </c>
      <c r="B888" s="10">
        <v>45292</v>
      </c>
      <c r="C888" s="11">
        <v>45382</v>
      </c>
      <c r="D888" s="9" t="s">
        <v>164</v>
      </c>
      <c r="E888" s="9" t="s">
        <v>164</v>
      </c>
      <c r="F888" s="9"/>
      <c r="G888" s="9" t="s">
        <v>3873</v>
      </c>
      <c r="H888" s="9" t="s">
        <v>3599</v>
      </c>
      <c r="I888" s="9" t="s">
        <v>3874</v>
      </c>
      <c r="J888" s="9" t="s">
        <v>48</v>
      </c>
      <c r="K888" s="9" t="s">
        <v>3786</v>
      </c>
      <c r="L888" s="12" t="s">
        <v>33</v>
      </c>
      <c r="M888" s="12" t="s">
        <v>77</v>
      </c>
      <c r="N888" s="13">
        <v>3</v>
      </c>
      <c r="O888" s="14" t="s">
        <v>3875</v>
      </c>
      <c r="P888" s="15" t="s">
        <v>36</v>
      </c>
      <c r="Q888" s="15" t="s">
        <v>36</v>
      </c>
      <c r="R888" s="9" t="s">
        <v>37</v>
      </c>
      <c r="S888" s="17"/>
      <c r="T888" s="18"/>
      <c r="U888" s="9"/>
    </row>
    <row r="889" spans="1:21" ht="33.75" customHeight="1" x14ac:dyDescent="0.35">
      <c r="A889" s="9">
        <v>2024</v>
      </c>
      <c r="B889" s="10">
        <v>45292</v>
      </c>
      <c r="C889" s="11">
        <v>45382</v>
      </c>
      <c r="D889" s="9" t="s">
        <v>4636</v>
      </c>
      <c r="E889" s="9" t="s">
        <v>4636</v>
      </c>
      <c r="F889" s="9"/>
      <c r="G889" s="9" t="s">
        <v>4501</v>
      </c>
      <c r="H889" s="9" t="s">
        <v>4502</v>
      </c>
      <c r="I889" s="9" t="s">
        <v>326</v>
      </c>
      <c r="J889" s="9" t="s">
        <v>31</v>
      </c>
      <c r="K889" s="9" t="s">
        <v>4887</v>
      </c>
      <c r="L889" s="27"/>
      <c r="M889" s="27"/>
      <c r="N889" s="13"/>
      <c r="O889" s="27"/>
      <c r="P889" s="23" t="s">
        <v>36</v>
      </c>
      <c r="Q889" s="23" t="s">
        <v>36</v>
      </c>
      <c r="R889" s="9" t="s">
        <v>37</v>
      </c>
      <c r="S889" s="9"/>
      <c r="T889" s="16"/>
      <c r="U889" s="9"/>
    </row>
    <row r="890" spans="1:21" ht="33.75" customHeight="1" x14ac:dyDescent="0.35">
      <c r="A890" s="9">
        <v>2024</v>
      </c>
      <c r="B890" s="10">
        <v>45292</v>
      </c>
      <c r="C890" s="11">
        <v>45382</v>
      </c>
      <c r="D890" s="9" t="s">
        <v>143</v>
      </c>
      <c r="E890" s="9" t="s">
        <v>143</v>
      </c>
      <c r="F890" s="9"/>
      <c r="G890" s="9" t="s">
        <v>4506</v>
      </c>
      <c r="H890" s="9" t="s">
        <v>4507</v>
      </c>
      <c r="I890" s="9" t="s">
        <v>801</v>
      </c>
      <c r="J890" s="9" t="s">
        <v>31</v>
      </c>
      <c r="K890" s="9" t="s">
        <v>4887</v>
      </c>
      <c r="L890" s="27"/>
      <c r="M890" s="27"/>
      <c r="N890" s="13"/>
      <c r="O890" s="27"/>
      <c r="P890" s="23" t="s">
        <v>36</v>
      </c>
      <c r="Q890" s="23" t="s">
        <v>36</v>
      </c>
      <c r="R890" s="9" t="s">
        <v>37</v>
      </c>
      <c r="S890" s="9"/>
      <c r="T890" s="16"/>
      <c r="U890" s="9"/>
    </row>
    <row r="891" spans="1:21" ht="33.75" customHeight="1" x14ac:dyDescent="0.35">
      <c r="A891" s="9">
        <v>2024</v>
      </c>
      <c r="B891" s="10">
        <v>45292</v>
      </c>
      <c r="C891" s="11">
        <v>45382</v>
      </c>
      <c r="D891" s="9" t="s">
        <v>143</v>
      </c>
      <c r="E891" s="9" t="s">
        <v>143</v>
      </c>
      <c r="F891" s="9"/>
      <c r="G891" s="9" t="s">
        <v>2133</v>
      </c>
      <c r="H891" s="9" t="s">
        <v>2134</v>
      </c>
      <c r="I891" s="9" t="s">
        <v>554</v>
      </c>
      <c r="J891" s="9" t="s">
        <v>31</v>
      </c>
      <c r="K891" s="9" t="s">
        <v>4633</v>
      </c>
      <c r="L891" s="12" t="s">
        <v>128</v>
      </c>
      <c r="M891" s="12"/>
      <c r="N891" s="13">
        <v>15</v>
      </c>
      <c r="O891" s="14" t="s">
        <v>2135</v>
      </c>
      <c r="P891" s="15" t="s">
        <v>36</v>
      </c>
      <c r="Q891" s="15" t="s">
        <v>36</v>
      </c>
      <c r="R891" s="9" t="s">
        <v>37</v>
      </c>
      <c r="S891" s="25"/>
      <c r="T891" s="26"/>
      <c r="U891" s="9"/>
    </row>
    <row r="892" spans="1:21" ht="33.75" customHeight="1" x14ac:dyDescent="0.35">
      <c r="A892" s="9">
        <v>2024</v>
      </c>
      <c r="B892" s="10">
        <v>45292</v>
      </c>
      <c r="C892" s="11">
        <v>45382</v>
      </c>
      <c r="D892" s="9" t="s">
        <v>4636</v>
      </c>
      <c r="E892" s="9" t="s">
        <v>4636</v>
      </c>
      <c r="F892" s="9"/>
      <c r="G892" s="9" t="s">
        <v>3116</v>
      </c>
      <c r="H892" s="9" t="s">
        <v>797</v>
      </c>
      <c r="I892" s="9" t="s">
        <v>4504</v>
      </c>
      <c r="J892" s="9" t="s">
        <v>31</v>
      </c>
      <c r="K892" s="9" t="s">
        <v>4887</v>
      </c>
      <c r="L892" s="27"/>
      <c r="M892" s="27"/>
      <c r="N892" s="13"/>
      <c r="O892" s="27"/>
      <c r="P892" s="23" t="s">
        <v>36</v>
      </c>
      <c r="Q892" s="23" t="s">
        <v>36</v>
      </c>
      <c r="R892" s="9" t="s">
        <v>37</v>
      </c>
      <c r="S892" s="9"/>
      <c r="T892" s="16"/>
      <c r="U892" s="9"/>
    </row>
    <row r="893" spans="1:21" ht="33.75" customHeight="1" x14ac:dyDescent="0.35">
      <c r="A893" s="9">
        <v>2024</v>
      </c>
      <c r="B893" s="10">
        <v>45292</v>
      </c>
      <c r="C893" s="11">
        <v>45382</v>
      </c>
      <c r="D893" s="9" t="s">
        <v>124</v>
      </c>
      <c r="E893" s="9" t="s">
        <v>124</v>
      </c>
      <c r="F893" s="9"/>
      <c r="G893" s="9" t="s">
        <v>764</v>
      </c>
      <c r="H893" s="9" t="s">
        <v>140</v>
      </c>
      <c r="I893" s="9" t="s">
        <v>242</v>
      </c>
      <c r="J893" s="9" t="s">
        <v>48</v>
      </c>
      <c r="K893" s="9" t="s">
        <v>4620</v>
      </c>
      <c r="L893" s="12" t="s">
        <v>33</v>
      </c>
      <c r="M893" s="12" t="s">
        <v>67</v>
      </c>
      <c r="N893" s="13">
        <v>11</v>
      </c>
      <c r="O893" s="14" t="s">
        <v>765</v>
      </c>
      <c r="P893" s="15" t="s">
        <v>36</v>
      </c>
      <c r="Q893" s="15" t="s">
        <v>36</v>
      </c>
      <c r="R893" s="9" t="s">
        <v>37</v>
      </c>
      <c r="S893" s="29"/>
      <c r="T893" s="30"/>
      <c r="U893" s="9"/>
    </row>
    <row r="894" spans="1:21" ht="33.75" customHeight="1" x14ac:dyDescent="0.35">
      <c r="A894" s="9">
        <v>2024</v>
      </c>
      <c r="B894" s="10">
        <v>45292</v>
      </c>
      <c r="C894" s="11">
        <v>45382</v>
      </c>
      <c r="D894" s="9" t="s">
        <v>3182</v>
      </c>
      <c r="E894" s="9" t="s">
        <v>3182</v>
      </c>
      <c r="F894" s="9"/>
      <c r="G894" s="9" t="s">
        <v>764</v>
      </c>
      <c r="H894" s="9" t="s">
        <v>214</v>
      </c>
      <c r="I894" s="9" t="s">
        <v>54</v>
      </c>
      <c r="J894" s="9" t="s">
        <v>48</v>
      </c>
      <c r="K894" s="9" t="s">
        <v>3133</v>
      </c>
      <c r="L894" s="12" t="s">
        <v>33</v>
      </c>
      <c r="M894" s="12" t="s">
        <v>77</v>
      </c>
      <c r="N894" s="13">
        <v>15</v>
      </c>
      <c r="O894" s="14" t="s">
        <v>3183</v>
      </c>
      <c r="P894" s="15" t="s">
        <v>36</v>
      </c>
      <c r="Q894" s="15" t="s">
        <v>36</v>
      </c>
      <c r="R894" s="9" t="s">
        <v>37</v>
      </c>
      <c r="S894" s="9"/>
      <c r="T894" s="16"/>
      <c r="U894" s="9"/>
    </row>
    <row r="895" spans="1:21" ht="33.75" customHeight="1" x14ac:dyDescent="0.35">
      <c r="A895" s="9">
        <v>2024</v>
      </c>
      <c r="B895" s="10">
        <v>45292</v>
      </c>
      <c r="C895" s="11">
        <v>45382</v>
      </c>
      <c r="D895" s="9" t="s">
        <v>107</v>
      </c>
      <c r="E895" s="9" t="s">
        <v>107</v>
      </c>
      <c r="F895" s="9"/>
      <c r="G895" s="9" t="s">
        <v>764</v>
      </c>
      <c r="H895" s="9" t="s">
        <v>431</v>
      </c>
      <c r="I895" s="9" t="s">
        <v>242</v>
      </c>
      <c r="J895" s="9" t="s">
        <v>48</v>
      </c>
      <c r="K895" s="9" t="s">
        <v>3975</v>
      </c>
      <c r="L895" s="12" t="s">
        <v>33</v>
      </c>
      <c r="M895" s="12" t="s">
        <v>274</v>
      </c>
      <c r="N895" s="13">
        <v>1</v>
      </c>
      <c r="O895" s="14" t="s">
        <v>4136</v>
      </c>
      <c r="P895" s="15" t="s">
        <v>36</v>
      </c>
      <c r="Q895" s="15" t="s">
        <v>36</v>
      </c>
      <c r="R895" s="9" t="s">
        <v>37</v>
      </c>
      <c r="S895" s="17"/>
      <c r="T895" s="18"/>
      <c r="U895" s="9"/>
    </row>
    <row r="896" spans="1:21" ht="33.75" customHeight="1" x14ac:dyDescent="0.35">
      <c r="A896" s="9">
        <v>2024</v>
      </c>
      <c r="B896" s="10">
        <v>45292</v>
      </c>
      <c r="C896" s="11">
        <v>45382</v>
      </c>
      <c r="D896" s="9" t="s">
        <v>4636</v>
      </c>
      <c r="E896" s="9" t="s">
        <v>4636</v>
      </c>
      <c r="F896" s="9"/>
      <c r="G896" s="9" t="s">
        <v>4484</v>
      </c>
      <c r="H896" s="9" t="s">
        <v>456</v>
      </c>
      <c r="I896" s="9" t="s">
        <v>1074</v>
      </c>
      <c r="J896" s="9" t="s">
        <v>31</v>
      </c>
      <c r="K896" s="9" t="s">
        <v>4887</v>
      </c>
      <c r="L896" s="27"/>
      <c r="M896" s="27"/>
      <c r="N896" s="13"/>
      <c r="O896" s="27"/>
      <c r="P896" s="23" t="s">
        <v>36</v>
      </c>
      <c r="Q896" s="23" t="s">
        <v>36</v>
      </c>
      <c r="R896" s="9" t="s">
        <v>37</v>
      </c>
      <c r="S896" s="9"/>
      <c r="T896" s="16"/>
      <c r="U896" s="9"/>
    </row>
    <row r="897" spans="1:153" s="28" customFormat="1" ht="33.75" customHeight="1" x14ac:dyDescent="0.35">
      <c r="A897" s="9">
        <v>2024</v>
      </c>
      <c r="B897" s="10">
        <v>45292</v>
      </c>
      <c r="C897" s="11">
        <v>45382</v>
      </c>
      <c r="D897" s="9" t="s">
        <v>306</v>
      </c>
      <c r="E897" s="9" t="s">
        <v>306</v>
      </c>
      <c r="F897" s="9"/>
      <c r="G897" s="9" t="s">
        <v>736</v>
      </c>
      <c r="H897" s="9" t="s">
        <v>94</v>
      </c>
      <c r="I897" s="9" t="s">
        <v>737</v>
      </c>
      <c r="J897" s="9" t="s">
        <v>48</v>
      </c>
      <c r="K897" s="9" t="s">
        <v>4620</v>
      </c>
      <c r="L897" s="12" t="s">
        <v>33</v>
      </c>
      <c r="M897" s="12" t="s">
        <v>290</v>
      </c>
      <c r="N897" s="13">
        <v>21</v>
      </c>
      <c r="O897" s="14" t="s">
        <v>738</v>
      </c>
      <c r="P897" s="15" t="s">
        <v>36</v>
      </c>
      <c r="Q897" s="15" t="s">
        <v>36</v>
      </c>
      <c r="R897" s="9" t="s">
        <v>37</v>
      </c>
      <c r="S897" s="29"/>
      <c r="T897" s="30"/>
      <c r="U897" s="9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</row>
    <row r="898" spans="1:153" ht="33.75" customHeight="1" x14ac:dyDescent="0.35">
      <c r="A898" s="9">
        <v>2024</v>
      </c>
      <c r="B898" s="10">
        <v>45292</v>
      </c>
      <c r="C898" s="11">
        <v>45382</v>
      </c>
      <c r="D898" s="9" t="s">
        <v>143</v>
      </c>
      <c r="E898" s="9" t="s">
        <v>143</v>
      </c>
      <c r="F898" s="9"/>
      <c r="G898" s="9" t="s">
        <v>2949</v>
      </c>
      <c r="H898" s="9" t="s">
        <v>54</v>
      </c>
      <c r="I898" s="9" t="s">
        <v>1852</v>
      </c>
      <c r="J898" s="9" t="s">
        <v>48</v>
      </c>
      <c r="K898" s="9" t="s">
        <v>4604</v>
      </c>
      <c r="L898" s="12" t="s">
        <v>100</v>
      </c>
      <c r="M898" s="12"/>
      <c r="N898" s="13">
        <v>25</v>
      </c>
      <c r="O898" s="14" t="s">
        <v>2950</v>
      </c>
      <c r="P898" s="15" t="s">
        <v>36</v>
      </c>
      <c r="Q898" s="15" t="s">
        <v>36</v>
      </c>
      <c r="R898" s="9" t="s">
        <v>37</v>
      </c>
      <c r="S898" s="9"/>
      <c r="T898" s="16"/>
      <c r="U898" s="9"/>
    </row>
    <row r="899" spans="1:153" ht="33.75" customHeight="1" x14ac:dyDescent="0.35">
      <c r="A899" s="9">
        <v>2024</v>
      </c>
      <c r="B899" s="10">
        <v>45292</v>
      </c>
      <c r="C899" s="11">
        <v>45382</v>
      </c>
      <c r="D899" s="9" t="s">
        <v>3411</v>
      </c>
      <c r="E899" s="9" t="s">
        <v>3411</v>
      </c>
      <c r="F899" s="9"/>
      <c r="G899" s="9" t="s">
        <v>3412</v>
      </c>
      <c r="H899" s="9" t="s">
        <v>214</v>
      </c>
      <c r="I899" s="9" t="s">
        <v>71</v>
      </c>
      <c r="J899" s="9" t="s">
        <v>48</v>
      </c>
      <c r="K899" s="9" t="s">
        <v>3345</v>
      </c>
      <c r="L899" s="12" t="s">
        <v>33</v>
      </c>
      <c r="M899" s="12" t="s">
        <v>629</v>
      </c>
      <c r="N899" s="13">
        <v>6</v>
      </c>
      <c r="O899" s="14" t="s">
        <v>3413</v>
      </c>
      <c r="P899" s="15" t="s">
        <v>36</v>
      </c>
      <c r="Q899" s="15" t="s">
        <v>36</v>
      </c>
      <c r="R899" s="9" t="s">
        <v>37</v>
      </c>
      <c r="S899" s="9"/>
      <c r="T899" s="16"/>
      <c r="U899" s="9"/>
    </row>
    <row r="900" spans="1:153" ht="33.75" customHeight="1" x14ac:dyDescent="0.35">
      <c r="A900" s="9">
        <v>2024</v>
      </c>
      <c r="B900" s="10">
        <v>45292</v>
      </c>
      <c r="C900" s="11">
        <v>45382</v>
      </c>
      <c r="D900" s="9" t="s">
        <v>391</v>
      </c>
      <c r="E900" s="9" t="s">
        <v>391</v>
      </c>
      <c r="F900" s="9"/>
      <c r="G900" s="9" t="s">
        <v>392</v>
      </c>
      <c r="H900" s="9" t="s">
        <v>393</v>
      </c>
      <c r="I900" s="9" t="s">
        <v>394</v>
      </c>
      <c r="J900" s="9" t="s">
        <v>48</v>
      </c>
      <c r="K900" s="9" t="s">
        <v>4616</v>
      </c>
      <c r="L900" s="12" t="s">
        <v>33</v>
      </c>
      <c r="M900" s="12" t="s">
        <v>77</v>
      </c>
      <c r="N900" s="13" t="s">
        <v>4649</v>
      </c>
      <c r="O900" s="14" t="s">
        <v>369</v>
      </c>
      <c r="P900" s="15" t="s">
        <v>36</v>
      </c>
      <c r="Q900" s="15" t="s">
        <v>36</v>
      </c>
      <c r="R900" s="9" t="s">
        <v>37</v>
      </c>
      <c r="S900" s="9"/>
      <c r="T900" s="16"/>
      <c r="U900" s="9"/>
    </row>
    <row r="901" spans="1:153" ht="33.75" customHeight="1" x14ac:dyDescent="0.35">
      <c r="A901" s="9">
        <v>2024</v>
      </c>
      <c r="B901" s="10">
        <v>45292</v>
      </c>
      <c r="C901" s="11">
        <v>45382</v>
      </c>
      <c r="D901" s="9" t="s">
        <v>174</v>
      </c>
      <c r="E901" s="9" t="s">
        <v>174</v>
      </c>
      <c r="F901" s="9"/>
      <c r="G901" s="9" t="s">
        <v>2914</v>
      </c>
      <c r="H901" s="9" t="s">
        <v>2915</v>
      </c>
      <c r="I901" s="9" t="s">
        <v>2916</v>
      </c>
      <c r="J901" s="9" t="s">
        <v>48</v>
      </c>
      <c r="K901" s="9" t="s">
        <v>4604</v>
      </c>
      <c r="L901" s="12" t="s">
        <v>33</v>
      </c>
      <c r="M901" s="12" t="s">
        <v>67</v>
      </c>
      <c r="N901" s="13">
        <v>12</v>
      </c>
      <c r="O901" s="14" t="s">
        <v>2917</v>
      </c>
      <c r="P901" s="15" t="s">
        <v>36</v>
      </c>
      <c r="Q901" s="15" t="s">
        <v>36</v>
      </c>
      <c r="R901" s="9" t="s">
        <v>37</v>
      </c>
      <c r="S901" s="9"/>
      <c r="T901" s="16"/>
      <c r="U901" s="9"/>
    </row>
    <row r="902" spans="1:153" ht="33.75" customHeight="1" x14ac:dyDescent="0.35">
      <c r="A902" s="9">
        <v>2024</v>
      </c>
      <c r="B902" s="10">
        <v>45292</v>
      </c>
      <c r="C902" s="11">
        <v>45382</v>
      </c>
      <c r="D902" s="9" t="s">
        <v>306</v>
      </c>
      <c r="E902" s="9" t="s">
        <v>306</v>
      </c>
      <c r="F902" s="9"/>
      <c r="G902" s="9" t="s">
        <v>604</v>
      </c>
      <c r="H902" s="9" t="s">
        <v>605</v>
      </c>
      <c r="I902" s="9" t="s">
        <v>606</v>
      </c>
      <c r="J902" s="9" t="s">
        <v>48</v>
      </c>
      <c r="K902" s="9" t="s">
        <v>4617</v>
      </c>
      <c r="L902" s="12" t="s">
        <v>33</v>
      </c>
      <c r="M902" s="12" t="s">
        <v>607</v>
      </c>
      <c r="N902" s="13">
        <v>10</v>
      </c>
      <c r="O902" s="14" t="s">
        <v>608</v>
      </c>
      <c r="P902" s="15" t="s">
        <v>36</v>
      </c>
      <c r="Q902" s="15" t="s">
        <v>36</v>
      </c>
      <c r="R902" s="9" t="s">
        <v>37</v>
      </c>
      <c r="S902" s="17"/>
      <c r="T902" s="18"/>
      <c r="U902" s="9"/>
    </row>
    <row r="903" spans="1:153" ht="33.75" customHeight="1" x14ac:dyDescent="0.35">
      <c r="A903" s="9">
        <v>2024</v>
      </c>
      <c r="B903" s="10">
        <v>45292</v>
      </c>
      <c r="C903" s="11">
        <v>45382</v>
      </c>
      <c r="D903" s="9" t="s">
        <v>143</v>
      </c>
      <c r="E903" s="9" t="s">
        <v>143</v>
      </c>
      <c r="F903" s="9"/>
      <c r="G903" s="9" t="s">
        <v>4496</v>
      </c>
      <c r="H903" s="9" t="s">
        <v>4497</v>
      </c>
      <c r="I903" s="9" t="s">
        <v>442</v>
      </c>
      <c r="J903" s="9" t="s">
        <v>31</v>
      </c>
      <c r="K903" s="9" t="s">
        <v>4887</v>
      </c>
      <c r="L903" s="27"/>
      <c r="M903" s="27"/>
      <c r="N903" s="13"/>
      <c r="O903" s="27"/>
      <c r="P903" s="23" t="s">
        <v>36</v>
      </c>
      <c r="Q903" s="23" t="s">
        <v>36</v>
      </c>
      <c r="R903" s="9" t="s">
        <v>37</v>
      </c>
      <c r="S903" s="9"/>
      <c r="T903" s="16"/>
      <c r="U903" s="9"/>
    </row>
    <row r="904" spans="1:153" ht="33.75" customHeight="1" x14ac:dyDescent="0.35">
      <c r="A904" s="9">
        <v>2024</v>
      </c>
      <c r="B904" s="10">
        <v>45292</v>
      </c>
      <c r="C904" s="11">
        <v>45382</v>
      </c>
      <c r="D904" s="9" t="s">
        <v>286</v>
      </c>
      <c r="E904" s="9" t="s">
        <v>286</v>
      </c>
      <c r="F904" s="9"/>
      <c r="G904" s="9" t="s">
        <v>465</v>
      </c>
      <c r="H904" s="9" t="s">
        <v>466</v>
      </c>
      <c r="I904" s="9" t="s">
        <v>74</v>
      </c>
      <c r="J904" s="9" t="s">
        <v>48</v>
      </c>
      <c r="K904" s="19" t="s">
        <v>4615</v>
      </c>
      <c r="L904" s="12" t="s">
        <v>33</v>
      </c>
      <c r="M904" s="12" t="s">
        <v>467</v>
      </c>
      <c r="N904" s="13">
        <v>15</v>
      </c>
      <c r="O904" s="14" t="s">
        <v>468</v>
      </c>
      <c r="P904" s="15" t="s">
        <v>36</v>
      </c>
      <c r="Q904" s="15" t="s">
        <v>36</v>
      </c>
      <c r="R904" s="9" t="s">
        <v>37</v>
      </c>
      <c r="S904" s="29"/>
      <c r="T904" s="30"/>
      <c r="U904" s="9"/>
    </row>
    <row r="905" spans="1:153" ht="33.75" customHeight="1" x14ac:dyDescent="0.35">
      <c r="A905" s="9">
        <v>2024</v>
      </c>
      <c r="B905" s="10">
        <v>45292</v>
      </c>
      <c r="C905" s="11">
        <v>45382</v>
      </c>
      <c r="D905" s="9" t="s">
        <v>143</v>
      </c>
      <c r="E905" s="9" t="s">
        <v>143</v>
      </c>
      <c r="F905" s="9"/>
      <c r="G905" s="9" t="s">
        <v>465</v>
      </c>
      <c r="H905" s="9" t="s">
        <v>493</v>
      </c>
      <c r="I905" s="9" t="s">
        <v>1614</v>
      </c>
      <c r="J905" s="9" t="s">
        <v>48</v>
      </c>
      <c r="K905" s="9" t="s">
        <v>4614</v>
      </c>
      <c r="L905" s="12" t="s">
        <v>538</v>
      </c>
      <c r="M905" s="12"/>
      <c r="N905" s="13">
        <v>31</v>
      </c>
      <c r="O905" s="14" t="s">
        <v>1615</v>
      </c>
      <c r="P905" s="15" t="s">
        <v>36</v>
      </c>
      <c r="Q905" s="15" t="s">
        <v>36</v>
      </c>
      <c r="R905" s="9" t="s">
        <v>37</v>
      </c>
      <c r="S905" s="17"/>
      <c r="T905" s="18"/>
      <c r="U905" s="9"/>
    </row>
    <row r="906" spans="1:153" ht="33.75" customHeight="1" x14ac:dyDescent="0.35">
      <c r="A906" s="9">
        <v>2024</v>
      </c>
      <c r="B906" s="10">
        <v>45292</v>
      </c>
      <c r="C906" s="11">
        <v>45382</v>
      </c>
      <c r="D906" s="9" t="s">
        <v>4636</v>
      </c>
      <c r="E906" s="9" t="s">
        <v>4636</v>
      </c>
      <c r="F906" s="9"/>
      <c r="G906" s="9" t="s">
        <v>4491</v>
      </c>
      <c r="H906" s="9" t="s">
        <v>4492</v>
      </c>
      <c r="I906" s="9" t="s">
        <v>1125</v>
      </c>
      <c r="J906" s="9" t="s">
        <v>31</v>
      </c>
      <c r="K906" s="9" t="s">
        <v>4887</v>
      </c>
      <c r="L906" s="27"/>
      <c r="M906" s="27"/>
      <c r="N906" s="13"/>
      <c r="O906" s="27"/>
      <c r="P906" s="23" t="s">
        <v>36</v>
      </c>
      <c r="Q906" s="23" t="s">
        <v>36</v>
      </c>
      <c r="R906" s="9" t="s">
        <v>37</v>
      </c>
      <c r="S906" s="9"/>
      <c r="T906" s="16"/>
      <c r="U906" s="9"/>
    </row>
    <row r="907" spans="1:153" ht="33.75" customHeight="1" x14ac:dyDescent="0.35">
      <c r="A907" s="9">
        <v>2024</v>
      </c>
      <c r="B907" s="10">
        <v>45292</v>
      </c>
      <c r="C907" s="11">
        <v>45382</v>
      </c>
      <c r="D907" s="9" t="s">
        <v>249</v>
      </c>
      <c r="E907" s="9" t="s">
        <v>249</v>
      </c>
      <c r="F907" s="9"/>
      <c r="G907" s="9" t="s">
        <v>465</v>
      </c>
      <c r="H907" s="9" t="s">
        <v>1816</v>
      </c>
      <c r="I907" s="9" t="s">
        <v>1817</v>
      </c>
      <c r="J907" s="9" t="s">
        <v>48</v>
      </c>
      <c r="K907" s="9" t="s">
        <v>4632</v>
      </c>
      <c r="L907" s="12" t="s">
        <v>33</v>
      </c>
      <c r="M907" s="12" t="s">
        <v>4843</v>
      </c>
      <c r="N907" s="13">
        <v>15</v>
      </c>
      <c r="O907" s="14" t="s">
        <v>1818</v>
      </c>
      <c r="P907" s="15" t="s">
        <v>36</v>
      </c>
      <c r="Q907" s="15" t="s">
        <v>36</v>
      </c>
      <c r="R907" s="9" t="s">
        <v>37</v>
      </c>
      <c r="S907" s="29"/>
      <c r="T907" s="30"/>
      <c r="U907" s="9"/>
    </row>
    <row r="908" spans="1:153" ht="33.75" customHeight="1" x14ac:dyDescent="0.35">
      <c r="A908" s="9">
        <v>2024</v>
      </c>
      <c r="B908" s="10">
        <v>45292</v>
      </c>
      <c r="C908" s="11">
        <v>45382</v>
      </c>
      <c r="D908" s="9" t="s">
        <v>306</v>
      </c>
      <c r="E908" s="9" t="s">
        <v>306</v>
      </c>
      <c r="F908" s="9"/>
      <c r="G908" s="9" t="s">
        <v>2907</v>
      </c>
      <c r="H908" s="9" t="s">
        <v>217</v>
      </c>
      <c r="I908" s="9" t="s">
        <v>214</v>
      </c>
      <c r="J908" s="9" t="s">
        <v>48</v>
      </c>
      <c r="K908" s="9" t="s">
        <v>4604</v>
      </c>
      <c r="L908" s="12" t="s">
        <v>33</v>
      </c>
      <c r="M908" s="12" t="s">
        <v>274</v>
      </c>
      <c r="N908" s="13">
        <v>24</v>
      </c>
      <c r="O908" s="14" t="s">
        <v>2908</v>
      </c>
      <c r="P908" s="15" t="s">
        <v>36</v>
      </c>
      <c r="Q908" s="15" t="s">
        <v>36</v>
      </c>
      <c r="R908" s="9" t="s">
        <v>37</v>
      </c>
      <c r="S908" s="9"/>
      <c r="T908" s="16"/>
      <c r="U908" s="9"/>
    </row>
    <row r="909" spans="1:153" ht="33.75" customHeight="1" x14ac:dyDescent="0.35">
      <c r="A909" s="9">
        <v>2024</v>
      </c>
      <c r="B909" s="10">
        <v>45292</v>
      </c>
      <c r="C909" s="11">
        <v>45382</v>
      </c>
      <c r="D909" s="9" t="s">
        <v>234</v>
      </c>
      <c r="E909" s="9" t="s">
        <v>234</v>
      </c>
      <c r="F909" s="9"/>
      <c r="G909" s="9" t="s">
        <v>465</v>
      </c>
      <c r="H909" s="9" t="s">
        <v>1402</v>
      </c>
      <c r="I909" s="9" t="s">
        <v>180</v>
      </c>
      <c r="J909" s="9" t="s">
        <v>48</v>
      </c>
      <c r="K909" s="9" t="s">
        <v>4631</v>
      </c>
      <c r="L909" s="31" t="s">
        <v>33</v>
      </c>
      <c r="M909" s="12" t="s">
        <v>1727</v>
      </c>
      <c r="N909" s="13">
        <v>29</v>
      </c>
      <c r="O909" s="14" t="s">
        <v>1728</v>
      </c>
      <c r="P909" s="15" t="s">
        <v>36</v>
      </c>
      <c r="Q909" s="15" t="s">
        <v>36</v>
      </c>
      <c r="R909" s="9" t="s">
        <v>37</v>
      </c>
      <c r="S909" s="9"/>
      <c r="T909" s="16"/>
      <c r="U909" s="9"/>
    </row>
    <row r="910" spans="1:153" ht="33.75" customHeight="1" x14ac:dyDescent="0.35">
      <c r="A910" s="9">
        <v>2024</v>
      </c>
      <c r="B910" s="10">
        <v>45292</v>
      </c>
      <c r="C910" s="11">
        <v>45382</v>
      </c>
      <c r="D910" s="9" t="s">
        <v>149</v>
      </c>
      <c r="E910" s="9" t="s">
        <v>149</v>
      </c>
      <c r="F910" s="9"/>
      <c r="G910" s="9" t="s">
        <v>465</v>
      </c>
      <c r="H910" s="9" t="s">
        <v>1089</v>
      </c>
      <c r="I910" s="9" t="s">
        <v>214</v>
      </c>
      <c r="J910" s="9" t="s">
        <v>48</v>
      </c>
      <c r="K910" s="9" t="s">
        <v>4607</v>
      </c>
      <c r="L910" s="12" t="s">
        <v>66</v>
      </c>
      <c r="M910" s="12" t="s">
        <v>2634</v>
      </c>
      <c r="N910" s="13">
        <v>30</v>
      </c>
      <c r="O910" s="14" t="s">
        <v>3015</v>
      </c>
      <c r="P910" s="15" t="s">
        <v>36</v>
      </c>
      <c r="Q910" s="15" t="s">
        <v>36</v>
      </c>
      <c r="R910" s="9" t="s">
        <v>37</v>
      </c>
      <c r="S910" s="9"/>
      <c r="T910" s="16"/>
      <c r="U910" s="9"/>
    </row>
    <row r="911" spans="1:153" ht="33.75" customHeight="1" x14ac:dyDescent="0.35">
      <c r="A911" s="9">
        <v>2024</v>
      </c>
      <c r="B911" s="10">
        <v>45292</v>
      </c>
      <c r="C911" s="11">
        <v>45382</v>
      </c>
      <c r="D911" s="9" t="s">
        <v>143</v>
      </c>
      <c r="E911" s="9" t="s">
        <v>143</v>
      </c>
      <c r="F911" s="9"/>
      <c r="G911" s="9" t="s">
        <v>2476</v>
      </c>
      <c r="H911" s="9" t="s">
        <v>255</v>
      </c>
      <c r="I911" s="9" t="s">
        <v>2477</v>
      </c>
      <c r="J911" s="9" t="s">
        <v>48</v>
      </c>
      <c r="K911" s="9" t="s">
        <v>4576</v>
      </c>
      <c r="L911" s="12" t="s">
        <v>128</v>
      </c>
      <c r="M911" s="12" t="s">
        <v>4805</v>
      </c>
      <c r="N911" s="13">
        <v>10</v>
      </c>
      <c r="O911" s="14" t="s">
        <v>2478</v>
      </c>
      <c r="P911" s="15" t="s">
        <v>36</v>
      </c>
      <c r="Q911" s="15" t="s">
        <v>36</v>
      </c>
      <c r="R911" s="9" t="s">
        <v>37</v>
      </c>
      <c r="S911" s="17"/>
      <c r="T911" s="18"/>
      <c r="U911" s="9"/>
    </row>
    <row r="912" spans="1:153" ht="33.75" customHeight="1" x14ac:dyDescent="0.35">
      <c r="A912" s="9">
        <v>2024</v>
      </c>
      <c r="B912" s="10">
        <v>45292</v>
      </c>
      <c r="C912" s="11">
        <v>45382</v>
      </c>
      <c r="D912" s="9" t="s">
        <v>4636</v>
      </c>
      <c r="E912" s="9" t="s">
        <v>4636</v>
      </c>
      <c r="F912" s="9"/>
      <c r="G912" s="9" t="s">
        <v>2020</v>
      </c>
      <c r="H912" s="9" t="s">
        <v>3066</v>
      </c>
      <c r="I912" s="9" t="s">
        <v>1080</v>
      </c>
      <c r="J912" s="9" t="s">
        <v>31</v>
      </c>
      <c r="K912" s="9" t="s">
        <v>4887</v>
      </c>
      <c r="L912" s="27"/>
      <c r="M912" s="27"/>
      <c r="N912" s="13"/>
      <c r="O912" s="27"/>
      <c r="P912" s="23" t="s">
        <v>36</v>
      </c>
      <c r="Q912" s="23" t="s">
        <v>36</v>
      </c>
      <c r="R912" s="9" t="s">
        <v>37</v>
      </c>
      <c r="S912" s="9"/>
      <c r="T912" s="16"/>
      <c r="U912" s="9"/>
    </row>
    <row r="913" spans="1:21" ht="33.75" customHeight="1" x14ac:dyDescent="0.35">
      <c r="A913" s="9">
        <v>2024</v>
      </c>
      <c r="B913" s="10">
        <v>45292</v>
      </c>
      <c r="C913" s="11">
        <v>45382</v>
      </c>
      <c r="D913" s="9" t="s">
        <v>143</v>
      </c>
      <c r="E913" s="9" t="s">
        <v>143</v>
      </c>
      <c r="F913" s="9"/>
      <c r="G913" s="9" t="s">
        <v>692</v>
      </c>
      <c r="H913" s="9" t="s">
        <v>1872</v>
      </c>
      <c r="I913" s="9" t="s">
        <v>1873</v>
      </c>
      <c r="J913" s="9" t="s">
        <v>48</v>
      </c>
      <c r="K913" s="9" t="s">
        <v>4632</v>
      </c>
      <c r="L913" s="12" t="s">
        <v>1874</v>
      </c>
      <c r="M913" s="12" t="s">
        <v>280</v>
      </c>
      <c r="N913" s="13">
        <v>28</v>
      </c>
      <c r="O913" s="14" t="s">
        <v>1875</v>
      </c>
      <c r="P913" s="15" t="s">
        <v>36</v>
      </c>
      <c r="Q913" s="15" t="s">
        <v>36</v>
      </c>
      <c r="R913" s="9" t="s">
        <v>37</v>
      </c>
      <c r="S913" s="29"/>
      <c r="T913" s="30"/>
      <c r="U913" s="9"/>
    </row>
    <row r="914" spans="1:21" ht="33.75" customHeight="1" x14ac:dyDescent="0.35">
      <c r="A914" s="9">
        <v>2024</v>
      </c>
      <c r="B914" s="10">
        <v>45292</v>
      </c>
      <c r="C914" s="11">
        <v>45382</v>
      </c>
      <c r="D914" s="9" t="s">
        <v>306</v>
      </c>
      <c r="E914" s="9" t="s">
        <v>306</v>
      </c>
      <c r="F914" s="9"/>
      <c r="G914" s="9" t="s">
        <v>3112</v>
      </c>
      <c r="H914" s="9" t="s">
        <v>82</v>
      </c>
      <c r="I914" s="9" t="s">
        <v>3113</v>
      </c>
      <c r="J914" s="9" t="s">
        <v>48</v>
      </c>
      <c r="K914" s="9" t="s">
        <v>4628</v>
      </c>
      <c r="L914" s="12" t="s">
        <v>33</v>
      </c>
      <c r="M914" s="12" t="s">
        <v>3114</v>
      </c>
      <c r="N914" s="13">
        <v>15</v>
      </c>
      <c r="O914" s="14" t="s">
        <v>3115</v>
      </c>
      <c r="P914" s="15" t="s">
        <v>36</v>
      </c>
      <c r="Q914" s="15" t="s">
        <v>36</v>
      </c>
      <c r="R914" s="9" t="s">
        <v>37</v>
      </c>
      <c r="S914" s="17"/>
      <c r="T914" s="18"/>
      <c r="U914" s="9"/>
    </row>
    <row r="915" spans="1:21" ht="33.75" customHeight="1" x14ac:dyDescent="0.35">
      <c r="A915" s="9">
        <v>2024</v>
      </c>
      <c r="B915" s="10">
        <v>45292</v>
      </c>
      <c r="C915" s="11">
        <v>45382</v>
      </c>
      <c r="D915" s="9" t="s">
        <v>149</v>
      </c>
      <c r="E915" s="9" t="s">
        <v>149</v>
      </c>
      <c r="F915" s="9"/>
      <c r="G915" s="9" t="s">
        <v>4486</v>
      </c>
      <c r="H915" s="9" t="s">
        <v>316</v>
      </c>
      <c r="I915" s="9" t="s">
        <v>1074</v>
      </c>
      <c r="J915" s="9" t="s">
        <v>31</v>
      </c>
      <c r="K915" s="9" t="s">
        <v>4887</v>
      </c>
      <c r="L915" s="27"/>
      <c r="M915" s="27"/>
      <c r="N915" s="13"/>
      <c r="O915" s="27"/>
      <c r="P915" s="23" t="s">
        <v>36</v>
      </c>
      <c r="Q915" s="23" t="s">
        <v>36</v>
      </c>
      <c r="R915" s="9" t="s">
        <v>37</v>
      </c>
      <c r="S915" s="9"/>
      <c r="T915" s="16"/>
      <c r="U915" s="9"/>
    </row>
    <row r="916" spans="1:21" ht="33.75" customHeight="1" x14ac:dyDescent="0.35">
      <c r="A916" s="9">
        <v>2024</v>
      </c>
      <c r="B916" s="10">
        <v>45292</v>
      </c>
      <c r="C916" s="11">
        <v>45382</v>
      </c>
      <c r="D916" s="9" t="s">
        <v>4636</v>
      </c>
      <c r="E916" s="9" t="s">
        <v>4636</v>
      </c>
      <c r="F916" s="9"/>
      <c r="G916" s="9" t="s">
        <v>4483</v>
      </c>
      <c r="H916" s="9" t="s">
        <v>262</v>
      </c>
      <c r="I916" s="9" t="s">
        <v>4381</v>
      </c>
      <c r="J916" s="9" t="s">
        <v>48</v>
      </c>
      <c r="K916" s="9" t="s">
        <v>4887</v>
      </c>
      <c r="L916" s="27"/>
      <c r="M916" s="27"/>
      <c r="N916" s="13"/>
      <c r="O916" s="27"/>
      <c r="P916" s="23" t="s">
        <v>36</v>
      </c>
      <c r="Q916" s="23" t="s">
        <v>36</v>
      </c>
      <c r="R916" s="9" t="s">
        <v>37</v>
      </c>
      <c r="S916" s="9"/>
      <c r="T916" s="16"/>
      <c r="U916" s="9"/>
    </row>
    <row r="917" spans="1:21" ht="33.75" customHeight="1" x14ac:dyDescent="0.35">
      <c r="A917" s="9">
        <v>2024</v>
      </c>
      <c r="B917" s="10">
        <v>45292</v>
      </c>
      <c r="C917" s="11">
        <v>45382</v>
      </c>
      <c r="D917" s="9" t="s">
        <v>306</v>
      </c>
      <c r="E917" s="9" t="s">
        <v>306</v>
      </c>
      <c r="F917" s="9"/>
      <c r="G917" s="9" t="s">
        <v>863</v>
      </c>
      <c r="H917" s="9" t="s">
        <v>864</v>
      </c>
      <c r="I917" s="9" t="s">
        <v>865</v>
      </c>
      <c r="J917" s="9" t="s">
        <v>48</v>
      </c>
      <c r="K917" s="9" t="s">
        <v>4618</v>
      </c>
      <c r="L917" s="12" t="s">
        <v>33</v>
      </c>
      <c r="M917" s="12" t="s">
        <v>866</v>
      </c>
      <c r="N917" s="13">
        <v>23</v>
      </c>
      <c r="O917" s="14" t="s">
        <v>867</v>
      </c>
      <c r="P917" s="15" t="s">
        <v>36</v>
      </c>
      <c r="Q917" s="15" t="s">
        <v>36</v>
      </c>
      <c r="R917" s="9" t="s">
        <v>37</v>
      </c>
      <c r="S917" s="29"/>
      <c r="T917" s="30"/>
      <c r="U917" s="9"/>
    </row>
    <row r="918" spans="1:21" ht="33.75" customHeight="1" x14ac:dyDescent="0.35">
      <c r="A918" s="9">
        <v>2024</v>
      </c>
      <c r="B918" s="10">
        <v>45292</v>
      </c>
      <c r="C918" s="11">
        <v>45382</v>
      </c>
      <c r="D918" s="9" t="s">
        <v>137</v>
      </c>
      <c r="E918" s="9" t="s">
        <v>137</v>
      </c>
      <c r="F918" s="9"/>
      <c r="G918" s="9" t="s">
        <v>863</v>
      </c>
      <c r="H918" s="9" t="s">
        <v>699</v>
      </c>
      <c r="I918" s="9" t="s">
        <v>242</v>
      </c>
      <c r="J918" s="9" t="s">
        <v>48</v>
      </c>
      <c r="K918" s="9" t="s">
        <v>4590</v>
      </c>
      <c r="L918" s="12" t="s">
        <v>33</v>
      </c>
      <c r="M918" s="12" t="s">
        <v>4805</v>
      </c>
      <c r="N918" s="13">
        <v>11</v>
      </c>
      <c r="O918" s="14" t="s">
        <v>2813</v>
      </c>
      <c r="P918" s="15" t="s">
        <v>36</v>
      </c>
      <c r="Q918" s="15" t="s">
        <v>36</v>
      </c>
      <c r="R918" s="9" t="s">
        <v>37</v>
      </c>
      <c r="S918" s="9"/>
      <c r="T918" s="16"/>
      <c r="U918" s="9"/>
    </row>
    <row r="919" spans="1:21" ht="33.75" customHeight="1" x14ac:dyDescent="0.35">
      <c r="A919" s="9">
        <v>2024</v>
      </c>
      <c r="B919" s="10">
        <v>45292</v>
      </c>
      <c r="C919" s="11">
        <v>45382</v>
      </c>
      <c r="D919" s="9" t="s">
        <v>286</v>
      </c>
      <c r="E919" s="9" t="s">
        <v>286</v>
      </c>
      <c r="F919" s="9"/>
      <c r="G919" s="9" t="s">
        <v>292</v>
      </c>
      <c r="H919" s="9" t="s">
        <v>293</v>
      </c>
      <c r="I919" s="9" t="s">
        <v>181</v>
      </c>
      <c r="J919" s="9" t="s">
        <v>48</v>
      </c>
      <c r="K919" s="9" t="s">
        <v>4616</v>
      </c>
      <c r="L919" s="12" t="s">
        <v>33</v>
      </c>
      <c r="M919" s="12" t="s">
        <v>720</v>
      </c>
      <c r="N919" s="13" t="s">
        <v>4727</v>
      </c>
      <c r="O919" s="14" t="s">
        <v>294</v>
      </c>
      <c r="P919" s="15" t="s">
        <v>36</v>
      </c>
      <c r="Q919" s="15" t="s">
        <v>36</v>
      </c>
      <c r="R919" s="9" t="s">
        <v>37</v>
      </c>
      <c r="S919" s="9"/>
      <c r="T919" s="16"/>
      <c r="U919" s="9"/>
    </row>
    <row r="920" spans="1:21" ht="33.75" customHeight="1" x14ac:dyDescent="0.35">
      <c r="A920" s="9">
        <v>2024</v>
      </c>
      <c r="B920" s="10">
        <v>45292</v>
      </c>
      <c r="C920" s="11">
        <v>45382</v>
      </c>
      <c r="D920" s="9" t="s">
        <v>149</v>
      </c>
      <c r="E920" s="9" t="s">
        <v>149</v>
      </c>
      <c r="F920" s="9"/>
      <c r="G920" s="9" t="s">
        <v>292</v>
      </c>
      <c r="H920" s="9" t="s">
        <v>647</v>
      </c>
      <c r="I920" s="9" t="s">
        <v>1414</v>
      </c>
      <c r="J920" s="9" t="s">
        <v>48</v>
      </c>
      <c r="K920" s="9" t="s">
        <v>4576</v>
      </c>
      <c r="L920" s="12" t="s">
        <v>100</v>
      </c>
      <c r="M920" s="12"/>
      <c r="N920" s="13">
        <v>33</v>
      </c>
      <c r="O920" s="14" t="s">
        <v>2494</v>
      </c>
      <c r="P920" s="15" t="s">
        <v>36</v>
      </c>
      <c r="Q920" s="15" t="s">
        <v>36</v>
      </c>
      <c r="R920" s="9" t="s">
        <v>37</v>
      </c>
      <c r="S920" s="9"/>
      <c r="T920" s="16"/>
      <c r="U920" s="9"/>
    </row>
    <row r="921" spans="1:21" ht="33.75" customHeight="1" x14ac:dyDescent="0.35">
      <c r="A921" s="9">
        <v>2024</v>
      </c>
      <c r="B921" s="10">
        <v>45292</v>
      </c>
      <c r="C921" s="11">
        <v>45382</v>
      </c>
      <c r="D921" s="9" t="s">
        <v>306</v>
      </c>
      <c r="E921" s="9" t="s">
        <v>306</v>
      </c>
      <c r="F921" s="9"/>
      <c r="G921" s="9" t="s">
        <v>292</v>
      </c>
      <c r="H921" s="9" t="s">
        <v>1047</v>
      </c>
      <c r="I921" s="9" t="s">
        <v>1048</v>
      </c>
      <c r="J921" s="9" t="s">
        <v>48</v>
      </c>
      <c r="K921" s="9" t="s">
        <v>4623</v>
      </c>
      <c r="L921" s="12" t="s">
        <v>33</v>
      </c>
      <c r="M921" s="12" t="s">
        <v>1021</v>
      </c>
      <c r="N921" s="13">
        <v>8</v>
      </c>
      <c r="O921" s="14" t="s">
        <v>1049</v>
      </c>
      <c r="P921" s="15" t="s">
        <v>36</v>
      </c>
      <c r="Q921" s="15" t="s">
        <v>36</v>
      </c>
      <c r="R921" s="9" t="s">
        <v>37</v>
      </c>
      <c r="S921" s="9"/>
      <c r="T921" s="16"/>
      <c r="U921" s="9"/>
    </row>
    <row r="922" spans="1:21" ht="33.75" customHeight="1" x14ac:dyDescent="0.35">
      <c r="A922" s="9">
        <v>2024</v>
      </c>
      <c r="B922" s="10">
        <v>45292</v>
      </c>
      <c r="C922" s="11">
        <v>45382</v>
      </c>
      <c r="D922" s="9" t="s">
        <v>137</v>
      </c>
      <c r="E922" s="9" t="s">
        <v>137</v>
      </c>
      <c r="F922" s="9"/>
      <c r="G922" s="9" t="s">
        <v>292</v>
      </c>
      <c r="H922" s="9" t="s">
        <v>1075</v>
      </c>
      <c r="I922" s="9" t="s">
        <v>699</v>
      </c>
      <c r="J922" s="9" t="s">
        <v>48</v>
      </c>
      <c r="K922" s="9" t="s">
        <v>4590</v>
      </c>
      <c r="L922" s="12" t="s">
        <v>128</v>
      </c>
      <c r="M922" s="12" t="s">
        <v>1277</v>
      </c>
      <c r="N922" s="13">
        <v>19</v>
      </c>
      <c r="O922" s="14" t="s">
        <v>2814</v>
      </c>
      <c r="P922" s="15" t="s">
        <v>36</v>
      </c>
      <c r="Q922" s="15" t="s">
        <v>36</v>
      </c>
      <c r="R922" s="9" t="s">
        <v>37</v>
      </c>
      <c r="S922" s="9"/>
      <c r="T922" s="16"/>
      <c r="U922" s="9"/>
    </row>
    <row r="923" spans="1:21" ht="33.75" customHeight="1" x14ac:dyDescent="0.35">
      <c r="A923" s="9">
        <v>2024</v>
      </c>
      <c r="B923" s="10">
        <v>45292</v>
      </c>
      <c r="C923" s="11">
        <v>45382</v>
      </c>
      <c r="D923" s="9" t="s">
        <v>168</v>
      </c>
      <c r="E923" s="9" t="s">
        <v>168</v>
      </c>
      <c r="F923" s="9"/>
      <c r="G923" s="9" t="s">
        <v>374</v>
      </c>
      <c r="H923" s="9" t="s">
        <v>321</v>
      </c>
      <c r="I923" s="9" t="s">
        <v>214</v>
      </c>
      <c r="J923" s="9" t="s">
        <v>48</v>
      </c>
      <c r="K923" s="9" t="s">
        <v>4614</v>
      </c>
      <c r="L923" s="12" t="s">
        <v>95</v>
      </c>
      <c r="M923" s="12" t="s">
        <v>274</v>
      </c>
      <c r="N923" s="13">
        <v>30</v>
      </c>
      <c r="O923" s="14" t="s">
        <v>1589</v>
      </c>
      <c r="P923" s="15" t="s">
        <v>36</v>
      </c>
      <c r="Q923" s="15" t="s">
        <v>36</v>
      </c>
      <c r="R923" s="9" t="s">
        <v>37</v>
      </c>
      <c r="S923" s="9"/>
      <c r="T923" s="16"/>
      <c r="U923" s="9"/>
    </row>
    <row r="924" spans="1:21" ht="33.75" customHeight="1" x14ac:dyDescent="0.35">
      <c r="A924" s="9">
        <v>2024</v>
      </c>
      <c r="B924" s="10">
        <v>45292</v>
      </c>
      <c r="C924" s="11">
        <v>45382</v>
      </c>
      <c r="D924" s="9" t="s">
        <v>234</v>
      </c>
      <c r="E924" s="9" t="s">
        <v>234</v>
      </c>
      <c r="F924" s="9"/>
      <c r="G924" s="9" t="s">
        <v>374</v>
      </c>
      <c r="H924" s="9" t="s">
        <v>2862</v>
      </c>
      <c r="I924" s="9" t="s">
        <v>579</v>
      </c>
      <c r="J924" s="9" t="s">
        <v>48</v>
      </c>
      <c r="K924" s="9" t="s">
        <v>4604</v>
      </c>
      <c r="L924" s="31" t="s">
        <v>33</v>
      </c>
      <c r="M924" s="12" t="s">
        <v>629</v>
      </c>
      <c r="N924" s="13">
        <v>14</v>
      </c>
      <c r="O924" s="14" t="s">
        <v>2863</v>
      </c>
      <c r="P924" s="15" t="s">
        <v>36</v>
      </c>
      <c r="Q924" s="15" t="s">
        <v>36</v>
      </c>
      <c r="R924" s="9" t="s">
        <v>37</v>
      </c>
      <c r="S924" s="9"/>
      <c r="T924" s="16"/>
      <c r="U924" s="9"/>
    </row>
    <row r="925" spans="1:21" ht="33.75" customHeight="1" x14ac:dyDescent="0.35">
      <c r="A925" s="9">
        <v>2024</v>
      </c>
      <c r="B925" s="10">
        <v>45292</v>
      </c>
      <c r="C925" s="11">
        <v>45382</v>
      </c>
      <c r="D925" s="9" t="s">
        <v>373</v>
      </c>
      <c r="E925" s="9" t="s">
        <v>373</v>
      </c>
      <c r="F925" s="9"/>
      <c r="G925" s="9" t="s">
        <v>374</v>
      </c>
      <c r="H925" s="9" t="s">
        <v>375</v>
      </c>
      <c r="I925" s="9" t="s">
        <v>214</v>
      </c>
      <c r="J925" s="9" t="s">
        <v>48</v>
      </c>
      <c r="K925" s="9" t="s">
        <v>4616</v>
      </c>
      <c r="L925" s="12" t="s">
        <v>33</v>
      </c>
      <c r="M925" s="12" t="s">
        <v>157</v>
      </c>
      <c r="N925" s="13">
        <v>15</v>
      </c>
      <c r="O925" s="14" t="s">
        <v>376</v>
      </c>
      <c r="P925" s="15" t="s">
        <v>36</v>
      </c>
      <c r="Q925" s="15" t="s">
        <v>36</v>
      </c>
      <c r="R925" s="9" t="s">
        <v>37</v>
      </c>
      <c r="S925" s="9"/>
      <c r="T925" s="16"/>
      <c r="U925" s="9"/>
    </row>
    <row r="926" spans="1:21" ht="33.75" customHeight="1" x14ac:dyDescent="0.35">
      <c r="A926" s="9">
        <v>2024</v>
      </c>
      <c r="B926" s="10">
        <v>45292</v>
      </c>
      <c r="C926" s="11">
        <v>45382</v>
      </c>
      <c r="D926" s="9" t="s">
        <v>306</v>
      </c>
      <c r="E926" s="9" t="s">
        <v>306</v>
      </c>
      <c r="F926" s="9"/>
      <c r="G926" s="9" t="s">
        <v>374</v>
      </c>
      <c r="H926" s="9" t="s">
        <v>2694</v>
      </c>
      <c r="I926" s="9" t="s">
        <v>241</v>
      </c>
      <c r="J926" s="9" t="s">
        <v>48</v>
      </c>
      <c r="K926" s="9" t="s">
        <v>4582</v>
      </c>
      <c r="L926" s="49" t="s">
        <v>33</v>
      </c>
      <c r="M926" s="12" t="s">
        <v>4744</v>
      </c>
      <c r="N926" s="13" t="s">
        <v>4648</v>
      </c>
      <c r="O926" s="14" t="s">
        <v>2695</v>
      </c>
      <c r="P926" s="15" t="s">
        <v>36</v>
      </c>
      <c r="Q926" s="15" t="s">
        <v>36</v>
      </c>
      <c r="R926" s="9" t="s">
        <v>37</v>
      </c>
      <c r="S926" s="9"/>
      <c r="T926" s="16"/>
      <c r="U926" s="9"/>
    </row>
    <row r="927" spans="1:21" ht="33.75" customHeight="1" x14ac:dyDescent="0.35">
      <c r="A927" s="9">
        <v>2024</v>
      </c>
      <c r="B927" s="10">
        <v>45292</v>
      </c>
      <c r="C927" s="11">
        <v>45382</v>
      </c>
      <c r="D927" s="9" t="s">
        <v>306</v>
      </c>
      <c r="E927" s="9" t="s">
        <v>306</v>
      </c>
      <c r="F927" s="9"/>
      <c r="G927" s="9" t="s">
        <v>374</v>
      </c>
      <c r="H927" s="9" t="s">
        <v>739</v>
      </c>
      <c r="I927" s="9" t="s">
        <v>332</v>
      </c>
      <c r="J927" s="9" t="s">
        <v>48</v>
      </c>
      <c r="K927" s="9" t="s">
        <v>4620</v>
      </c>
      <c r="L927" s="12" t="s">
        <v>33</v>
      </c>
      <c r="M927" s="12" t="s">
        <v>4844</v>
      </c>
      <c r="N927" s="13">
        <v>22</v>
      </c>
      <c r="O927" s="14" t="s">
        <v>740</v>
      </c>
      <c r="P927" s="15" t="s">
        <v>36</v>
      </c>
      <c r="Q927" s="15" t="s">
        <v>36</v>
      </c>
      <c r="R927" s="9" t="s">
        <v>37</v>
      </c>
      <c r="S927" s="9"/>
      <c r="T927" s="16"/>
      <c r="U927" s="9"/>
    </row>
    <row r="928" spans="1:21" ht="33.75" customHeight="1" x14ac:dyDescent="0.35">
      <c r="A928" s="9">
        <v>2024</v>
      </c>
      <c r="B928" s="10">
        <v>45292</v>
      </c>
      <c r="C928" s="11">
        <v>45382</v>
      </c>
      <c r="D928" s="9" t="s">
        <v>286</v>
      </c>
      <c r="E928" s="9" t="s">
        <v>286</v>
      </c>
      <c r="F928" s="9"/>
      <c r="G928" s="9" t="s">
        <v>533</v>
      </c>
      <c r="H928" s="9" t="s">
        <v>332</v>
      </c>
      <c r="I928" s="9" t="s">
        <v>783</v>
      </c>
      <c r="J928" s="9" t="s">
        <v>48</v>
      </c>
      <c r="K928" s="9" t="s">
        <v>3556</v>
      </c>
      <c r="L928" s="12" t="s">
        <v>33</v>
      </c>
      <c r="M928" s="12" t="s">
        <v>77</v>
      </c>
      <c r="N928" s="13">
        <v>2</v>
      </c>
      <c r="O928" s="14" t="s">
        <v>3676</v>
      </c>
      <c r="P928" s="15" t="s">
        <v>36</v>
      </c>
      <c r="Q928" s="15" t="s">
        <v>36</v>
      </c>
      <c r="R928" s="9" t="s">
        <v>37</v>
      </c>
      <c r="S928" s="9"/>
      <c r="T928" s="16"/>
      <c r="U928" s="9"/>
    </row>
    <row r="929" spans="1:21" ht="33.75" customHeight="1" x14ac:dyDescent="0.35">
      <c r="A929" s="9">
        <v>2024</v>
      </c>
      <c r="B929" s="10">
        <v>45292</v>
      </c>
      <c r="C929" s="11">
        <v>45382</v>
      </c>
      <c r="D929" s="9" t="s">
        <v>149</v>
      </c>
      <c r="E929" s="9" t="s">
        <v>149</v>
      </c>
      <c r="F929" s="9"/>
      <c r="G929" s="9" t="s">
        <v>533</v>
      </c>
      <c r="H929" s="9" t="s">
        <v>181</v>
      </c>
      <c r="I929" s="9" t="s">
        <v>65</v>
      </c>
      <c r="J929" s="9" t="s">
        <v>48</v>
      </c>
      <c r="K929" s="19" t="s">
        <v>4615</v>
      </c>
      <c r="L929" s="12" t="s">
        <v>66</v>
      </c>
      <c r="M929" s="12" t="s">
        <v>237</v>
      </c>
      <c r="N929" s="13">
        <v>0</v>
      </c>
      <c r="O929" s="14" t="s">
        <v>534</v>
      </c>
      <c r="P929" s="15" t="s">
        <v>36</v>
      </c>
      <c r="Q929" s="15" t="s">
        <v>36</v>
      </c>
      <c r="R929" s="9" t="s">
        <v>37</v>
      </c>
      <c r="S929" s="17"/>
      <c r="T929" s="18"/>
      <c r="U929" s="9"/>
    </row>
    <row r="930" spans="1:21" ht="33.75" customHeight="1" x14ac:dyDescent="0.35">
      <c r="A930" s="9">
        <v>2024</v>
      </c>
      <c r="B930" s="10">
        <v>45292</v>
      </c>
      <c r="C930" s="11">
        <v>45382</v>
      </c>
      <c r="D930" s="9" t="s">
        <v>149</v>
      </c>
      <c r="E930" s="9" t="s">
        <v>149</v>
      </c>
      <c r="F930" s="9"/>
      <c r="G930" s="9" t="s">
        <v>4487</v>
      </c>
      <c r="H930" s="9" t="s">
        <v>316</v>
      </c>
      <c r="I930" s="9" t="s">
        <v>1074</v>
      </c>
      <c r="J930" s="9" t="s">
        <v>31</v>
      </c>
      <c r="K930" s="9" t="s">
        <v>4887</v>
      </c>
      <c r="L930" s="27"/>
      <c r="M930" s="27"/>
      <c r="N930" s="13"/>
      <c r="O930" s="27"/>
      <c r="P930" s="23" t="s">
        <v>36</v>
      </c>
      <c r="Q930" s="23" t="s">
        <v>36</v>
      </c>
      <c r="R930" s="9" t="s">
        <v>37</v>
      </c>
      <c r="S930" s="9"/>
      <c r="T930" s="16"/>
      <c r="U930" s="9"/>
    </row>
    <row r="931" spans="1:21" ht="33.75" customHeight="1" x14ac:dyDescent="0.35">
      <c r="A931" s="9">
        <v>2024</v>
      </c>
      <c r="B931" s="10">
        <v>45292</v>
      </c>
      <c r="C931" s="11">
        <v>45382</v>
      </c>
      <c r="D931" s="9" t="s">
        <v>306</v>
      </c>
      <c r="E931" s="9" t="s">
        <v>306</v>
      </c>
      <c r="F931" s="9"/>
      <c r="G931" s="9" t="s">
        <v>1394</v>
      </c>
      <c r="H931" s="9" t="s">
        <v>1068</v>
      </c>
      <c r="I931" s="9" t="s">
        <v>214</v>
      </c>
      <c r="J931" s="9" t="s">
        <v>48</v>
      </c>
      <c r="K931" s="9" t="s">
        <v>4622</v>
      </c>
      <c r="L931" s="12" t="s">
        <v>33</v>
      </c>
      <c r="M931" s="12" t="s">
        <v>799</v>
      </c>
      <c r="N931" s="13">
        <v>15</v>
      </c>
      <c r="O931" s="14" t="s">
        <v>3055</v>
      </c>
      <c r="P931" s="15" t="s">
        <v>36</v>
      </c>
      <c r="Q931" s="15" t="s">
        <v>36</v>
      </c>
      <c r="R931" s="9" t="s">
        <v>37</v>
      </c>
      <c r="S931" s="29"/>
      <c r="T931" s="30"/>
      <c r="U931" s="9"/>
    </row>
    <row r="932" spans="1:21" ht="33.75" customHeight="1" x14ac:dyDescent="0.35">
      <c r="A932" s="9">
        <v>2024</v>
      </c>
      <c r="B932" s="10">
        <v>45292</v>
      </c>
      <c r="C932" s="11">
        <v>45382</v>
      </c>
      <c r="D932" s="9" t="s">
        <v>306</v>
      </c>
      <c r="E932" s="9" t="s">
        <v>306</v>
      </c>
      <c r="F932" s="9"/>
      <c r="G932" s="9" t="s">
        <v>1394</v>
      </c>
      <c r="H932" s="9" t="s">
        <v>1395</v>
      </c>
      <c r="I932" s="9" t="s">
        <v>94</v>
      </c>
      <c r="J932" s="9" t="s">
        <v>48</v>
      </c>
      <c r="K932" s="9" t="s">
        <v>4627</v>
      </c>
      <c r="L932" s="12" t="s">
        <v>33</v>
      </c>
      <c r="M932" s="12" t="s">
        <v>191</v>
      </c>
      <c r="N932" s="13">
        <v>4</v>
      </c>
      <c r="O932" s="14" t="s">
        <v>1396</v>
      </c>
      <c r="P932" s="15" t="s">
        <v>36</v>
      </c>
      <c r="Q932" s="15" t="s">
        <v>36</v>
      </c>
      <c r="R932" s="9" t="s">
        <v>37</v>
      </c>
      <c r="S932" s="9"/>
      <c r="T932" s="16"/>
      <c r="U932" s="9"/>
    </row>
    <row r="933" spans="1:21" ht="33.75" customHeight="1" x14ac:dyDescent="0.35">
      <c r="A933" s="9">
        <v>2024</v>
      </c>
      <c r="B933" s="10">
        <v>45292</v>
      </c>
      <c r="C933" s="11">
        <v>45382</v>
      </c>
      <c r="D933" s="9" t="s">
        <v>107</v>
      </c>
      <c r="E933" s="9" t="s">
        <v>107</v>
      </c>
      <c r="F933" s="9"/>
      <c r="G933" s="9" t="s">
        <v>1397</v>
      </c>
      <c r="H933" s="9" t="s">
        <v>1783</v>
      </c>
      <c r="I933" s="9" t="s">
        <v>65</v>
      </c>
      <c r="J933" s="9" t="s">
        <v>48</v>
      </c>
      <c r="K933" s="9" t="s">
        <v>3786</v>
      </c>
      <c r="L933" s="12" t="s">
        <v>95</v>
      </c>
      <c r="M933" s="12" t="s">
        <v>77</v>
      </c>
      <c r="N933" s="13">
        <v>3</v>
      </c>
      <c r="O933" s="14" t="s">
        <v>3898</v>
      </c>
      <c r="P933" s="15" t="s">
        <v>36</v>
      </c>
      <c r="Q933" s="15" t="s">
        <v>36</v>
      </c>
      <c r="R933" s="9" t="s">
        <v>37</v>
      </c>
      <c r="S933" s="9"/>
      <c r="T933" s="16"/>
      <c r="U933" s="9"/>
    </row>
    <row r="934" spans="1:21" ht="33.75" customHeight="1" x14ac:dyDescent="0.35">
      <c r="A934" s="9">
        <v>2024</v>
      </c>
      <c r="B934" s="10">
        <v>45292</v>
      </c>
      <c r="C934" s="11">
        <v>45382</v>
      </c>
      <c r="D934" s="9" t="s">
        <v>972</v>
      </c>
      <c r="E934" s="9" t="s">
        <v>972</v>
      </c>
      <c r="F934" s="9"/>
      <c r="G934" s="9" t="s">
        <v>1397</v>
      </c>
      <c r="H934" s="9" t="s">
        <v>407</v>
      </c>
      <c r="I934" s="9" t="s">
        <v>777</v>
      </c>
      <c r="J934" s="9" t="s">
        <v>48</v>
      </c>
      <c r="K934" s="9" t="s">
        <v>4622</v>
      </c>
      <c r="L934" s="12" t="s">
        <v>33</v>
      </c>
      <c r="M934" s="12" t="s">
        <v>794</v>
      </c>
      <c r="N934" s="13">
        <v>15</v>
      </c>
      <c r="O934" s="14" t="s">
        <v>3031</v>
      </c>
      <c r="P934" s="15" t="s">
        <v>36</v>
      </c>
      <c r="Q934" s="15" t="s">
        <v>36</v>
      </c>
      <c r="R934" s="9" t="s">
        <v>37</v>
      </c>
      <c r="S934" s="9"/>
      <c r="T934" s="16"/>
      <c r="U934" s="9"/>
    </row>
    <row r="935" spans="1:21" ht="33.75" customHeight="1" x14ac:dyDescent="0.35">
      <c r="A935" s="9">
        <v>2024</v>
      </c>
      <c r="B935" s="10">
        <v>45292</v>
      </c>
      <c r="C935" s="11">
        <v>45382</v>
      </c>
      <c r="D935" s="9" t="s">
        <v>137</v>
      </c>
      <c r="E935" s="9" t="s">
        <v>137</v>
      </c>
      <c r="F935" s="9"/>
      <c r="G935" s="9" t="s">
        <v>1397</v>
      </c>
      <c r="H935" s="9" t="s">
        <v>614</v>
      </c>
      <c r="I935" s="9" t="s">
        <v>116</v>
      </c>
      <c r="J935" s="9" t="s">
        <v>48</v>
      </c>
      <c r="K935" s="9" t="s">
        <v>4627</v>
      </c>
      <c r="L935" s="12" t="s">
        <v>1398</v>
      </c>
      <c r="M935" s="12" t="s">
        <v>1399</v>
      </c>
      <c r="N935" s="13">
        <v>2</v>
      </c>
      <c r="O935" s="14" t="s">
        <v>1400</v>
      </c>
      <c r="P935" s="15" t="s">
        <v>36</v>
      </c>
      <c r="Q935" s="15" t="s">
        <v>36</v>
      </c>
      <c r="R935" s="9" t="s">
        <v>37</v>
      </c>
      <c r="S935" s="9"/>
      <c r="T935" s="16"/>
      <c r="U935" s="9"/>
    </row>
    <row r="936" spans="1:21" ht="33.75" customHeight="1" x14ac:dyDescent="0.35">
      <c r="A936" s="9">
        <v>2024</v>
      </c>
      <c r="B936" s="10">
        <v>45292</v>
      </c>
      <c r="C936" s="11">
        <v>45382</v>
      </c>
      <c r="D936" s="9" t="s">
        <v>4036</v>
      </c>
      <c r="E936" s="9" t="s">
        <v>4036</v>
      </c>
      <c r="F936" s="9"/>
      <c r="G936" s="9" t="s">
        <v>692</v>
      </c>
      <c r="H936" s="9" t="s">
        <v>352</v>
      </c>
      <c r="I936" s="9" t="s">
        <v>3174</v>
      </c>
      <c r="J936" s="9" t="s">
        <v>48</v>
      </c>
      <c r="K936" s="9" t="s">
        <v>3975</v>
      </c>
      <c r="L936" s="31" t="s">
        <v>33</v>
      </c>
      <c r="M936" s="12" t="s">
        <v>141</v>
      </c>
      <c r="N936" s="13">
        <v>33</v>
      </c>
      <c r="O936" s="14" t="s">
        <v>4037</v>
      </c>
      <c r="P936" s="15" t="s">
        <v>36</v>
      </c>
      <c r="Q936" s="15" t="s">
        <v>36</v>
      </c>
      <c r="R936" s="9" t="s">
        <v>37</v>
      </c>
      <c r="S936" s="9"/>
      <c r="T936" s="16"/>
      <c r="U936" s="9"/>
    </row>
    <row r="937" spans="1:21" ht="33.75" customHeight="1" x14ac:dyDescent="0.35">
      <c r="A937" s="9">
        <v>2024</v>
      </c>
      <c r="B937" s="10">
        <v>45292</v>
      </c>
      <c r="C937" s="11">
        <v>45382</v>
      </c>
      <c r="D937" s="9" t="s">
        <v>174</v>
      </c>
      <c r="E937" s="9" t="s">
        <v>174</v>
      </c>
      <c r="F937" s="9"/>
      <c r="G937" s="9" t="s">
        <v>357</v>
      </c>
      <c r="H937" s="9" t="s">
        <v>358</v>
      </c>
      <c r="I937" s="9" t="s">
        <v>359</v>
      </c>
      <c r="J937" s="9" t="s">
        <v>48</v>
      </c>
      <c r="K937" s="9" t="s">
        <v>4616</v>
      </c>
      <c r="L937" s="12" t="s">
        <v>66</v>
      </c>
      <c r="M937" s="12" t="s">
        <v>360</v>
      </c>
      <c r="N937" s="13">
        <v>0</v>
      </c>
      <c r="O937" s="40" t="s">
        <v>361</v>
      </c>
      <c r="P937" s="15" t="s">
        <v>36</v>
      </c>
      <c r="Q937" s="15" t="s">
        <v>36</v>
      </c>
      <c r="R937" s="9" t="s">
        <v>37</v>
      </c>
      <c r="S937" s="9"/>
      <c r="T937" s="16"/>
      <c r="U937" s="9"/>
    </row>
    <row r="938" spans="1:21" ht="33.75" customHeight="1" x14ac:dyDescent="0.35">
      <c r="A938" s="9">
        <v>2024</v>
      </c>
      <c r="B938" s="10">
        <v>45292</v>
      </c>
      <c r="C938" s="11">
        <v>45382</v>
      </c>
      <c r="D938" s="9" t="s">
        <v>306</v>
      </c>
      <c r="E938" s="9" t="s">
        <v>306</v>
      </c>
      <c r="F938" s="9"/>
      <c r="G938" s="9" t="s">
        <v>1960</v>
      </c>
      <c r="H938" s="9" t="s">
        <v>2757</v>
      </c>
      <c r="I938" s="9" t="s">
        <v>2758</v>
      </c>
      <c r="J938" s="9" t="s">
        <v>48</v>
      </c>
      <c r="K938" s="9" t="s">
        <v>4590</v>
      </c>
      <c r="L938" s="12" t="s">
        <v>33</v>
      </c>
      <c r="M938" s="12" t="s">
        <v>4827</v>
      </c>
      <c r="N938" s="13">
        <v>23</v>
      </c>
      <c r="O938" s="14" t="s">
        <v>2759</v>
      </c>
      <c r="P938" s="15" t="s">
        <v>36</v>
      </c>
      <c r="Q938" s="15" t="s">
        <v>36</v>
      </c>
      <c r="R938" s="9" t="s">
        <v>37</v>
      </c>
      <c r="S938" s="9"/>
      <c r="T938" s="16"/>
      <c r="U938" s="9"/>
    </row>
    <row r="939" spans="1:21" ht="33.75" customHeight="1" x14ac:dyDescent="0.35">
      <c r="A939" s="9">
        <v>2024</v>
      </c>
      <c r="B939" s="10">
        <v>45292</v>
      </c>
      <c r="C939" s="11">
        <v>45382</v>
      </c>
      <c r="D939" s="9" t="s">
        <v>3368</v>
      </c>
      <c r="E939" s="9" t="s">
        <v>3368</v>
      </c>
      <c r="F939" s="9"/>
      <c r="G939" s="9" t="s">
        <v>1960</v>
      </c>
      <c r="H939" s="9" t="s">
        <v>4027</v>
      </c>
      <c r="I939" s="9" t="s">
        <v>4028</v>
      </c>
      <c r="J939" s="9" t="s">
        <v>48</v>
      </c>
      <c r="K939" s="9" t="s">
        <v>3975</v>
      </c>
      <c r="L939" s="31" t="s">
        <v>33</v>
      </c>
      <c r="M939" s="12" t="s">
        <v>67</v>
      </c>
      <c r="N939" s="13">
        <v>1</v>
      </c>
      <c r="O939" s="14" t="s">
        <v>4029</v>
      </c>
      <c r="P939" s="15" t="s">
        <v>36</v>
      </c>
      <c r="Q939" s="15" t="s">
        <v>36</v>
      </c>
      <c r="R939" s="9" t="s">
        <v>37</v>
      </c>
      <c r="S939" s="9"/>
      <c r="T939" s="16"/>
      <c r="U939" s="9"/>
    </row>
    <row r="940" spans="1:21" ht="33.75" customHeight="1" x14ac:dyDescent="0.35">
      <c r="A940" s="9">
        <v>2024</v>
      </c>
      <c r="B940" s="10">
        <v>45292</v>
      </c>
      <c r="C940" s="11">
        <v>45382</v>
      </c>
      <c r="D940" s="9" t="s">
        <v>149</v>
      </c>
      <c r="E940" s="9" t="s">
        <v>149</v>
      </c>
      <c r="F940" s="9"/>
      <c r="G940" s="9" t="s">
        <v>1960</v>
      </c>
      <c r="H940" s="9" t="s">
        <v>2706</v>
      </c>
      <c r="I940" s="9" t="s">
        <v>614</v>
      </c>
      <c r="J940" s="9" t="s">
        <v>48</v>
      </c>
      <c r="K940" s="9" t="s">
        <v>4582</v>
      </c>
      <c r="L940" s="12" t="s">
        <v>66</v>
      </c>
      <c r="M940" s="12" t="s">
        <v>4805</v>
      </c>
      <c r="N940" s="13">
        <v>21</v>
      </c>
      <c r="O940" s="14" t="s">
        <v>2707</v>
      </c>
      <c r="P940" s="15" t="s">
        <v>36</v>
      </c>
      <c r="Q940" s="15" t="s">
        <v>36</v>
      </c>
      <c r="R940" s="9" t="s">
        <v>37</v>
      </c>
      <c r="S940" s="9"/>
      <c r="T940" s="16"/>
      <c r="U940" s="9"/>
    </row>
    <row r="941" spans="1:21" ht="33.75" customHeight="1" x14ac:dyDescent="0.35">
      <c r="A941" s="9">
        <v>2024</v>
      </c>
      <c r="B941" s="10">
        <v>45292</v>
      </c>
      <c r="C941" s="11">
        <v>45382</v>
      </c>
      <c r="D941" s="9" t="s">
        <v>306</v>
      </c>
      <c r="E941" s="9" t="s">
        <v>306</v>
      </c>
      <c r="F941" s="9"/>
      <c r="G941" s="9" t="s">
        <v>1960</v>
      </c>
      <c r="H941" s="9" t="s">
        <v>1961</v>
      </c>
      <c r="I941" s="9" t="s">
        <v>181</v>
      </c>
      <c r="J941" s="9" t="s">
        <v>48</v>
      </c>
      <c r="K941" s="9" t="s">
        <v>4561</v>
      </c>
      <c r="L941" s="12" t="s">
        <v>33</v>
      </c>
      <c r="M941" s="12" t="s">
        <v>232</v>
      </c>
      <c r="N941" s="13">
        <v>23</v>
      </c>
      <c r="O941" s="14" t="s">
        <v>1962</v>
      </c>
      <c r="P941" s="15" t="s">
        <v>36</v>
      </c>
      <c r="Q941" s="15" t="s">
        <v>36</v>
      </c>
      <c r="R941" s="9" t="s">
        <v>37</v>
      </c>
      <c r="S941" s="17"/>
      <c r="T941" s="18"/>
      <c r="U941" s="9"/>
    </row>
    <row r="942" spans="1:21" ht="33.75" customHeight="1" x14ac:dyDescent="0.35">
      <c r="A942" s="9">
        <v>2024</v>
      </c>
      <c r="B942" s="10">
        <v>45292</v>
      </c>
      <c r="C942" s="11">
        <v>45382</v>
      </c>
      <c r="D942" s="9" t="s">
        <v>149</v>
      </c>
      <c r="E942" s="9" t="s">
        <v>149</v>
      </c>
      <c r="F942" s="9"/>
      <c r="G942" s="9" t="s">
        <v>1102</v>
      </c>
      <c r="H942" s="9" t="s">
        <v>4485</v>
      </c>
      <c r="I942" s="9" t="s">
        <v>830</v>
      </c>
      <c r="J942" s="9" t="s">
        <v>31</v>
      </c>
      <c r="K942" s="9" t="s">
        <v>4887</v>
      </c>
      <c r="L942" s="27"/>
      <c r="M942" s="27"/>
      <c r="N942" s="13"/>
      <c r="O942" s="27"/>
      <c r="P942" s="23" t="s">
        <v>36</v>
      </c>
      <c r="Q942" s="23" t="s">
        <v>36</v>
      </c>
      <c r="R942" s="9" t="s">
        <v>37</v>
      </c>
      <c r="S942" s="9"/>
      <c r="T942" s="16"/>
      <c r="U942" s="9"/>
    </row>
    <row r="943" spans="1:21" ht="33.75" customHeight="1" x14ac:dyDescent="0.35">
      <c r="A943" s="9">
        <v>2024</v>
      </c>
      <c r="B943" s="10">
        <v>45292</v>
      </c>
      <c r="C943" s="11">
        <v>45382</v>
      </c>
      <c r="D943" s="9" t="s">
        <v>3424</v>
      </c>
      <c r="E943" s="9" t="s">
        <v>3424</v>
      </c>
      <c r="F943" s="9"/>
      <c r="G943" s="9" t="s">
        <v>3425</v>
      </c>
      <c r="H943" s="9" t="s">
        <v>242</v>
      </c>
      <c r="I943" s="9" t="s">
        <v>3426</v>
      </c>
      <c r="J943" s="9" t="s">
        <v>48</v>
      </c>
      <c r="K943" s="9" t="s">
        <v>3345</v>
      </c>
      <c r="L943" s="12" t="s">
        <v>33</v>
      </c>
      <c r="M943" s="12" t="s">
        <v>3362</v>
      </c>
      <c r="N943" s="13">
        <v>23</v>
      </c>
      <c r="O943" s="14" t="s">
        <v>3427</v>
      </c>
      <c r="P943" s="15" t="s">
        <v>36</v>
      </c>
      <c r="Q943" s="15" t="s">
        <v>36</v>
      </c>
      <c r="R943" s="9" t="s">
        <v>37</v>
      </c>
      <c r="S943" s="29"/>
      <c r="T943" s="30"/>
      <c r="U943" s="9"/>
    </row>
    <row r="944" spans="1:21" ht="33.75" customHeight="1" x14ac:dyDescent="0.35">
      <c r="A944" s="9">
        <v>2024</v>
      </c>
      <c r="B944" s="10">
        <v>45292</v>
      </c>
      <c r="C944" s="11">
        <v>45382</v>
      </c>
      <c r="D944" s="9" t="s">
        <v>4151</v>
      </c>
      <c r="E944" s="9" t="s">
        <v>4151</v>
      </c>
      <c r="F944" s="9"/>
      <c r="G944" s="9" t="s">
        <v>692</v>
      </c>
      <c r="H944" s="9" t="s">
        <v>2112</v>
      </c>
      <c r="I944" s="9" t="s">
        <v>1198</v>
      </c>
      <c r="J944" s="9" t="s">
        <v>48</v>
      </c>
      <c r="K944" s="9" t="s">
        <v>3975</v>
      </c>
      <c r="L944" s="31" t="s">
        <v>95</v>
      </c>
      <c r="M944" s="12" t="s">
        <v>882</v>
      </c>
      <c r="N944" s="13">
        <v>3</v>
      </c>
      <c r="O944" s="14" t="s">
        <v>4152</v>
      </c>
      <c r="P944" s="15" t="s">
        <v>36</v>
      </c>
      <c r="Q944" s="15" t="s">
        <v>36</v>
      </c>
      <c r="R944" s="9" t="s">
        <v>37</v>
      </c>
      <c r="S944" s="17"/>
      <c r="T944" s="18"/>
      <c r="U944" s="9"/>
    </row>
    <row r="945" spans="1:21" ht="33.75" customHeight="1" x14ac:dyDescent="0.35">
      <c r="A945" s="9">
        <v>2024</v>
      </c>
      <c r="B945" s="10">
        <v>45292</v>
      </c>
      <c r="C945" s="11">
        <v>45382</v>
      </c>
      <c r="D945" s="9" t="s">
        <v>143</v>
      </c>
      <c r="E945" s="9" t="s">
        <v>143</v>
      </c>
      <c r="F945" s="9"/>
      <c r="G945" s="9" t="s">
        <v>4503</v>
      </c>
      <c r="H945" s="9" t="s">
        <v>120</v>
      </c>
      <c r="I945" s="9" t="s">
        <v>120</v>
      </c>
      <c r="J945" s="9" t="s">
        <v>48</v>
      </c>
      <c r="K945" s="9" t="s">
        <v>4887</v>
      </c>
      <c r="L945" s="27"/>
      <c r="M945" s="27"/>
      <c r="N945" s="13"/>
      <c r="O945" s="27"/>
      <c r="P945" s="23" t="s">
        <v>36</v>
      </c>
      <c r="Q945" s="23" t="s">
        <v>36</v>
      </c>
      <c r="R945" s="9" t="s">
        <v>37</v>
      </c>
      <c r="S945" s="9"/>
      <c r="T945" s="16"/>
      <c r="U945" s="9"/>
    </row>
    <row r="946" spans="1:21" ht="33.75" customHeight="1" x14ac:dyDescent="0.35">
      <c r="A946" s="9">
        <v>2024</v>
      </c>
      <c r="B946" s="10">
        <v>45292</v>
      </c>
      <c r="C946" s="11">
        <v>45382</v>
      </c>
      <c r="D946" s="9" t="s">
        <v>149</v>
      </c>
      <c r="E946" s="9" t="s">
        <v>149</v>
      </c>
      <c r="F946" s="9"/>
      <c r="G946" s="9" t="s">
        <v>2405</v>
      </c>
      <c r="H946" s="9" t="s">
        <v>181</v>
      </c>
      <c r="I946" s="9" t="s">
        <v>116</v>
      </c>
      <c r="J946" s="9" t="s">
        <v>48</v>
      </c>
      <c r="K946" s="9" t="s">
        <v>4575</v>
      </c>
      <c r="L946" s="12" t="s">
        <v>100</v>
      </c>
      <c r="M946" s="12"/>
      <c r="N946" s="13">
        <v>22</v>
      </c>
      <c r="O946" s="14" t="s">
        <v>2406</v>
      </c>
      <c r="P946" s="15" t="s">
        <v>36</v>
      </c>
      <c r="Q946" s="15" t="s">
        <v>36</v>
      </c>
      <c r="R946" s="9" t="s">
        <v>37</v>
      </c>
      <c r="S946" s="29"/>
      <c r="T946" s="30"/>
      <c r="U946" s="9"/>
    </row>
    <row r="947" spans="1:21" ht="33.75" customHeight="1" x14ac:dyDescent="0.35">
      <c r="A947" s="9">
        <v>2024</v>
      </c>
      <c r="B947" s="10">
        <v>45292</v>
      </c>
      <c r="C947" s="11">
        <v>45382</v>
      </c>
      <c r="D947" s="9" t="s">
        <v>306</v>
      </c>
      <c r="E947" s="9" t="s">
        <v>306</v>
      </c>
      <c r="F947" s="9"/>
      <c r="G947" s="9" t="s">
        <v>692</v>
      </c>
      <c r="H947" s="9" t="s">
        <v>1096</v>
      </c>
      <c r="I947" s="9" t="s">
        <v>1096</v>
      </c>
      <c r="J947" s="9" t="s">
        <v>48</v>
      </c>
      <c r="K947" s="9" t="s">
        <v>4607</v>
      </c>
      <c r="L947" s="12" t="s">
        <v>33</v>
      </c>
      <c r="M947" s="12" t="s">
        <v>4845</v>
      </c>
      <c r="N947" s="13">
        <v>22</v>
      </c>
      <c r="O947" s="14" t="s">
        <v>2983</v>
      </c>
      <c r="P947" s="15" t="s">
        <v>36</v>
      </c>
      <c r="Q947" s="15" t="s">
        <v>36</v>
      </c>
      <c r="R947" s="9" t="s">
        <v>37</v>
      </c>
      <c r="S947" s="9"/>
      <c r="T947" s="16"/>
      <c r="U947" s="9"/>
    </row>
    <row r="948" spans="1:21" ht="33.75" customHeight="1" x14ac:dyDescent="0.35">
      <c r="A948" s="9">
        <v>2024</v>
      </c>
      <c r="B948" s="10">
        <v>45292</v>
      </c>
      <c r="C948" s="11">
        <v>45382</v>
      </c>
      <c r="D948" s="9" t="s">
        <v>3364</v>
      </c>
      <c r="E948" s="9" t="s">
        <v>3364</v>
      </c>
      <c r="F948" s="9"/>
      <c r="G948" s="9" t="s">
        <v>692</v>
      </c>
      <c r="H948" s="9" t="s">
        <v>268</v>
      </c>
      <c r="I948" s="9" t="s">
        <v>54</v>
      </c>
      <c r="J948" s="9" t="s">
        <v>48</v>
      </c>
      <c r="K948" s="9" t="s">
        <v>3345</v>
      </c>
      <c r="L948" s="31" t="s">
        <v>66</v>
      </c>
      <c r="M948" s="12"/>
      <c r="N948" s="13">
        <v>23</v>
      </c>
      <c r="O948" s="14" t="s">
        <v>3365</v>
      </c>
      <c r="P948" s="15" t="s">
        <v>36</v>
      </c>
      <c r="Q948" s="15" t="s">
        <v>36</v>
      </c>
      <c r="R948" s="9" t="s">
        <v>37</v>
      </c>
      <c r="S948" s="9"/>
      <c r="T948" s="16"/>
      <c r="U948" s="9"/>
    </row>
    <row r="949" spans="1:21" ht="33.75" customHeight="1" x14ac:dyDescent="0.35">
      <c r="A949" s="9">
        <v>2024</v>
      </c>
      <c r="B949" s="10">
        <v>45292</v>
      </c>
      <c r="C949" s="11">
        <v>45382</v>
      </c>
      <c r="D949" s="9" t="s">
        <v>286</v>
      </c>
      <c r="E949" s="9" t="s">
        <v>286</v>
      </c>
      <c r="F949" s="9"/>
      <c r="G949" s="9" t="s">
        <v>843</v>
      </c>
      <c r="H949" s="9" t="s">
        <v>181</v>
      </c>
      <c r="I949" s="9" t="s">
        <v>214</v>
      </c>
      <c r="J949" s="9" t="s">
        <v>48</v>
      </c>
      <c r="K949" s="9" t="s">
        <v>4618</v>
      </c>
      <c r="L949" s="12" t="s">
        <v>33</v>
      </c>
      <c r="M949" s="12" t="s">
        <v>844</v>
      </c>
      <c r="N949" s="13">
        <v>15</v>
      </c>
      <c r="O949" s="14" t="s">
        <v>845</v>
      </c>
      <c r="P949" s="15" t="s">
        <v>36</v>
      </c>
      <c r="Q949" s="15" t="s">
        <v>36</v>
      </c>
      <c r="R949" s="9" t="s">
        <v>37</v>
      </c>
      <c r="S949" s="9"/>
      <c r="T949" s="16"/>
      <c r="U949" s="9"/>
    </row>
    <row r="950" spans="1:21" ht="33.75" customHeight="1" x14ac:dyDescent="0.35">
      <c r="A950" s="9">
        <v>2024</v>
      </c>
      <c r="B950" s="10">
        <v>45292</v>
      </c>
      <c r="C950" s="11">
        <v>45382</v>
      </c>
      <c r="D950" s="9" t="s">
        <v>391</v>
      </c>
      <c r="E950" s="9" t="s">
        <v>391</v>
      </c>
      <c r="F950" s="9"/>
      <c r="G950" s="9" t="s">
        <v>843</v>
      </c>
      <c r="H950" s="9" t="s">
        <v>3092</v>
      </c>
      <c r="I950" s="9" t="s">
        <v>2216</v>
      </c>
      <c r="J950" s="9" t="s">
        <v>48</v>
      </c>
      <c r="K950" s="9" t="s">
        <v>4628</v>
      </c>
      <c r="L950" s="12" t="s">
        <v>33</v>
      </c>
      <c r="M950" s="12" t="s">
        <v>157</v>
      </c>
      <c r="N950" s="13">
        <v>15</v>
      </c>
      <c r="O950" s="14" t="s">
        <v>3093</v>
      </c>
      <c r="P950" s="15" t="s">
        <v>36</v>
      </c>
      <c r="Q950" s="15" t="s">
        <v>36</v>
      </c>
      <c r="R950" s="9" t="s">
        <v>37</v>
      </c>
      <c r="S950" s="9"/>
      <c r="T950" s="16"/>
      <c r="U950" s="9"/>
    </row>
    <row r="951" spans="1:21" ht="33.75" customHeight="1" x14ac:dyDescent="0.35">
      <c r="A951" s="9">
        <v>2024</v>
      </c>
      <c r="B951" s="10">
        <v>45292</v>
      </c>
      <c r="C951" s="11">
        <v>45382</v>
      </c>
      <c r="D951" s="9" t="s">
        <v>306</v>
      </c>
      <c r="E951" s="9" t="s">
        <v>306</v>
      </c>
      <c r="F951" s="9"/>
      <c r="G951" s="9" t="s">
        <v>692</v>
      </c>
      <c r="H951" s="9" t="s">
        <v>236</v>
      </c>
      <c r="I951" s="9" t="s">
        <v>180</v>
      </c>
      <c r="J951" s="9" t="s">
        <v>48</v>
      </c>
      <c r="K951" s="9" t="s">
        <v>4631</v>
      </c>
      <c r="L951" s="12" t="s">
        <v>33</v>
      </c>
      <c r="M951" s="12" t="s">
        <v>1749</v>
      </c>
      <c r="N951" s="13">
        <v>33</v>
      </c>
      <c r="O951" s="14" t="s">
        <v>1750</v>
      </c>
      <c r="P951" s="15" t="s">
        <v>36</v>
      </c>
      <c r="Q951" s="15" t="s">
        <v>36</v>
      </c>
      <c r="R951" s="9" t="s">
        <v>37</v>
      </c>
      <c r="S951" s="9"/>
      <c r="T951" s="16"/>
      <c r="U951" s="9"/>
    </row>
    <row r="952" spans="1:21" ht="33.75" customHeight="1" x14ac:dyDescent="0.35">
      <c r="A952" s="9">
        <v>2024</v>
      </c>
      <c r="B952" s="10">
        <v>45292</v>
      </c>
      <c r="C952" s="11">
        <v>45382</v>
      </c>
      <c r="D952" s="9" t="s">
        <v>137</v>
      </c>
      <c r="E952" s="9" t="s">
        <v>137</v>
      </c>
      <c r="F952" s="9"/>
      <c r="G952" s="9" t="s">
        <v>2272</v>
      </c>
      <c r="H952" s="9" t="s">
        <v>808</v>
      </c>
      <c r="I952" s="9" t="s">
        <v>1080</v>
      </c>
      <c r="J952" s="9" t="s">
        <v>48</v>
      </c>
      <c r="K952" s="9" t="s">
        <v>4574</v>
      </c>
      <c r="L952" s="12" t="s">
        <v>33</v>
      </c>
      <c r="M952" s="12" t="s">
        <v>67</v>
      </c>
      <c r="N952" s="13">
        <v>24</v>
      </c>
      <c r="O952" s="14" t="s">
        <v>2273</v>
      </c>
      <c r="P952" s="15" t="s">
        <v>36</v>
      </c>
      <c r="Q952" s="15" t="s">
        <v>36</v>
      </c>
      <c r="R952" s="9" t="s">
        <v>37</v>
      </c>
      <c r="S952" s="9"/>
      <c r="T952" s="16"/>
      <c r="U952" s="9"/>
    </row>
    <row r="953" spans="1:21" ht="33.75" customHeight="1" x14ac:dyDescent="0.35">
      <c r="A953" s="9">
        <v>2024</v>
      </c>
      <c r="B953" s="10">
        <v>45292</v>
      </c>
      <c r="C953" s="11">
        <v>45382</v>
      </c>
      <c r="D953" s="9" t="s">
        <v>143</v>
      </c>
      <c r="E953" s="9" t="s">
        <v>143</v>
      </c>
      <c r="F953" s="9"/>
      <c r="G953" s="9" t="s">
        <v>2833</v>
      </c>
      <c r="H953" s="9" t="s">
        <v>1280</v>
      </c>
      <c r="I953" s="9" t="s">
        <v>92</v>
      </c>
      <c r="J953" s="9" t="s">
        <v>48</v>
      </c>
      <c r="K953" s="9" t="s">
        <v>4590</v>
      </c>
      <c r="L953" s="12" t="s">
        <v>66</v>
      </c>
      <c r="M953" s="12" t="s">
        <v>1258</v>
      </c>
      <c r="N953" s="13">
        <v>1</v>
      </c>
      <c r="O953" s="14" t="s">
        <v>2834</v>
      </c>
      <c r="P953" s="15" t="s">
        <v>36</v>
      </c>
      <c r="Q953" s="15" t="s">
        <v>36</v>
      </c>
      <c r="R953" s="9" t="s">
        <v>37</v>
      </c>
      <c r="S953" s="9"/>
      <c r="T953" s="16"/>
      <c r="U953" s="9"/>
    </row>
    <row r="954" spans="1:21" ht="33.75" customHeight="1" x14ac:dyDescent="0.35">
      <c r="A954" s="9">
        <v>2024</v>
      </c>
      <c r="B954" s="10">
        <v>45292</v>
      </c>
      <c r="C954" s="11">
        <v>45382</v>
      </c>
      <c r="D954" s="9" t="s">
        <v>3621</v>
      </c>
      <c r="E954" s="9" t="s">
        <v>3621</v>
      </c>
      <c r="F954" s="9"/>
      <c r="G954" s="9" t="s">
        <v>3622</v>
      </c>
      <c r="H954" s="9" t="s">
        <v>575</v>
      </c>
      <c r="I954" s="9" t="s">
        <v>82</v>
      </c>
      <c r="J954" s="9" t="s">
        <v>48</v>
      </c>
      <c r="K954" s="9" t="s">
        <v>3556</v>
      </c>
      <c r="L954" s="12" t="s">
        <v>33</v>
      </c>
      <c r="M954" s="12" t="s">
        <v>172</v>
      </c>
      <c r="N954" s="13">
        <v>12</v>
      </c>
      <c r="O954" s="14" t="s">
        <v>3623</v>
      </c>
      <c r="P954" s="15" t="s">
        <v>36</v>
      </c>
      <c r="Q954" s="15" t="s">
        <v>36</v>
      </c>
      <c r="R954" s="9" t="s">
        <v>37</v>
      </c>
      <c r="S954" s="9"/>
      <c r="T954" s="16"/>
      <c r="U954" s="9"/>
    </row>
    <row r="955" spans="1:21" ht="33.75" customHeight="1" x14ac:dyDescent="0.35">
      <c r="A955" s="9">
        <v>2024</v>
      </c>
      <c r="B955" s="10">
        <v>45292</v>
      </c>
      <c r="C955" s="11">
        <v>45382</v>
      </c>
      <c r="D955" s="9" t="s">
        <v>107</v>
      </c>
      <c r="E955" s="9" t="s">
        <v>107</v>
      </c>
      <c r="F955" s="9"/>
      <c r="G955" s="9" t="s">
        <v>1271</v>
      </c>
      <c r="H955" s="9" t="s">
        <v>1450</v>
      </c>
      <c r="I955" s="9" t="s">
        <v>503</v>
      </c>
      <c r="J955" s="9" t="s">
        <v>48</v>
      </c>
      <c r="K955" s="9" t="s">
        <v>3975</v>
      </c>
      <c r="L955" s="12" t="s">
        <v>33</v>
      </c>
      <c r="M955" s="12" t="s">
        <v>3295</v>
      </c>
      <c r="N955" s="13">
        <v>5</v>
      </c>
      <c r="O955" s="14" t="s">
        <v>4137</v>
      </c>
      <c r="P955" s="15" t="s">
        <v>36</v>
      </c>
      <c r="Q955" s="15" t="s">
        <v>36</v>
      </c>
      <c r="R955" s="9" t="s">
        <v>37</v>
      </c>
      <c r="S955" s="9"/>
      <c r="T955" s="16"/>
      <c r="U955" s="9"/>
    </row>
    <row r="956" spans="1:21" ht="33.75" customHeight="1" x14ac:dyDescent="0.35">
      <c r="A956" s="9">
        <v>2024</v>
      </c>
      <c r="B956" s="10">
        <v>45292</v>
      </c>
      <c r="C956" s="11">
        <v>45382</v>
      </c>
      <c r="D956" s="9" t="s">
        <v>143</v>
      </c>
      <c r="E956" s="9" t="s">
        <v>143</v>
      </c>
      <c r="F956" s="9"/>
      <c r="G956" s="9" t="s">
        <v>1271</v>
      </c>
      <c r="H956" s="9" t="s">
        <v>268</v>
      </c>
      <c r="I956" s="9" t="s">
        <v>798</v>
      </c>
      <c r="J956" s="9" t="s">
        <v>48</v>
      </c>
      <c r="K956" s="9" t="s">
        <v>4625</v>
      </c>
      <c r="L956" s="12" t="s">
        <v>33</v>
      </c>
      <c r="M956" s="12" t="s">
        <v>274</v>
      </c>
      <c r="N956" s="13">
        <v>9</v>
      </c>
      <c r="O956" s="14" t="s">
        <v>1272</v>
      </c>
      <c r="P956" s="15" t="s">
        <v>36</v>
      </c>
      <c r="Q956" s="15" t="s">
        <v>36</v>
      </c>
      <c r="R956" s="9" t="s">
        <v>37</v>
      </c>
      <c r="S956" s="9"/>
      <c r="T956" s="16"/>
      <c r="U956" s="9"/>
    </row>
    <row r="957" spans="1:21" ht="33.75" customHeight="1" x14ac:dyDescent="0.35">
      <c r="A957" s="9">
        <v>2024</v>
      </c>
      <c r="B957" s="10">
        <v>45292</v>
      </c>
      <c r="C957" s="11">
        <v>45382</v>
      </c>
      <c r="D957" s="9" t="s">
        <v>286</v>
      </c>
      <c r="E957" s="9" t="s">
        <v>286</v>
      </c>
      <c r="F957" s="9"/>
      <c r="G957" s="9" t="s">
        <v>1483</v>
      </c>
      <c r="H957" s="9" t="s">
        <v>111</v>
      </c>
      <c r="I957" s="9" t="s">
        <v>1484</v>
      </c>
      <c r="J957" s="9" t="s">
        <v>48</v>
      </c>
      <c r="K957" s="9" t="s">
        <v>4629</v>
      </c>
      <c r="L957" s="12" t="s">
        <v>33</v>
      </c>
      <c r="M957" s="12" t="s">
        <v>77</v>
      </c>
      <c r="N957" s="13">
        <v>29</v>
      </c>
      <c r="O957" s="14" t="s">
        <v>1485</v>
      </c>
      <c r="P957" s="15" t="s">
        <v>36</v>
      </c>
      <c r="Q957" s="15" t="s">
        <v>36</v>
      </c>
      <c r="R957" s="9" t="s">
        <v>37</v>
      </c>
      <c r="S957" s="9"/>
      <c r="T957" s="16"/>
      <c r="U957" s="9"/>
    </row>
    <row r="958" spans="1:21" ht="33.75" customHeight="1" x14ac:dyDescent="0.35">
      <c r="A958" s="9">
        <v>2024</v>
      </c>
      <c r="B958" s="10">
        <v>45292</v>
      </c>
      <c r="C958" s="11">
        <v>45382</v>
      </c>
      <c r="D958" s="9" t="s">
        <v>149</v>
      </c>
      <c r="E958" s="9" t="s">
        <v>149</v>
      </c>
      <c r="F958" s="9"/>
      <c r="G958" s="9" t="s">
        <v>872</v>
      </c>
      <c r="H958" s="9" t="s">
        <v>214</v>
      </c>
      <c r="I958" s="9" t="s">
        <v>873</v>
      </c>
      <c r="J958" s="9" t="s">
        <v>48</v>
      </c>
      <c r="K958" s="9" t="s">
        <v>4618</v>
      </c>
      <c r="L958" s="12" t="s">
        <v>33</v>
      </c>
      <c r="M958" s="12" t="s">
        <v>133</v>
      </c>
      <c r="N958" s="13">
        <v>3</v>
      </c>
      <c r="O958" s="14" t="s">
        <v>874</v>
      </c>
      <c r="P958" s="15" t="s">
        <v>36</v>
      </c>
      <c r="Q958" s="15" t="s">
        <v>36</v>
      </c>
      <c r="R958" s="9" t="s">
        <v>37</v>
      </c>
      <c r="S958" s="9"/>
      <c r="T958" s="16"/>
      <c r="U958" s="9"/>
    </row>
    <row r="959" spans="1:21" ht="33.75" customHeight="1" x14ac:dyDescent="0.35">
      <c r="A959" s="9">
        <v>2024</v>
      </c>
      <c r="B959" s="10">
        <v>45292</v>
      </c>
      <c r="C959" s="11">
        <v>45382</v>
      </c>
      <c r="D959" s="9" t="s">
        <v>149</v>
      </c>
      <c r="E959" s="9" t="s">
        <v>149</v>
      </c>
      <c r="F959" s="9"/>
      <c r="G959" s="9" t="s">
        <v>692</v>
      </c>
      <c r="H959" s="9" t="s">
        <v>2403</v>
      </c>
      <c r="I959" s="9" t="s">
        <v>105</v>
      </c>
      <c r="J959" s="9" t="s">
        <v>48</v>
      </c>
      <c r="K959" s="9" t="s">
        <v>4575</v>
      </c>
      <c r="L959" s="12" t="s">
        <v>128</v>
      </c>
      <c r="M959" s="12"/>
      <c r="N959" s="13">
        <v>29</v>
      </c>
      <c r="O959" s="14" t="s">
        <v>2404</v>
      </c>
      <c r="P959" s="15" t="s">
        <v>36</v>
      </c>
      <c r="Q959" s="15" t="s">
        <v>36</v>
      </c>
      <c r="R959" s="9" t="s">
        <v>37</v>
      </c>
      <c r="S959" s="9"/>
      <c r="T959" s="16"/>
      <c r="U959" s="9"/>
    </row>
    <row r="960" spans="1:21" ht="33.75" customHeight="1" x14ac:dyDescent="0.35">
      <c r="A960" s="9">
        <v>2024</v>
      </c>
      <c r="B960" s="10">
        <v>45292</v>
      </c>
      <c r="C960" s="11">
        <v>45382</v>
      </c>
      <c r="D960" s="9" t="s">
        <v>3607</v>
      </c>
      <c r="E960" s="9" t="s">
        <v>3607</v>
      </c>
      <c r="F960" s="9"/>
      <c r="G960" s="9" t="s">
        <v>1062</v>
      </c>
      <c r="H960" s="9" t="s">
        <v>71</v>
      </c>
      <c r="I960" s="9" t="s">
        <v>666</v>
      </c>
      <c r="J960" s="9" t="s">
        <v>48</v>
      </c>
      <c r="K960" s="9" t="s">
        <v>3556</v>
      </c>
      <c r="L960" s="12" t="s">
        <v>100</v>
      </c>
      <c r="M960" s="12"/>
      <c r="N960" s="13">
        <v>10</v>
      </c>
      <c r="O960" s="14" t="s">
        <v>3610</v>
      </c>
      <c r="P960" s="15" t="s">
        <v>36</v>
      </c>
      <c r="Q960" s="15" t="s">
        <v>36</v>
      </c>
      <c r="R960" s="9" t="s">
        <v>37</v>
      </c>
      <c r="S960" s="9"/>
      <c r="T960" s="16"/>
      <c r="U960" s="9"/>
    </row>
    <row r="961" spans="1:21" ht="33.75" customHeight="1" x14ac:dyDescent="0.35">
      <c r="A961" s="9">
        <v>2024</v>
      </c>
      <c r="B961" s="10">
        <v>45292</v>
      </c>
      <c r="C961" s="11">
        <v>45382</v>
      </c>
      <c r="D961" s="9" t="s">
        <v>149</v>
      </c>
      <c r="E961" s="9" t="s">
        <v>149</v>
      </c>
      <c r="F961" s="9"/>
      <c r="G961" s="9" t="s">
        <v>1062</v>
      </c>
      <c r="H961" s="9" t="s">
        <v>3016</v>
      </c>
      <c r="I961" s="9" t="s">
        <v>214</v>
      </c>
      <c r="J961" s="9" t="s">
        <v>48</v>
      </c>
      <c r="K961" s="9" t="s">
        <v>4607</v>
      </c>
      <c r="L961" s="12" t="s">
        <v>100</v>
      </c>
      <c r="M961" s="12"/>
      <c r="N961" s="13">
        <v>29</v>
      </c>
      <c r="O961" s="14" t="s">
        <v>3017</v>
      </c>
      <c r="P961" s="15" t="s">
        <v>36</v>
      </c>
      <c r="Q961" s="15" t="s">
        <v>36</v>
      </c>
      <c r="R961" s="9" t="s">
        <v>37</v>
      </c>
      <c r="S961" s="9"/>
      <c r="T961" s="16"/>
      <c r="U961" s="9"/>
    </row>
    <row r="962" spans="1:21" ht="33.75" customHeight="1" x14ac:dyDescent="0.35">
      <c r="A962" s="9">
        <v>2024</v>
      </c>
      <c r="B962" s="10">
        <v>45292</v>
      </c>
      <c r="C962" s="11">
        <v>45382</v>
      </c>
      <c r="D962" s="9" t="s">
        <v>137</v>
      </c>
      <c r="E962" s="9" t="s">
        <v>137</v>
      </c>
      <c r="F962" s="9"/>
      <c r="G962" s="9" t="s">
        <v>1062</v>
      </c>
      <c r="H962" s="9" t="s">
        <v>387</v>
      </c>
      <c r="I962" s="9" t="s">
        <v>2593</v>
      </c>
      <c r="J962" s="9" t="s">
        <v>48</v>
      </c>
      <c r="K962" s="19" t="s">
        <v>4578</v>
      </c>
      <c r="L962" s="12" t="s">
        <v>33</v>
      </c>
      <c r="M962" s="12" t="s">
        <v>141</v>
      </c>
      <c r="N962" s="13">
        <v>31</v>
      </c>
      <c r="O962" s="14" t="s">
        <v>2594</v>
      </c>
      <c r="P962" s="15" t="s">
        <v>36</v>
      </c>
      <c r="Q962" s="15" t="s">
        <v>36</v>
      </c>
      <c r="R962" s="9" t="s">
        <v>37</v>
      </c>
      <c r="S962" s="9"/>
      <c r="T962" s="16"/>
      <c r="U962" s="9"/>
    </row>
    <row r="963" spans="1:21" ht="33.75" customHeight="1" x14ac:dyDescent="0.35">
      <c r="A963" s="9">
        <v>2024</v>
      </c>
      <c r="B963" s="10">
        <v>45292</v>
      </c>
      <c r="C963" s="11">
        <v>45382</v>
      </c>
      <c r="D963" s="9" t="s">
        <v>149</v>
      </c>
      <c r="E963" s="9" t="s">
        <v>149</v>
      </c>
      <c r="F963" s="9"/>
      <c r="G963" s="9" t="s">
        <v>1062</v>
      </c>
      <c r="H963" s="9" t="s">
        <v>2495</v>
      </c>
      <c r="I963" s="9" t="s">
        <v>2215</v>
      </c>
      <c r="J963" s="9" t="s">
        <v>48</v>
      </c>
      <c r="K963" s="9" t="s">
        <v>4576</v>
      </c>
      <c r="L963" s="12" t="s">
        <v>66</v>
      </c>
      <c r="M963" s="12" t="s">
        <v>894</v>
      </c>
      <c r="N963" s="13">
        <v>31</v>
      </c>
      <c r="O963" s="14" t="s">
        <v>2496</v>
      </c>
      <c r="P963" s="15" t="s">
        <v>36</v>
      </c>
      <c r="Q963" s="15" t="s">
        <v>36</v>
      </c>
      <c r="R963" s="9" t="s">
        <v>37</v>
      </c>
      <c r="S963" s="17"/>
      <c r="T963" s="18"/>
      <c r="U963" s="9"/>
    </row>
    <row r="964" spans="1:21" ht="33.75" customHeight="1" x14ac:dyDescent="0.35">
      <c r="A964" s="9">
        <v>2024</v>
      </c>
      <c r="B964" s="10">
        <v>45292</v>
      </c>
      <c r="C964" s="11">
        <v>45382</v>
      </c>
      <c r="D964" s="9" t="s">
        <v>143</v>
      </c>
      <c r="E964" s="9" t="s">
        <v>143</v>
      </c>
      <c r="F964" s="9"/>
      <c r="G964" s="9" t="s">
        <v>1171</v>
      </c>
      <c r="H964" s="9" t="s">
        <v>623</v>
      </c>
      <c r="I964" s="9" t="s">
        <v>503</v>
      </c>
      <c r="J964" s="9" t="s">
        <v>48</v>
      </c>
      <c r="K964" s="9" t="s">
        <v>4887</v>
      </c>
      <c r="L964" s="27"/>
      <c r="M964" s="27"/>
      <c r="N964" s="13"/>
      <c r="O964" s="27"/>
      <c r="P964" s="23" t="s">
        <v>36</v>
      </c>
      <c r="Q964" s="23" t="s">
        <v>36</v>
      </c>
      <c r="R964" s="9" t="s">
        <v>37</v>
      </c>
      <c r="S964" s="9"/>
      <c r="T964" s="16"/>
      <c r="U964" s="9"/>
    </row>
    <row r="965" spans="1:21" ht="33.75" customHeight="1" x14ac:dyDescent="0.35">
      <c r="A965" s="9">
        <v>2024</v>
      </c>
      <c r="B965" s="10">
        <v>45292</v>
      </c>
      <c r="C965" s="11">
        <v>45382</v>
      </c>
      <c r="D965" s="9" t="s">
        <v>137</v>
      </c>
      <c r="E965" s="9" t="s">
        <v>137</v>
      </c>
      <c r="F965" s="9"/>
      <c r="G965" s="9" t="s">
        <v>1062</v>
      </c>
      <c r="H965" s="9" t="s">
        <v>1245</v>
      </c>
      <c r="I965" s="9" t="s">
        <v>628</v>
      </c>
      <c r="J965" s="9" t="s">
        <v>48</v>
      </c>
      <c r="K965" s="9" t="s">
        <v>4625</v>
      </c>
      <c r="L965" s="12" t="s">
        <v>33</v>
      </c>
      <c r="M965" s="12" t="s">
        <v>274</v>
      </c>
      <c r="N965" s="13" t="s">
        <v>4648</v>
      </c>
      <c r="O965" s="14" t="s">
        <v>1246</v>
      </c>
      <c r="P965" s="15" t="s">
        <v>36</v>
      </c>
      <c r="Q965" s="15" t="s">
        <v>36</v>
      </c>
      <c r="R965" s="9" t="s">
        <v>37</v>
      </c>
      <c r="S965" s="29"/>
      <c r="T965" s="30"/>
      <c r="U965" s="9"/>
    </row>
    <row r="966" spans="1:21" ht="33.75" customHeight="1" x14ac:dyDescent="0.35">
      <c r="A966" s="9">
        <v>2024</v>
      </c>
      <c r="B966" s="10">
        <v>45292</v>
      </c>
      <c r="C966" s="11">
        <v>45382</v>
      </c>
      <c r="D966" s="9" t="s">
        <v>972</v>
      </c>
      <c r="E966" s="9" t="s">
        <v>972</v>
      </c>
      <c r="F966" s="9"/>
      <c r="G966" s="9" t="s">
        <v>1062</v>
      </c>
      <c r="H966" s="9" t="s">
        <v>1448</v>
      </c>
      <c r="I966" s="9" t="s">
        <v>268</v>
      </c>
      <c r="J966" s="9" t="s">
        <v>48</v>
      </c>
      <c r="K966" s="9" t="s">
        <v>4629</v>
      </c>
      <c r="L966" s="12" t="s">
        <v>33</v>
      </c>
      <c r="M966" s="12" t="s">
        <v>4846</v>
      </c>
      <c r="N966" s="13">
        <v>28</v>
      </c>
      <c r="O966" s="14" t="s">
        <v>1449</v>
      </c>
      <c r="P966" s="15" t="s">
        <v>36</v>
      </c>
      <c r="Q966" s="15" t="s">
        <v>36</v>
      </c>
      <c r="R966" s="9" t="s">
        <v>37</v>
      </c>
      <c r="S966" s="9"/>
      <c r="T966" s="16"/>
      <c r="U966" s="9"/>
    </row>
    <row r="967" spans="1:21" ht="33.75" customHeight="1" x14ac:dyDescent="0.35">
      <c r="A967" s="9">
        <v>2024</v>
      </c>
      <c r="B967" s="10">
        <v>45292</v>
      </c>
      <c r="C967" s="11">
        <v>45382</v>
      </c>
      <c r="D967" s="9" t="s">
        <v>1061</v>
      </c>
      <c r="E967" s="9" t="s">
        <v>1061</v>
      </c>
      <c r="F967" s="9"/>
      <c r="G967" s="9" t="s">
        <v>1062</v>
      </c>
      <c r="H967" s="9" t="s">
        <v>929</v>
      </c>
      <c r="I967" s="9" t="s">
        <v>104</v>
      </c>
      <c r="J967" s="9" t="s">
        <v>48</v>
      </c>
      <c r="K967" s="9" t="s">
        <v>4623</v>
      </c>
      <c r="L967" s="12" t="s">
        <v>122</v>
      </c>
      <c r="M967" s="12" t="s">
        <v>1021</v>
      </c>
      <c r="N967" s="13">
        <v>27</v>
      </c>
      <c r="O967" s="14" t="s">
        <v>1063</v>
      </c>
      <c r="P967" s="15" t="s">
        <v>36</v>
      </c>
      <c r="Q967" s="15" t="s">
        <v>36</v>
      </c>
      <c r="R967" s="9" t="s">
        <v>37</v>
      </c>
      <c r="S967" s="9"/>
      <c r="T967" s="16"/>
      <c r="U967" s="9"/>
    </row>
    <row r="968" spans="1:21" ht="33.75" customHeight="1" x14ac:dyDescent="0.35">
      <c r="A968" s="9">
        <v>2024</v>
      </c>
      <c r="B968" s="10">
        <v>45292</v>
      </c>
      <c r="C968" s="11">
        <v>45382</v>
      </c>
      <c r="D968" s="9" t="s">
        <v>124</v>
      </c>
      <c r="E968" s="9" t="s">
        <v>124</v>
      </c>
      <c r="F968" s="9"/>
      <c r="G968" s="9" t="s">
        <v>1062</v>
      </c>
      <c r="H968" s="9" t="s">
        <v>388</v>
      </c>
      <c r="I968" s="9" t="s">
        <v>214</v>
      </c>
      <c r="J968" s="9" t="s">
        <v>48</v>
      </c>
      <c r="K968" s="9" t="s">
        <v>3975</v>
      </c>
      <c r="L968" s="12" t="s">
        <v>531</v>
      </c>
      <c r="M968" s="12" t="s">
        <v>274</v>
      </c>
      <c r="N968" s="13">
        <v>5</v>
      </c>
      <c r="O968" s="14" t="s">
        <v>4184</v>
      </c>
      <c r="P968" s="15" t="s">
        <v>36</v>
      </c>
      <c r="Q968" s="15" t="s">
        <v>36</v>
      </c>
      <c r="R968" s="9" t="s">
        <v>37</v>
      </c>
      <c r="S968" s="9"/>
      <c r="T968" s="16"/>
      <c r="U968" s="9"/>
    </row>
    <row r="969" spans="1:21" ht="33.75" customHeight="1" x14ac:dyDescent="0.35">
      <c r="A969" s="9">
        <v>2024</v>
      </c>
      <c r="B969" s="10">
        <v>45292</v>
      </c>
      <c r="C969" s="11">
        <v>45382</v>
      </c>
      <c r="D969" s="9" t="s">
        <v>3359</v>
      </c>
      <c r="E969" s="9" t="s">
        <v>3359</v>
      </c>
      <c r="F969" s="9"/>
      <c r="G969" s="9" t="s">
        <v>1062</v>
      </c>
      <c r="H969" s="9" t="s">
        <v>65</v>
      </c>
      <c r="I969" s="9" t="s">
        <v>3361</v>
      </c>
      <c r="J969" s="9" t="s">
        <v>48</v>
      </c>
      <c r="K969" s="9" t="s">
        <v>3345</v>
      </c>
      <c r="L969" s="31" t="s">
        <v>33</v>
      </c>
      <c r="M969" s="12" t="s">
        <v>3362</v>
      </c>
      <c r="N969" s="13">
        <v>26</v>
      </c>
      <c r="O969" s="14" t="s">
        <v>3363</v>
      </c>
      <c r="P969" s="15" t="s">
        <v>36</v>
      </c>
      <c r="Q969" s="15" t="s">
        <v>36</v>
      </c>
      <c r="R969" s="9" t="s">
        <v>37</v>
      </c>
      <c r="S969" s="9"/>
      <c r="T969" s="16"/>
      <c r="U969" s="9"/>
    </row>
    <row r="970" spans="1:21" ht="33.75" customHeight="1" x14ac:dyDescent="0.35">
      <c r="A970" s="9">
        <v>2024</v>
      </c>
      <c r="B970" s="10">
        <v>45292</v>
      </c>
      <c r="C970" s="11">
        <v>45382</v>
      </c>
      <c r="D970" s="9" t="s">
        <v>349</v>
      </c>
      <c r="E970" s="9" t="s">
        <v>349</v>
      </c>
      <c r="F970" s="9"/>
      <c r="G970" s="9" t="s">
        <v>1062</v>
      </c>
      <c r="H970" s="9" t="s">
        <v>437</v>
      </c>
      <c r="I970" s="9" t="s">
        <v>1578</v>
      </c>
      <c r="J970" s="9" t="s">
        <v>48</v>
      </c>
      <c r="K970" s="9" t="s">
        <v>4566</v>
      </c>
      <c r="L970" s="12" t="s">
        <v>33</v>
      </c>
      <c r="M970" s="12" t="s">
        <v>693</v>
      </c>
      <c r="N970" s="13">
        <v>15</v>
      </c>
      <c r="O970" s="14" t="s">
        <v>2032</v>
      </c>
      <c r="P970" s="15" t="s">
        <v>36</v>
      </c>
      <c r="Q970" s="15" t="s">
        <v>36</v>
      </c>
      <c r="R970" s="9" t="s">
        <v>37</v>
      </c>
      <c r="S970" s="9"/>
      <c r="T970" s="16"/>
      <c r="U970" s="9"/>
    </row>
    <row r="971" spans="1:21" ht="33.75" customHeight="1" x14ac:dyDescent="0.35">
      <c r="A971" s="9">
        <v>2024</v>
      </c>
      <c r="B971" s="10">
        <v>45292</v>
      </c>
      <c r="C971" s="11">
        <v>45382</v>
      </c>
      <c r="D971" s="9" t="s">
        <v>1107</v>
      </c>
      <c r="E971" s="9" t="s">
        <v>1107</v>
      </c>
      <c r="F971" s="9"/>
      <c r="G971" s="9" t="s">
        <v>1062</v>
      </c>
      <c r="H971" s="9" t="s">
        <v>3140</v>
      </c>
      <c r="I971" s="9" t="s">
        <v>3016</v>
      </c>
      <c r="J971" s="9" t="s">
        <v>48</v>
      </c>
      <c r="K971" s="9" t="s">
        <v>3133</v>
      </c>
      <c r="L971" s="12" t="s">
        <v>33</v>
      </c>
      <c r="M971" s="12" t="s">
        <v>2352</v>
      </c>
      <c r="N971" s="13">
        <v>15</v>
      </c>
      <c r="O971" s="14" t="s">
        <v>3141</v>
      </c>
      <c r="P971" s="15" t="s">
        <v>36</v>
      </c>
      <c r="Q971" s="15" t="s">
        <v>36</v>
      </c>
      <c r="R971" s="9" t="s">
        <v>37</v>
      </c>
      <c r="S971" s="9"/>
      <c r="T971" s="16"/>
      <c r="U971" s="9"/>
    </row>
    <row r="972" spans="1:21" ht="33.75" customHeight="1" x14ac:dyDescent="0.35">
      <c r="A972" s="9">
        <v>2024</v>
      </c>
      <c r="B972" s="10">
        <v>45292</v>
      </c>
      <c r="C972" s="11">
        <v>45382</v>
      </c>
      <c r="D972" s="9" t="s">
        <v>286</v>
      </c>
      <c r="E972" s="9" t="s">
        <v>286</v>
      </c>
      <c r="F972" s="9"/>
      <c r="G972" s="9" t="s">
        <v>1062</v>
      </c>
      <c r="H972" s="9" t="s">
        <v>211</v>
      </c>
      <c r="I972" s="9" t="s">
        <v>82</v>
      </c>
      <c r="J972" s="9" t="s">
        <v>48</v>
      </c>
      <c r="K972" s="9" t="s">
        <v>4629</v>
      </c>
      <c r="L972" s="12" t="s">
        <v>33</v>
      </c>
      <c r="M972" s="12" t="s">
        <v>4847</v>
      </c>
      <c r="N972" s="13">
        <v>31</v>
      </c>
      <c r="O972" s="14" t="s">
        <v>1486</v>
      </c>
      <c r="P972" s="15" t="s">
        <v>36</v>
      </c>
      <c r="Q972" s="15" t="s">
        <v>36</v>
      </c>
      <c r="R972" s="9" t="s">
        <v>37</v>
      </c>
      <c r="S972" s="9"/>
      <c r="T972" s="16"/>
      <c r="U972" s="9"/>
    </row>
    <row r="973" spans="1:21" ht="33.75" customHeight="1" x14ac:dyDescent="0.35">
      <c r="A973" s="9">
        <v>2024</v>
      </c>
      <c r="B973" s="10">
        <v>45292</v>
      </c>
      <c r="C973" s="11">
        <v>45382</v>
      </c>
      <c r="D973" s="9" t="s">
        <v>306</v>
      </c>
      <c r="E973" s="9" t="s">
        <v>306</v>
      </c>
      <c r="F973" s="9"/>
      <c r="G973" s="9" t="s">
        <v>1153</v>
      </c>
      <c r="H973" s="9" t="s">
        <v>2760</v>
      </c>
      <c r="I973" s="9" t="s">
        <v>268</v>
      </c>
      <c r="J973" s="9" t="s">
        <v>48</v>
      </c>
      <c r="K973" s="9" t="s">
        <v>4590</v>
      </c>
      <c r="L973" s="12" t="s">
        <v>33</v>
      </c>
      <c r="M973" s="12" t="s">
        <v>4827</v>
      </c>
      <c r="N973" s="13">
        <v>24</v>
      </c>
      <c r="O973" s="14" t="s">
        <v>2761</v>
      </c>
      <c r="P973" s="15" t="s">
        <v>36</v>
      </c>
      <c r="Q973" s="15" t="s">
        <v>36</v>
      </c>
      <c r="R973" s="9" t="s">
        <v>37</v>
      </c>
      <c r="S973" s="17"/>
      <c r="T973" s="18"/>
      <c r="U973" s="9"/>
    </row>
    <row r="974" spans="1:21" s="6" customFormat="1" ht="33.75" customHeight="1" x14ac:dyDescent="0.35">
      <c r="A974" s="9">
        <v>2024</v>
      </c>
      <c r="B974" s="10">
        <v>45292</v>
      </c>
      <c r="C974" s="11">
        <v>45382</v>
      </c>
      <c r="D974" s="9" t="s">
        <v>149</v>
      </c>
      <c r="E974" s="9" t="s">
        <v>149</v>
      </c>
      <c r="F974" s="9"/>
      <c r="G974" s="9" t="s">
        <v>4488</v>
      </c>
      <c r="H974" s="9" t="s">
        <v>4489</v>
      </c>
      <c r="I974" s="9"/>
      <c r="J974" s="9" t="s">
        <v>31</v>
      </c>
      <c r="K974" s="9" t="s">
        <v>4887</v>
      </c>
      <c r="L974" s="27"/>
      <c r="M974" s="27"/>
      <c r="N974" s="13"/>
      <c r="O974" s="27"/>
      <c r="P974" s="23" t="s">
        <v>36</v>
      </c>
      <c r="Q974" s="23" t="s">
        <v>36</v>
      </c>
      <c r="R974" s="9" t="s">
        <v>37</v>
      </c>
      <c r="S974" s="9"/>
      <c r="T974" s="16"/>
      <c r="U974" s="9"/>
    </row>
    <row r="975" spans="1:21" ht="33.75" customHeight="1" x14ac:dyDescent="0.35">
      <c r="A975" s="9">
        <v>2024</v>
      </c>
      <c r="B975" s="10">
        <v>45292</v>
      </c>
      <c r="C975" s="11">
        <v>45382</v>
      </c>
      <c r="D975" s="9" t="s">
        <v>143</v>
      </c>
      <c r="E975" s="9" t="s">
        <v>143</v>
      </c>
      <c r="F975" s="9"/>
      <c r="G975" s="9" t="s">
        <v>1153</v>
      </c>
      <c r="H975" s="9" t="s">
        <v>666</v>
      </c>
      <c r="I975" s="9" t="s">
        <v>1154</v>
      </c>
      <c r="J975" s="9" t="s">
        <v>48</v>
      </c>
      <c r="K975" s="9" t="s">
        <v>4624</v>
      </c>
      <c r="L975" s="12" t="s">
        <v>531</v>
      </c>
      <c r="M975" s="12" t="s">
        <v>1151</v>
      </c>
      <c r="N975" s="13">
        <v>3</v>
      </c>
      <c r="O975" s="14" t="s">
        <v>1155</v>
      </c>
      <c r="P975" s="15" t="s">
        <v>36</v>
      </c>
      <c r="Q975" s="15" t="s">
        <v>36</v>
      </c>
      <c r="R975" s="9" t="s">
        <v>37</v>
      </c>
      <c r="S975" s="29"/>
      <c r="T975" s="30"/>
      <c r="U975" s="9"/>
    </row>
    <row r="976" spans="1:21" ht="33.75" customHeight="1" x14ac:dyDescent="0.35">
      <c r="A976" s="9">
        <v>2024</v>
      </c>
      <c r="B976" s="10">
        <v>45292</v>
      </c>
      <c r="C976" s="11">
        <v>45382</v>
      </c>
      <c r="D976" s="9" t="s">
        <v>875</v>
      </c>
      <c r="E976" s="9" t="s">
        <v>875</v>
      </c>
      <c r="F976" s="9"/>
      <c r="G976" s="9" t="s">
        <v>1153</v>
      </c>
      <c r="H976" s="9" t="s">
        <v>425</v>
      </c>
      <c r="I976" s="9" t="s">
        <v>180</v>
      </c>
      <c r="J976" s="9" t="s">
        <v>48</v>
      </c>
      <c r="K976" s="9" t="s">
        <v>4632</v>
      </c>
      <c r="L976" s="12" t="s">
        <v>33</v>
      </c>
      <c r="M976" s="12" t="s">
        <v>1021</v>
      </c>
      <c r="N976" s="13" t="s">
        <v>4649</v>
      </c>
      <c r="O976" s="14" t="s">
        <v>1867</v>
      </c>
      <c r="P976" s="15" t="s">
        <v>36</v>
      </c>
      <c r="Q976" s="15" t="s">
        <v>36</v>
      </c>
      <c r="R976" s="9" t="s">
        <v>37</v>
      </c>
      <c r="S976" s="9"/>
      <c r="T976" s="16"/>
      <c r="U976" s="9"/>
    </row>
    <row r="977" spans="1:21" ht="33.75" customHeight="1" x14ac:dyDescent="0.35">
      <c r="A977" s="9">
        <v>2024</v>
      </c>
      <c r="B977" s="10">
        <v>45292</v>
      </c>
      <c r="C977" s="11">
        <v>45382</v>
      </c>
      <c r="D977" s="9" t="s">
        <v>143</v>
      </c>
      <c r="E977" s="9" t="s">
        <v>143</v>
      </c>
      <c r="F977" s="9"/>
      <c r="G977" s="9" t="s">
        <v>1153</v>
      </c>
      <c r="H977" s="9" t="s">
        <v>170</v>
      </c>
      <c r="I977" s="9" t="s">
        <v>140</v>
      </c>
      <c r="J977" s="9" t="s">
        <v>48</v>
      </c>
      <c r="K977" s="19" t="s">
        <v>4578</v>
      </c>
      <c r="L977" s="12" t="s">
        <v>66</v>
      </c>
      <c r="M977" s="12" t="s">
        <v>60</v>
      </c>
      <c r="N977" s="13">
        <v>30</v>
      </c>
      <c r="O977" s="14" t="s">
        <v>2616</v>
      </c>
      <c r="P977" s="15" t="s">
        <v>36</v>
      </c>
      <c r="Q977" s="15" t="s">
        <v>36</v>
      </c>
      <c r="R977" s="9" t="s">
        <v>37</v>
      </c>
      <c r="S977" s="9"/>
      <c r="T977" s="16"/>
      <c r="U977" s="9"/>
    </row>
    <row r="978" spans="1:21" ht="33.75" customHeight="1" x14ac:dyDescent="0.35">
      <c r="A978" s="9">
        <v>2024</v>
      </c>
      <c r="B978" s="10">
        <v>45292</v>
      </c>
      <c r="C978" s="11">
        <v>45382</v>
      </c>
      <c r="D978" s="9" t="s">
        <v>234</v>
      </c>
      <c r="E978" s="9" t="s">
        <v>234</v>
      </c>
      <c r="F978" s="9"/>
      <c r="G978" s="9" t="s">
        <v>1153</v>
      </c>
      <c r="H978" s="9" t="s">
        <v>856</v>
      </c>
      <c r="I978" s="9" t="s">
        <v>181</v>
      </c>
      <c r="J978" s="9" t="s">
        <v>48</v>
      </c>
      <c r="K978" s="9" t="s">
        <v>4628</v>
      </c>
      <c r="L978" s="31" t="s">
        <v>95</v>
      </c>
      <c r="M978" s="12" t="s">
        <v>290</v>
      </c>
      <c r="N978" s="13">
        <v>5</v>
      </c>
      <c r="O978" s="14" t="s">
        <v>3084</v>
      </c>
      <c r="P978" s="15" t="s">
        <v>36</v>
      </c>
      <c r="Q978" s="15" t="s">
        <v>36</v>
      </c>
      <c r="R978" s="9" t="s">
        <v>37</v>
      </c>
      <c r="S978" s="9"/>
      <c r="T978" s="16"/>
      <c r="U978" s="9"/>
    </row>
    <row r="979" spans="1:21" ht="33.75" customHeight="1" x14ac:dyDescent="0.35">
      <c r="A979" s="9">
        <v>2024</v>
      </c>
      <c r="B979" s="10">
        <v>45292</v>
      </c>
      <c r="C979" s="11">
        <v>45382</v>
      </c>
      <c r="D979" s="9" t="s">
        <v>149</v>
      </c>
      <c r="E979" s="9" t="s">
        <v>149</v>
      </c>
      <c r="F979" s="9"/>
      <c r="G979" s="9" t="s">
        <v>1799</v>
      </c>
      <c r="H979" s="9" t="s">
        <v>1800</v>
      </c>
      <c r="I979" s="9" t="s">
        <v>873</v>
      </c>
      <c r="J979" s="9" t="s">
        <v>48</v>
      </c>
      <c r="K979" s="9" t="s">
        <v>4631</v>
      </c>
      <c r="L979" s="12" t="s">
        <v>33</v>
      </c>
      <c r="M979" s="12" t="s">
        <v>384</v>
      </c>
      <c r="N979" s="13">
        <v>2</v>
      </c>
      <c r="O979" s="14" t="s">
        <v>1801</v>
      </c>
      <c r="P979" s="15" t="s">
        <v>36</v>
      </c>
      <c r="Q979" s="15" t="s">
        <v>36</v>
      </c>
      <c r="R979" s="9" t="s">
        <v>37</v>
      </c>
      <c r="S979" s="9"/>
      <c r="T979" s="16"/>
      <c r="U979" s="9"/>
    </row>
    <row r="980" spans="1:21" ht="33.75" customHeight="1" x14ac:dyDescent="0.35">
      <c r="A980" s="9">
        <v>2024</v>
      </c>
      <c r="B980" s="10">
        <v>45292</v>
      </c>
      <c r="C980" s="11">
        <v>45382</v>
      </c>
      <c r="D980" s="9" t="s">
        <v>286</v>
      </c>
      <c r="E980" s="9" t="s">
        <v>286</v>
      </c>
      <c r="F980" s="9"/>
      <c r="G980" s="9" t="s">
        <v>2524</v>
      </c>
      <c r="H980" s="9" t="s">
        <v>1795</v>
      </c>
      <c r="I980" s="9" t="s">
        <v>116</v>
      </c>
      <c r="J980" s="9" t="s">
        <v>48</v>
      </c>
      <c r="K980" s="19" t="s">
        <v>4578</v>
      </c>
      <c r="L980" s="12" t="s">
        <v>33</v>
      </c>
      <c r="M980" s="12" t="s">
        <v>172</v>
      </c>
      <c r="N980" s="13">
        <v>29</v>
      </c>
      <c r="O980" s="14" t="s">
        <v>2525</v>
      </c>
      <c r="P980" s="15" t="s">
        <v>36</v>
      </c>
      <c r="Q980" s="15" t="s">
        <v>36</v>
      </c>
      <c r="R980" s="9" t="s">
        <v>37</v>
      </c>
      <c r="S980" s="9"/>
      <c r="T980" s="16"/>
      <c r="U980" s="9"/>
    </row>
    <row r="981" spans="1:21" ht="33.75" customHeight="1" x14ac:dyDescent="0.35">
      <c r="A981" s="9">
        <v>2024</v>
      </c>
      <c r="B981" s="10">
        <v>45292</v>
      </c>
      <c r="C981" s="11">
        <v>45382</v>
      </c>
      <c r="D981" s="9" t="s">
        <v>249</v>
      </c>
      <c r="E981" s="9" t="s">
        <v>249</v>
      </c>
      <c r="F981" s="9"/>
      <c r="G981" s="9" t="s">
        <v>2870</v>
      </c>
      <c r="H981" s="9" t="s">
        <v>132</v>
      </c>
      <c r="I981" s="9" t="s">
        <v>431</v>
      </c>
      <c r="J981" s="9" t="s">
        <v>48</v>
      </c>
      <c r="K981" s="9" t="s">
        <v>4604</v>
      </c>
      <c r="L981" s="49" t="s">
        <v>33</v>
      </c>
      <c r="M981" s="12" t="s">
        <v>290</v>
      </c>
      <c r="N981" s="13" t="s">
        <v>4743</v>
      </c>
      <c r="O981" s="14" t="s">
        <v>2871</v>
      </c>
      <c r="P981" s="15" t="s">
        <v>36</v>
      </c>
      <c r="Q981" s="15" t="s">
        <v>36</v>
      </c>
      <c r="R981" s="9" t="s">
        <v>37</v>
      </c>
      <c r="S981" s="9"/>
      <c r="T981" s="16"/>
      <c r="U981" s="9"/>
    </row>
    <row r="982" spans="1:21" ht="33.75" customHeight="1" x14ac:dyDescent="0.35">
      <c r="A982" s="9">
        <v>2024</v>
      </c>
      <c r="B982" s="10">
        <v>45292</v>
      </c>
      <c r="C982" s="11">
        <v>45382</v>
      </c>
      <c r="D982" s="9" t="s">
        <v>306</v>
      </c>
      <c r="E982" s="9" t="s">
        <v>306</v>
      </c>
      <c r="F982" s="9"/>
      <c r="G982" s="9" t="s">
        <v>1504</v>
      </c>
      <c r="H982" s="9" t="s">
        <v>116</v>
      </c>
      <c r="I982" s="9" t="s">
        <v>1505</v>
      </c>
      <c r="J982" s="9" t="s">
        <v>48</v>
      </c>
      <c r="K982" s="9" t="s">
        <v>4629</v>
      </c>
      <c r="L982" s="12" t="s">
        <v>33</v>
      </c>
      <c r="M982" s="12" t="s">
        <v>720</v>
      </c>
      <c r="N982" s="13">
        <v>6</v>
      </c>
      <c r="O982" s="14" t="s">
        <v>1506</v>
      </c>
      <c r="P982" s="15" t="s">
        <v>36</v>
      </c>
      <c r="Q982" s="15" t="s">
        <v>36</v>
      </c>
      <c r="R982" s="9" t="s">
        <v>37</v>
      </c>
      <c r="S982" s="9"/>
      <c r="T982" s="16"/>
      <c r="U982" s="9"/>
    </row>
    <row r="983" spans="1:21" ht="33.75" customHeight="1" x14ac:dyDescent="0.35">
      <c r="A983" s="9">
        <v>2024</v>
      </c>
      <c r="B983" s="10">
        <v>45292</v>
      </c>
      <c r="C983" s="11">
        <v>45382</v>
      </c>
      <c r="D983" s="9" t="s">
        <v>2298</v>
      </c>
      <c r="E983" s="9" t="s">
        <v>2298</v>
      </c>
      <c r="F983" s="9"/>
      <c r="G983" s="9" t="s">
        <v>2299</v>
      </c>
      <c r="H983" s="9" t="s">
        <v>2300</v>
      </c>
      <c r="I983" s="9" t="s">
        <v>684</v>
      </c>
      <c r="J983" s="9" t="s">
        <v>48</v>
      </c>
      <c r="K983" s="9" t="s">
        <v>4575</v>
      </c>
      <c r="L983" s="31" t="s">
        <v>33</v>
      </c>
      <c r="M983" s="12" t="s">
        <v>77</v>
      </c>
      <c r="N983" s="13">
        <v>15</v>
      </c>
      <c r="O983" s="14" t="s">
        <v>2301</v>
      </c>
      <c r="P983" s="15" t="s">
        <v>36</v>
      </c>
      <c r="Q983" s="15" t="s">
        <v>36</v>
      </c>
      <c r="R983" s="9" t="s">
        <v>37</v>
      </c>
      <c r="S983" s="9"/>
      <c r="T983" s="16"/>
      <c r="U983" s="9"/>
    </row>
    <row r="984" spans="1:21" ht="33.75" customHeight="1" x14ac:dyDescent="0.35">
      <c r="A984" s="9">
        <v>2024</v>
      </c>
      <c r="B984" s="10">
        <v>45292</v>
      </c>
      <c r="C984" s="11">
        <v>45382</v>
      </c>
      <c r="D984" s="9" t="s">
        <v>3580</v>
      </c>
      <c r="E984" s="9" t="s">
        <v>3580</v>
      </c>
      <c r="F984" s="9"/>
      <c r="G984" s="9" t="s">
        <v>2299</v>
      </c>
      <c r="H984" s="9" t="s">
        <v>3581</v>
      </c>
      <c r="I984" s="9" t="s">
        <v>3581</v>
      </c>
      <c r="J984" s="9" t="s">
        <v>48</v>
      </c>
      <c r="K984" s="9" t="s">
        <v>3556</v>
      </c>
      <c r="L984" s="31" t="s">
        <v>33</v>
      </c>
      <c r="M984" s="12" t="s">
        <v>1151</v>
      </c>
      <c r="N984" s="13">
        <v>29</v>
      </c>
      <c r="O984" s="14" t="s">
        <v>3582</v>
      </c>
      <c r="P984" s="15" t="s">
        <v>36</v>
      </c>
      <c r="Q984" s="15" t="s">
        <v>36</v>
      </c>
      <c r="R984" s="9" t="s">
        <v>37</v>
      </c>
      <c r="S984" s="9"/>
      <c r="T984" s="16"/>
      <c r="U984" s="9"/>
    </row>
    <row r="985" spans="1:21" ht="33.75" customHeight="1" x14ac:dyDescent="0.35">
      <c r="A985" s="9">
        <v>2024</v>
      </c>
      <c r="B985" s="10">
        <v>45292</v>
      </c>
      <c r="C985" s="11">
        <v>45382</v>
      </c>
      <c r="D985" s="9" t="s">
        <v>4065</v>
      </c>
      <c r="E985" s="9" t="s">
        <v>4065</v>
      </c>
      <c r="F985" s="9"/>
      <c r="G985" s="9" t="s">
        <v>250</v>
      </c>
      <c r="H985" s="9" t="s">
        <v>140</v>
      </c>
      <c r="I985" s="9" t="s">
        <v>929</v>
      </c>
      <c r="J985" s="9" t="s">
        <v>48</v>
      </c>
      <c r="K985" s="9" t="s">
        <v>3975</v>
      </c>
      <c r="L985" s="12" t="s">
        <v>95</v>
      </c>
      <c r="M985" s="12" t="s">
        <v>1151</v>
      </c>
      <c r="N985" s="13">
        <v>4</v>
      </c>
      <c r="O985" s="14" t="s">
        <v>4066</v>
      </c>
      <c r="P985" s="15" t="s">
        <v>36</v>
      </c>
      <c r="Q985" s="15" t="s">
        <v>36</v>
      </c>
      <c r="R985" s="9" t="s">
        <v>37</v>
      </c>
      <c r="S985" s="9"/>
      <c r="T985" s="16"/>
      <c r="U985" s="9"/>
    </row>
    <row r="986" spans="1:21" ht="33.75" customHeight="1" x14ac:dyDescent="0.35">
      <c r="A986" s="9">
        <v>2024</v>
      </c>
      <c r="B986" s="10">
        <v>45292</v>
      </c>
      <c r="C986" s="11">
        <v>45382</v>
      </c>
      <c r="D986" s="9" t="s">
        <v>249</v>
      </c>
      <c r="E986" s="9" t="s">
        <v>249</v>
      </c>
      <c r="F986" s="9"/>
      <c r="G986" s="9" t="s">
        <v>250</v>
      </c>
      <c r="H986" s="9" t="s">
        <v>54</v>
      </c>
      <c r="I986" s="9" t="s">
        <v>65</v>
      </c>
      <c r="J986" s="9" t="s">
        <v>48</v>
      </c>
      <c r="K986" s="9" t="s">
        <v>4616</v>
      </c>
      <c r="L986" s="12" t="s">
        <v>33</v>
      </c>
      <c r="M986" s="12" t="s">
        <v>251</v>
      </c>
      <c r="N986" s="13">
        <v>15</v>
      </c>
      <c r="O986" s="14" t="s">
        <v>252</v>
      </c>
      <c r="P986" s="15" t="s">
        <v>36</v>
      </c>
      <c r="Q986" s="15" t="s">
        <v>36</v>
      </c>
      <c r="R986" s="9" t="s">
        <v>37</v>
      </c>
      <c r="S986" s="17"/>
      <c r="T986" s="18"/>
      <c r="U986" s="9"/>
    </row>
    <row r="987" spans="1:21" ht="33.75" customHeight="1" x14ac:dyDescent="0.35">
      <c r="A987" s="9">
        <v>2024</v>
      </c>
      <c r="B987" s="10">
        <v>45292</v>
      </c>
      <c r="C987" s="11">
        <v>45382</v>
      </c>
      <c r="D987" s="9" t="s">
        <v>4636</v>
      </c>
      <c r="E987" s="9" t="s">
        <v>4636</v>
      </c>
      <c r="F987" s="9"/>
      <c r="G987" s="9" t="s">
        <v>4508</v>
      </c>
      <c r="H987" s="9" t="s">
        <v>2174</v>
      </c>
      <c r="I987" s="9" t="s">
        <v>3674</v>
      </c>
      <c r="J987" s="9" t="s">
        <v>31</v>
      </c>
      <c r="K987" s="9" t="s">
        <v>4887</v>
      </c>
      <c r="L987" s="27"/>
      <c r="M987" s="27"/>
      <c r="N987" s="13"/>
      <c r="O987" s="27"/>
      <c r="P987" s="23" t="s">
        <v>36</v>
      </c>
      <c r="Q987" s="23" t="s">
        <v>36</v>
      </c>
      <c r="R987" s="9" t="s">
        <v>37</v>
      </c>
      <c r="S987" s="9"/>
      <c r="T987" s="16"/>
      <c r="U987" s="9"/>
    </row>
    <row r="988" spans="1:21" ht="33.75" customHeight="1" x14ac:dyDescent="0.35">
      <c r="A988" s="9">
        <v>2024</v>
      </c>
      <c r="B988" s="10">
        <v>45292</v>
      </c>
      <c r="C988" s="11">
        <v>45382</v>
      </c>
      <c r="D988" s="9" t="s">
        <v>159</v>
      </c>
      <c r="E988" s="9" t="s">
        <v>159</v>
      </c>
      <c r="F988" s="9"/>
      <c r="G988" s="9" t="s">
        <v>2664</v>
      </c>
      <c r="H988" s="9" t="s">
        <v>2270</v>
      </c>
      <c r="I988" s="9" t="s">
        <v>116</v>
      </c>
      <c r="J988" s="9" t="s">
        <v>48</v>
      </c>
      <c r="K988" s="9" t="s">
        <v>4582</v>
      </c>
      <c r="L988" s="12" t="s">
        <v>95</v>
      </c>
      <c r="M988" s="12" t="s">
        <v>133</v>
      </c>
      <c r="N988" s="13">
        <v>5</v>
      </c>
      <c r="O988" s="14" t="s">
        <v>2665</v>
      </c>
      <c r="P988" s="15" t="s">
        <v>36</v>
      </c>
      <c r="Q988" s="15" t="s">
        <v>36</v>
      </c>
      <c r="R988" s="9" t="s">
        <v>37</v>
      </c>
      <c r="S988" s="29"/>
      <c r="T988" s="30"/>
      <c r="U988" s="9"/>
    </row>
    <row r="989" spans="1:21" ht="33.75" customHeight="1" x14ac:dyDescent="0.35">
      <c r="A989" s="9">
        <v>2024</v>
      </c>
      <c r="B989" s="10">
        <v>45292</v>
      </c>
      <c r="C989" s="11">
        <v>45382</v>
      </c>
      <c r="D989" s="9" t="s">
        <v>306</v>
      </c>
      <c r="E989" s="9" t="s">
        <v>306</v>
      </c>
      <c r="F989" s="9"/>
      <c r="G989" s="9" t="s">
        <v>2101</v>
      </c>
      <c r="H989" s="9" t="s">
        <v>2102</v>
      </c>
      <c r="I989" s="9" t="s">
        <v>2103</v>
      </c>
      <c r="J989" s="9" t="s">
        <v>48</v>
      </c>
      <c r="K989" s="9" t="s">
        <v>4633</v>
      </c>
      <c r="L989" s="12" t="s">
        <v>128</v>
      </c>
      <c r="M989" s="12"/>
      <c r="N989" s="13">
        <v>10</v>
      </c>
      <c r="O989" s="14" t="s">
        <v>2104</v>
      </c>
      <c r="P989" s="15" t="s">
        <v>36</v>
      </c>
      <c r="Q989" s="15" t="s">
        <v>36</v>
      </c>
      <c r="R989" s="9" t="s">
        <v>37</v>
      </c>
      <c r="S989" s="9"/>
      <c r="T989" s="16"/>
      <c r="U989" s="9"/>
    </row>
    <row r="990" spans="1:21" ht="33.75" customHeight="1" x14ac:dyDescent="0.35">
      <c r="A990" s="9">
        <v>2024</v>
      </c>
      <c r="B990" s="10">
        <v>45292</v>
      </c>
      <c r="C990" s="11">
        <v>45382</v>
      </c>
      <c r="D990" s="9" t="s">
        <v>286</v>
      </c>
      <c r="E990" s="9" t="s">
        <v>286</v>
      </c>
      <c r="F990" s="9"/>
      <c r="G990" s="9" t="s">
        <v>2153</v>
      </c>
      <c r="H990" s="9" t="s">
        <v>214</v>
      </c>
      <c r="I990" s="9" t="s">
        <v>303</v>
      </c>
      <c r="J990" s="9" t="s">
        <v>48</v>
      </c>
      <c r="K990" s="9" t="s">
        <v>4634</v>
      </c>
      <c r="L990" s="12" t="s">
        <v>33</v>
      </c>
      <c r="M990" s="12" t="s">
        <v>4848</v>
      </c>
      <c r="N990" s="13">
        <v>10</v>
      </c>
      <c r="O990" s="14" t="s">
        <v>2154</v>
      </c>
      <c r="P990" s="15" t="s">
        <v>36</v>
      </c>
      <c r="Q990" s="15" t="s">
        <v>36</v>
      </c>
      <c r="R990" s="9" t="s">
        <v>37</v>
      </c>
      <c r="S990" s="9"/>
      <c r="T990" s="16"/>
      <c r="U990" s="9"/>
    </row>
    <row r="991" spans="1:21" ht="33.75" customHeight="1" x14ac:dyDescent="0.35">
      <c r="A991" s="9">
        <v>2024</v>
      </c>
      <c r="B991" s="10">
        <v>45292</v>
      </c>
      <c r="C991" s="11">
        <v>45382</v>
      </c>
      <c r="D991" s="9" t="s">
        <v>4095</v>
      </c>
      <c r="E991" s="9" t="s">
        <v>4095</v>
      </c>
      <c r="F991" s="9"/>
      <c r="G991" s="9" t="s">
        <v>4096</v>
      </c>
      <c r="H991" s="9" t="s">
        <v>503</v>
      </c>
      <c r="I991" s="9" t="s">
        <v>2735</v>
      </c>
      <c r="J991" s="9" t="s">
        <v>48</v>
      </c>
      <c r="K991" s="9" t="s">
        <v>3975</v>
      </c>
      <c r="L991" s="12" t="s">
        <v>33</v>
      </c>
      <c r="M991" s="12" t="s">
        <v>4097</v>
      </c>
      <c r="N991" s="13">
        <v>40</v>
      </c>
      <c r="O991" s="14" t="s">
        <v>4098</v>
      </c>
      <c r="P991" s="15" t="s">
        <v>36</v>
      </c>
      <c r="Q991" s="15" t="s">
        <v>36</v>
      </c>
      <c r="R991" s="9" t="s">
        <v>37</v>
      </c>
      <c r="S991" s="9"/>
      <c r="T991" s="16"/>
      <c r="U991" s="9"/>
    </row>
    <row r="992" spans="1:21" ht="33.75" customHeight="1" x14ac:dyDescent="0.35">
      <c r="A992" s="9">
        <v>2024</v>
      </c>
      <c r="B992" s="10">
        <v>45292</v>
      </c>
      <c r="C992" s="11">
        <v>45382</v>
      </c>
      <c r="D992" s="9" t="s">
        <v>107</v>
      </c>
      <c r="E992" s="9" t="s">
        <v>107</v>
      </c>
      <c r="F992" s="9"/>
      <c r="G992" s="9" t="s">
        <v>553</v>
      </c>
      <c r="H992" s="9" t="s">
        <v>4138</v>
      </c>
      <c r="I992" s="9" t="s">
        <v>111</v>
      </c>
      <c r="J992" s="9" t="s">
        <v>48</v>
      </c>
      <c r="K992" s="9" t="s">
        <v>3975</v>
      </c>
      <c r="L992" s="12" t="s">
        <v>128</v>
      </c>
      <c r="M992" s="12"/>
      <c r="N992" s="13">
        <v>23</v>
      </c>
      <c r="O992" s="14" t="s">
        <v>4139</v>
      </c>
      <c r="P992" s="15" t="s">
        <v>36</v>
      </c>
      <c r="Q992" s="15" t="s">
        <v>36</v>
      </c>
      <c r="R992" s="9" t="s">
        <v>37</v>
      </c>
      <c r="S992" s="9"/>
      <c r="T992" s="16"/>
      <c r="U992" s="9"/>
    </row>
    <row r="993" spans="1:21" ht="33.75" customHeight="1" x14ac:dyDescent="0.35">
      <c r="A993" s="9">
        <v>2024</v>
      </c>
      <c r="B993" s="10">
        <v>45292</v>
      </c>
      <c r="C993" s="11">
        <v>45382</v>
      </c>
      <c r="D993" s="9" t="s">
        <v>391</v>
      </c>
      <c r="E993" s="9" t="s">
        <v>391</v>
      </c>
      <c r="F993" s="9"/>
      <c r="G993" s="9" t="s">
        <v>553</v>
      </c>
      <c r="H993" s="9" t="s">
        <v>554</v>
      </c>
      <c r="I993" s="9" t="s">
        <v>116</v>
      </c>
      <c r="J993" s="9" t="s">
        <v>48</v>
      </c>
      <c r="K993" s="9" t="s">
        <v>4617</v>
      </c>
      <c r="L993" s="12" t="s">
        <v>33</v>
      </c>
      <c r="M993" s="12" t="s">
        <v>77</v>
      </c>
      <c r="N993" s="13">
        <v>33</v>
      </c>
      <c r="O993" s="14" t="s">
        <v>555</v>
      </c>
      <c r="P993" s="15" t="s">
        <v>36</v>
      </c>
      <c r="Q993" s="15" t="s">
        <v>36</v>
      </c>
      <c r="R993" s="9" t="s">
        <v>37</v>
      </c>
      <c r="S993" s="9"/>
      <c r="T993" s="16"/>
      <c r="U993" s="9"/>
    </row>
    <row r="994" spans="1:21" ht="33.75" customHeight="1" x14ac:dyDescent="0.35">
      <c r="A994" s="9">
        <v>2024</v>
      </c>
      <c r="B994" s="10">
        <v>45292</v>
      </c>
      <c r="C994" s="11">
        <v>45382</v>
      </c>
      <c r="D994" s="9" t="s">
        <v>286</v>
      </c>
      <c r="E994" s="9" t="s">
        <v>286</v>
      </c>
      <c r="F994" s="9"/>
      <c r="G994" s="9" t="s">
        <v>553</v>
      </c>
      <c r="H994" s="9" t="s">
        <v>1929</v>
      </c>
      <c r="I994" s="9" t="s">
        <v>420</v>
      </c>
      <c r="J994" s="9" t="s">
        <v>48</v>
      </c>
      <c r="K994" s="9" t="s">
        <v>4561</v>
      </c>
      <c r="L994" s="12" t="s">
        <v>33</v>
      </c>
      <c r="M994" s="12" t="s">
        <v>1948</v>
      </c>
      <c r="N994" s="13">
        <v>15</v>
      </c>
      <c r="O994" s="14" t="s">
        <v>1949</v>
      </c>
      <c r="P994" s="15" t="s">
        <v>36</v>
      </c>
      <c r="Q994" s="15" t="s">
        <v>36</v>
      </c>
      <c r="R994" s="9" t="s">
        <v>37</v>
      </c>
      <c r="S994" s="9"/>
      <c r="T994" s="16"/>
      <c r="U994" s="9"/>
    </row>
    <row r="995" spans="1:21" ht="33.75" customHeight="1" x14ac:dyDescent="0.35">
      <c r="A995" s="9">
        <v>2024</v>
      </c>
      <c r="B995" s="10">
        <v>45292</v>
      </c>
      <c r="C995" s="11">
        <v>45382</v>
      </c>
      <c r="D995" s="9" t="s">
        <v>143</v>
      </c>
      <c r="E995" s="9" t="s">
        <v>143</v>
      </c>
      <c r="F995" s="9"/>
      <c r="G995" s="9" t="s">
        <v>4231</v>
      </c>
      <c r="H995" s="9" t="s">
        <v>4232</v>
      </c>
      <c r="I995" s="9" t="s">
        <v>830</v>
      </c>
      <c r="J995" s="9" t="s">
        <v>48</v>
      </c>
      <c r="K995" s="9" t="s">
        <v>3975</v>
      </c>
      <c r="L995" s="12" t="s">
        <v>100</v>
      </c>
      <c r="M995" s="12"/>
      <c r="N995" s="13">
        <v>25</v>
      </c>
      <c r="O995" s="14" t="s">
        <v>4233</v>
      </c>
      <c r="P995" s="15" t="s">
        <v>36</v>
      </c>
      <c r="Q995" s="15" t="s">
        <v>36</v>
      </c>
      <c r="R995" s="9" t="s">
        <v>37</v>
      </c>
      <c r="S995" s="9"/>
      <c r="T995" s="16"/>
      <c r="U995" s="9"/>
    </row>
    <row r="996" spans="1:21" ht="33.75" customHeight="1" x14ac:dyDescent="0.35">
      <c r="A996" s="9">
        <v>2024</v>
      </c>
      <c r="B996" s="10">
        <v>45292</v>
      </c>
      <c r="C996" s="11">
        <v>45382</v>
      </c>
      <c r="D996" s="9" t="s">
        <v>174</v>
      </c>
      <c r="E996" s="9" t="s">
        <v>174</v>
      </c>
      <c r="F996" s="9"/>
      <c r="G996" s="9" t="s">
        <v>2564</v>
      </c>
      <c r="H996" s="9" t="s">
        <v>2565</v>
      </c>
      <c r="I996" s="9" t="s">
        <v>190</v>
      </c>
      <c r="J996" s="9" t="s">
        <v>48</v>
      </c>
      <c r="K996" s="19" t="s">
        <v>4578</v>
      </c>
      <c r="L996" s="12" t="s">
        <v>100</v>
      </c>
      <c r="M996" s="12"/>
      <c r="N996" s="13">
        <v>38</v>
      </c>
      <c r="O996" s="14" t="s">
        <v>2566</v>
      </c>
      <c r="P996" s="15" t="s">
        <v>36</v>
      </c>
      <c r="Q996" s="15" t="s">
        <v>36</v>
      </c>
      <c r="R996" s="9" t="s">
        <v>37</v>
      </c>
      <c r="S996" s="9"/>
      <c r="T996" s="16"/>
      <c r="U996" s="9"/>
    </row>
    <row r="997" spans="1:21" ht="33.75" customHeight="1" x14ac:dyDescent="0.35">
      <c r="A997" s="9">
        <v>2024</v>
      </c>
      <c r="B997" s="10">
        <v>45292</v>
      </c>
      <c r="C997" s="11">
        <v>45382</v>
      </c>
      <c r="D997" s="9" t="s">
        <v>124</v>
      </c>
      <c r="E997" s="9" t="s">
        <v>124</v>
      </c>
      <c r="F997" s="9"/>
      <c r="G997" s="9" t="s">
        <v>3514</v>
      </c>
      <c r="H997" s="9" t="s">
        <v>321</v>
      </c>
      <c r="I997" s="9" t="s">
        <v>40</v>
      </c>
      <c r="J997" s="9" t="s">
        <v>48</v>
      </c>
      <c r="K997" s="9" t="s">
        <v>3345</v>
      </c>
      <c r="L997" s="12" t="s">
        <v>66</v>
      </c>
      <c r="M997" s="12" t="s">
        <v>3515</v>
      </c>
      <c r="N997" s="13">
        <v>23</v>
      </c>
      <c r="O997" s="14" t="s">
        <v>3516</v>
      </c>
      <c r="P997" s="15" t="s">
        <v>36</v>
      </c>
      <c r="Q997" s="15" t="s">
        <v>36</v>
      </c>
      <c r="R997" s="9" t="s">
        <v>37</v>
      </c>
      <c r="S997" s="9"/>
      <c r="T997" s="16"/>
      <c r="U997" s="9"/>
    </row>
    <row r="998" spans="1:21" ht="33.75" customHeight="1" x14ac:dyDescent="0.35">
      <c r="A998" s="9">
        <v>2024</v>
      </c>
      <c r="B998" s="10">
        <v>45292</v>
      </c>
      <c r="C998" s="11">
        <v>45382</v>
      </c>
      <c r="D998" s="9" t="s">
        <v>266</v>
      </c>
      <c r="E998" s="9" t="s">
        <v>266</v>
      </c>
      <c r="F998" s="9"/>
      <c r="G998" s="9" t="s">
        <v>1654</v>
      </c>
      <c r="H998" s="9" t="s">
        <v>180</v>
      </c>
      <c r="I998" s="9" t="s">
        <v>647</v>
      </c>
      <c r="J998" s="9" t="s">
        <v>48</v>
      </c>
      <c r="K998" s="9" t="s">
        <v>4630</v>
      </c>
      <c r="L998" s="12" t="s">
        <v>33</v>
      </c>
      <c r="M998" s="12" t="s">
        <v>67</v>
      </c>
      <c r="N998" s="13">
        <v>15</v>
      </c>
      <c r="O998" s="14" t="s">
        <v>1655</v>
      </c>
      <c r="P998" s="15" t="s">
        <v>36</v>
      </c>
      <c r="Q998" s="15" t="s">
        <v>36</v>
      </c>
      <c r="R998" s="9" t="s">
        <v>37</v>
      </c>
      <c r="S998" s="9"/>
      <c r="T998" s="16"/>
      <c r="U998" s="9"/>
    </row>
    <row r="999" spans="1:21" ht="33.75" customHeight="1" x14ac:dyDescent="0.35">
      <c r="A999" s="9">
        <v>2024</v>
      </c>
      <c r="B999" s="10">
        <v>45292</v>
      </c>
      <c r="C999" s="11">
        <v>45382</v>
      </c>
      <c r="D999" s="9" t="s">
        <v>286</v>
      </c>
      <c r="E999" s="9" t="s">
        <v>286</v>
      </c>
      <c r="F999" s="9"/>
      <c r="G999" s="9" t="s">
        <v>2211</v>
      </c>
      <c r="H999" s="9" t="s">
        <v>218</v>
      </c>
      <c r="I999" s="9" t="s">
        <v>801</v>
      </c>
      <c r="J999" s="9" t="s">
        <v>48</v>
      </c>
      <c r="K999" s="9" t="s">
        <v>4574</v>
      </c>
      <c r="L999" s="12" t="s">
        <v>33</v>
      </c>
      <c r="M999" s="12" t="s">
        <v>4796</v>
      </c>
      <c r="N999" s="13">
        <v>9</v>
      </c>
      <c r="O999" s="14" t="s">
        <v>2212</v>
      </c>
      <c r="P999" s="15" t="s">
        <v>36</v>
      </c>
      <c r="Q999" s="15" t="s">
        <v>36</v>
      </c>
      <c r="R999" s="9" t="s">
        <v>37</v>
      </c>
      <c r="S999" s="17"/>
      <c r="T999" s="18"/>
      <c r="U999" s="9"/>
    </row>
    <row r="1000" spans="1:21" ht="33.75" customHeight="1" x14ac:dyDescent="0.35">
      <c r="A1000" s="9">
        <v>2024</v>
      </c>
      <c r="B1000" s="10">
        <v>45292</v>
      </c>
      <c r="C1000" s="11">
        <v>45382</v>
      </c>
      <c r="D1000" s="9" t="s">
        <v>149</v>
      </c>
      <c r="E1000" s="9" t="s">
        <v>149</v>
      </c>
      <c r="F1000" s="9"/>
      <c r="G1000" s="9" t="s">
        <v>4505</v>
      </c>
      <c r="H1000" s="9" t="s">
        <v>812</v>
      </c>
      <c r="I1000" s="9" t="s">
        <v>262</v>
      </c>
      <c r="J1000" s="9" t="s">
        <v>31</v>
      </c>
      <c r="K1000" s="9" t="s">
        <v>4887</v>
      </c>
      <c r="L1000" s="27"/>
      <c r="M1000" s="27"/>
      <c r="N1000" s="13"/>
      <c r="O1000" s="27"/>
      <c r="P1000" s="23" t="s">
        <v>36</v>
      </c>
      <c r="Q1000" s="23" t="s">
        <v>36</v>
      </c>
      <c r="R1000" s="9" t="s">
        <v>37</v>
      </c>
      <c r="S1000" s="9"/>
      <c r="T1000" s="16"/>
      <c r="U1000" s="9"/>
    </row>
    <row r="1001" spans="1:21" ht="33.75" customHeight="1" x14ac:dyDescent="0.35">
      <c r="A1001" s="9">
        <v>2024</v>
      </c>
      <c r="B1001" s="10">
        <v>45292</v>
      </c>
      <c r="C1001" s="11">
        <v>45382</v>
      </c>
      <c r="D1001" s="9" t="s">
        <v>349</v>
      </c>
      <c r="E1001" s="9" t="s">
        <v>349</v>
      </c>
      <c r="F1001" s="9"/>
      <c r="G1001" s="9" t="s">
        <v>4640</v>
      </c>
      <c r="H1001" s="9" t="s">
        <v>94</v>
      </c>
      <c r="I1001" s="9" t="s">
        <v>180</v>
      </c>
      <c r="J1001" s="9" t="s">
        <v>48</v>
      </c>
      <c r="K1001" s="9" t="s">
        <v>4614</v>
      </c>
      <c r="L1001" s="12" t="s">
        <v>95</v>
      </c>
      <c r="M1001" s="12" t="s">
        <v>34</v>
      </c>
      <c r="N1001" s="13">
        <v>16</v>
      </c>
      <c r="O1001" s="14" t="s">
        <v>1599</v>
      </c>
      <c r="P1001" s="15" t="s">
        <v>36</v>
      </c>
      <c r="Q1001" s="15" t="s">
        <v>36</v>
      </c>
      <c r="R1001" s="9" t="s">
        <v>37</v>
      </c>
      <c r="S1001" s="25"/>
      <c r="T1001" s="26"/>
      <c r="U1001" s="9"/>
    </row>
    <row r="1002" spans="1:21" ht="33.75" customHeight="1" x14ac:dyDescent="0.35">
      <c r="A1002" s="9">
        <v>2024</v>
      </c>
      <c r="B1002" s="10">
        <v>45292</v>
      </c>
      <c r="C1002" s="11">
        <v>45382</v>
      </c>
      <c r="D1002" s="9" t="s">
        <v>4637</v>
      </c>
      <c r="E1002" s="9" t="s">
        <v>4637</v>
      </c>
      <c r="F1002" s="9"/>
      <c r="G1002" s="9" t="s">
        <v>512</v>
      </c>
      <c r="H1002" s="9" t="s">
        <v>59</v>
      </c>
      <c r="I1002" s="9" t="s">
        <v>180</v>
      </c>
      <c r="J1002" s="9" t="s">
        <v>31</v>
      </c>
      <c r="K1002" s="9" t="s">
        <v>4888</v>
      </c>
      <c r="L1002" s="27"/>
      <c r="M1002" s="27"/>
      <c r="N1002" s="13"/>
      <c r="O1002" s="27"/>
      <c r="P1002" s="23" t="s">
        <v>36</v>
      </c>
      <c r="Q1002" s="23" t="s">
        <v>36</v>
      </c>
      <c r="R1002" s="9" t="s">
        <v>37</v>
      </c>
      <c r="S1002" s="9"/>
      <c r="T1002" s="16"/>
      <c r="U1002" s="9"/>
    </row>
    <row r="1003" spans="1:21" ht="33.75" customHeight="1" x14ac:dyDescent="0.35">
      <c r="A1003" s="9">
        <v>2024</v>
      </c>
      <c r="B1003" s="10">
        <v>45292</v>
      </c>
      <c r="C1003" s="11">
        <v>45382</v>
      </c>
      <c r="D1003" s="9" t="s">
        <v>137</v>
      </c>
      <c r="E1003" s="9" t="s">
        <v>137</v>
      </c>
      <c r="F1003" s="9"/>
      <c r="G1003" s="9" t="s">
        <v>4498</v>
      </c>
      <c r="H1003" s="9" t="s">
        <v>4511</v>
      </c>
      <c r="I1003" s="9" t="s">
        <v>1383</v>
      </c>
      <c r="J1003" s="9" t="s">
        <v>31</v>
      </c>
      <c r="K1003" s="9" t="s">
        <v>4889</v>
      </c>
      <c r="L1003" s="27"/>
      <c r="M1003" s="27"/>
      <c r="N1003" s="13"/>
      <c r="O1003" s="27"/>
      <c r="P1003" s="23" t="s">
        <v>36</v>
      </c>
      <c r="Q1003" s="23" t="s">
        <v>36</v>
      </c>
      <c r="R1003" s="9" t="s">
        <v>37</v>
      </c>
      <c r="S1003" s="9"/>
      <c r="T1003" s="16"/>
      <c r="U1003" s="9"/>
    </row>
    <row r="1004" spans="1:21" ht="33.75" customHeight="1" x14ac:dyDescent="0.35">
      <c r="A1004" s="9">
        <v>2024</v>
      </c>
      <c r="B1004" s="10">
        <v>45292</v>
      </c>
      <c r="C1004" s="11">
        <v>45382</v>
      </c>
      <c r="D1004" s="9" t="s">
        <v>149</v>
      </c>
      <c r="E1004" s="9" t="s">
        <v>149</v>
      </c>
      <c r="F1004" s="9"/>
      <c r="G1004" s="9" t="s">
        <v>1876</v>
      </c>
      <c r="H1004" s="9" t="s">
        <v>833</v>
      </c>
      <c r="I1004" s="9" t="s">
        <v>1877</v>
      </c>
      <c r="J1004" s="9" t="s">
        <v>48</v>
      </c>
      <c r="K1004" s="9" t="s">
        <v>4632</v>
      </c>
      <c r="L1004" s="49" t="s">
        <v>33</v>
      </c>
      <c r="M1004" s="12" t="s">
        <v>290</v>
      </c>
      <c r="N1004" s="13" t="s">
        <v>4743</v>
      </c>
      <c r="O1004" s="14" t="s">
        <v>1867</v>
      </c>
      <c r="P1004" s="15" t="s">
        <v>36</v>
      </c>
      <c r="Q1004" s="15" t="s">
        <v>36</v>
      </c>
      <c r="R1004" s="9" t="s">
        <v>37</v>
      </c>
      <c r="S1004" s="29"/>
      <c r="T1004" s="30"/>
      <c r="U1004" s="9"/>
    </row>
    <row r="1005" spans="1:21" ht="33.75" customHeight="1" x14ac:dyDescent="0.35">
      <c r="A1005" s="9">
        <v>2024</v>
      </c>
      <c r="B1005" s="10">
        <v>45292</v>
      </c>
      <c r="C1005" s="11">
        <v>45382</v>
      </c>
      <c r="D1005" s="9" t="s">
        <v>286</v>
      </c>
      <c r="E1005" s="9" t="s">
        <v>286</v>
      </c>
      <c r="F1005" s="9"/>
      <c r="G1005" s="9" t="s">
        <v>2802</v>
      </c>
      <c r="H1005" s="9" t="s">
        <v>431</v>
      </c>
      <c r="I1005" s="9" t="s">
        <v>2555</v>
      </c>
      <c r="J1005" s="9" t="s">
        <v>48</v>
      </c>
      <c r="K1005" s="9" t="s">
        <v>4590</v>
      </c>
      <c r="L1005" s="49" t="s">
        <v>33</v>
      </c>
      <c r="M1005" s="12" t="s">
        <v>4834</v>
      </c>
      <c r="N1005" s="13" t="s">
        <v>4729</v>
      </c>
      <c r="O1005" s="14" t="s">
        <v>2803</v>
      </c>
      <c r="P1005" s="15" t="s">
        <v>36</v>
      </c>
      <c r="Q1005" s="15" t="s">
        <v>36</v>
      </c>
      <c r="R1005" s="9" t="s">
        <v>37</v>
      </c>
      <c r="S1005" s="9"/>
      <c r="T1005" s="16"/>
      <c r="U1005" s="9"/>
    </row>
    <row r="1006" spans="1:21" ht="33.75" customHeight="1" x14ac:dyDescent="0.35">
      <c r="A1006" s="9">
        <v>2024</v>
      </c>
      <c r="B1006" s="10">
        <v>45292</v>
      </c>
      <c r="C1006" s="11">
        <v>45382</v>
      </c>
      <c r="D1006" s="9" t="s">
        <v>3135</v>
      </c>
      <c r="E1006" s="9" t="s">
        <v>3135</v>
      </c>
      <c r="F1006" s="9"/>
      <c r="G1006" s="9" t="s">
        <v>3357</v>
      </c>
      <c r="H1006" s="9" t="s">
        <v>116</v>
      </c>
      <c r="I1006" s="9" t="s">
        <v>2011</v>
      </c>
      <c r="J1006" s="9" t="s">
        <v>31</v>
      </c>
      <c r="K1006" s="9" t="s">
        <v>3345</v>
      </c>
      <c r="L1006" s="31" t="s">
        <v>33</v>
      </c>
      <c r="M1006" s="12" t="s">
        <v>77</v>
      </c>
      <c r="N1006" s="13">
        <v>4</v>
      </c>
      <c r="O1006" s="14" t="s">
        <v>3358</v>
      </c>
      <c r="P1006" s="15" t="s">
        <v>36</v>
      </c>
      <c r="Q1006" s="15" t="s">
        <v>36</v>
      </c>
      <c r="R1006" s="9" t="s">
        <v>37</v>
      </c>
      <c r="S1006" s="9"/>
      <c r="T1006" s="16"/>
      <c r="U1006" s="9"/>
    </row>
    <row r="1007" spans="1:21" ht="33.75" customHeight="1" x14ac:dyDescent="0.35">
      <c r="A1007" s="9">
        <v>2024</v>
      </c>
      <c r="B1007" s="10">
        <v>45292</v>
      </c>
      <c r="C1007" s="11">
        <v>45382</v>
      </c>
      <c r="D1007" s="9" t="s">
        <v>3477</v>
      </c>
      <c r="E1007" s="9" t="s">
        <v>3477</v>
      </c>
      <c r="F1007" s="9"/>
      <c r="G1007" s="9" t="s">
        <v>3478</v>
      </c>
      <c r="H1007" s="9" t="s">
        <v>82</v>
      </c>
      <c r="I1007" s="9" t="s">
        <v>699</v>
      </c>
      <c r="J1007" s="9" t="s">
        <v>48</v>
      </c>
      <c r="K1007" s="9" t="s">
        <v>3345</v>
      </c>
      <c r="L1007" s="12" t="s">
        <v>2016</v>
      </c>
      <c r="M1007" s="12" t="s">
        <v>2016</v>
      </c>
      <c r="N1007" s="13">
        <v>33</v>
      </c>
      <c r="O1007" s="14" t="s">
        <v>3479</v>
      </c>
      <c r="P1007" s="15" t="s">
        <v>36</v>
      </c>
      <c r="Q1007" s="15" t="s">
        <v>36</v>
      </c>
      <c r="R1007" s="9" t="s">
        <v>37</v>
      </c>
      <c r="S1007" s="17"/>
      <c r="T1007" s="18"/>
      <c r="U1007" s="9"/>
    </row>
    <row r="1008" spans="1:21" ht="33.75" customHeight="1" x14ac:dyDescent="0.35">
      <c r="A1008" s="9">
        <v>2024</v>
      </c>
      <c r="B1008" s="10">
        <v>45292</v>
      </c>
      <c r="C1008" s="11">
        <v>45382</v>
      </c>
      <c r="D1008" s="9" t="s">
        <v>4639</v>
      </c>
      <c r="E1008" s="9" t="s">
        <v>4639</v>
      </c>
      <c r="F1008" s="9"/>
      <c r="G1008" s="9" t="s">
        <v>4532</v>
      </c>
      <c r="H1008" s="9" t="s">
        <v>4534</v>
      </c>
      <c r="I1008" s="9" t="s">
        <v>4533</v>
      </c>
      <c r="J1008" s="9" t="s">
        <v>31</v>
      </c>
      <c r="K1008" s="9" t="s">
        <v>4531</v>
      </c>
      <c r="L1008" s="27"/>
      <c r="M1008" s="27"/>
      <c r="N1008" s="13"/>
      <c r="O1008" s="27"/>
      <c r="P1008" s="23" t="s">
        <v>36</v>
      </c>
      <c r="Q1008" s="23" t="s">
        <v>36</v>
      </c>
      <c r="R1008" s="9" t="s">
        <v>37</v>
      </c>
      <c r="S1008" s="9"/>
      <c r="T1008" s="16"/>
      <c r="U1008" s="9"/>
    </row>
    <row r="1009" spans="1:21" ht="33.75" customHeight="1" x14ac:dyDescent="0.35">
      <c r="A1009" s="9">
        <v>2024</v>
      </c>
      <c r="B1009" s="10">
        <v>45292</v>
      </c>
      <c r="C1009" s="11">
        <v>45382</v>
      </c>
      <c r="D1009" s="9" t="s">
        <v>168</v>
      </c>
      <c r="E1009" s="9" t="s">
        <v>168</v>
      </c>
      <c r="F1009" s="9"/>
      <c r="G1009" s="9" t="s">
        <v>570</v>
      </c>
      <c r="H1009" s="9" t="s">
        <v>835</v>
      </c>
      <c r="I1009" s="9" t="s">
        <v>836</v>
      </c>
      <c r="J1009" s="9" t="s">
        <v>48</v>
      </c>
      <c r="K1009" s="9" t="s">
        <v>4618</v>
      </c>
      <c r="L1009" s="12" t="s">
        <v>33</v>
      </c>
      <c r="M1009" s="12" t="s">
        <v>629</v>
      </c>
      <c r="N1009" s="13">
        <v>31</v>
      </c>
      <c r="O1009" s="14" t="s">
        <v>837</v>
      </c>
      <c r="P1009" s="15" t="s">
        <v>36</v>
      </c>
      <c r="Q1009" s="15" t="s">
        <v>36</v>
      </c>
      <c r="R1009" s="9" t="s">
        <v>37</v>
      </c>
      <c r="S1009" s="29"/>
      <c r="T1009" s="30"/>
      <c r="U1009" s="9"/>
    </row>
    <row r="1010" spans="1:21" ht="33.75" customHeight="1" x14ac:dyDescent="0.35">
      <c r="A1010" s="9">
        <v>2024</v>
      </c>
      <c r="B1010" s="10">
        <v>45292</v>
      </c>
      <c r="C1010" s="11">
        <v>45382</v>
      </c>
      <c r="D1010" s="9" t="s">
        <v>2799</v>
      </c>
      <c r="E1010" s="9" t="s">
        <v>2799</v>
      </c>
      <c r="F1010" s="9"/>
      <c r="G1010" s="9" t="s">
        <v>570</v>
      </c>
      <c r="H1010" s="9" t="s">
        <v>1445</v>
      </c>
      <c r="I1010" s="9" t="s">
        <v>2800</v>
      </c>
      <c r="J1010" s="9" t="s">
        <v>48</v>
      </c>
      <c r="K1010" s="9" t="s">
        <v>4590</v>
      </c>
      <c r="L1010" s="12" t="s">
        <v>95</v>
      </c>
      <c r="M1010" s="12" t="s">
        <v>693</v>
      </c>
      <c r="N1010" s="13">
        <v>5</v>
      </c>
      <c r="O1010" s="14" t="s">
        <v>2801</v>
      </c>
      <c r="P1010" s="15" t="s">
        <v>36</v>
      </c>
      <c r="Q1010" s="15" t="s">
        <v>36</v>
      </c>
      <c r="R1010" s="9" t="s">
        <v>37</v>
      </c>
      <c r="S1010" s="9"/>
      <c r="T1010" s="16"/>
      <c r="U1010" s="9"/>
    </row>
    <row r="1011" spans="1:21" ht="33.75" customHeight="1" x14ac:dyDescent="0.35">
      <c r="A1011" s="9">
        <v>2024</v>
      </c>
      <c r="B1011" s="10">
        <v>45292</v>
      </c>
      <c r="C1011" s="11">
        <v>45382</v>
      </c>
      <c r="D1011" s="9" t="s">
        <v>3729</v>
      </c>
      <c r="E1011" s="9" t="s">
        <v>3729</v>
      </c>
      <c r="F1011" s="9"/>
      <c r="G1011" s="9" t="s">
        <v>570</v>
      </c>
      <c r="H1011" s="9" t="s">
        <v>116</v>
      </c>
      <c r="I1011" s="9" t="s">
        <v>268</v>
      </c>
      <c r="J1011" s="9" t="s">
        <v>48</v>
      </c>
      <c r="K1011" s="9" t="s">
        <v>3556</v>
      </c>
      <c r="L1011" s="12" t="s">
        <v>33</v>
      </c>
      <c r="M1011" s="12" t="s">
        <v>172</v>
      </c>
      <c r="N1011" s="13">
        <v>12</v>
      </c>
      <c r="O1011" s="14" t="s">
        <v>3730</v>
      </c>
      <c r="P1011" s="15" t="s">
        <v>36</v>
      </c>
      <c r="Q1011" s="15" t="s">
        <v>36</v>
      </c>
      <c r="R1011" s="9" t="s">
        <v>37</v>
      </c>
      <c r="S1011" s="9"/>
      <c r="T1011" s="16"/>
      <c r="U1011" s="9"/>
    </row>
    <row r="1012" spans="1:21" ht="33.75" customHeight="1" x14ac:dyDescent="0.35">
      <c r="A1012" s="9">
        <v>2024</v>
      </c>
      <c r="B1012" s="10">
        <v>45292</v>
      </c>
      <c r="C1012" s="11">
        <v>45382</v>
      </c>
      <c r="D1012" s="9" t="s">
        <v>149</v>
      </c>
      <c r="E1012" s="9" t="s">
        <v>149</v>
      </c>
      <c r="F1012" s="9"/>
      <c r="G1012" s="9" t="s">
        <v>570</v>
      </c>
      <c r="H1012" s="9" t="s">
        <v>830</v>
      </c>
      <c r="I1012" s="9" t="s">
        <v>180</v>
      </c>
      <c r="J1012" s="9" t="s">
        <v>48</v>
      </c>
      <c r="K1012" s="9" t="s">
        <v>3786</v>
      </c>
      <c r="L1012" s="12" t="s">
        <v>33</v>
      </c>
      <c r="M1012" s="12" t="s">
        <v>77</v>
      </c>
      <c r="N1012" s="13">
        <v>9</v>
      </c>
      <c r="O1012" s="14" t="s">
        <v>3957</v>
      </c>
      <c r="P1012" s="15" t="s">
        <v>36</v>
      </c>
      <c r="Q1012" s="15" t="s">
        <v>36</v>
      </c>
      <c r="R1012" s="9" t="s">
        <v>37</v>
      </c>
      <c r="S1012" s="17"/>
      <c r="T1012" s="18"/>
      <c r="U1012" s="9"/>
    </row>
    <row r="1013" spans="1:21" ht="33.75" customHeight="1" x14ac:dyDescent="0.35">
      <c r="A1013" s="9">
        <v>2024</v>
      </c>
      <c r="B1013" s="10">
        <v>45292</v>
      </c>
      <c r="C1013" s="11">
        <v>45382</v>
      </c>
      <c r="D1013" s="9" t="s">
        <v>137</v>
      </c>
      <c r="E1013" s="9" t="s">
        <v>137</v>
      </c>
      <c r="F1013" s="9"/>
      <c r="G1013" s="9" t="s">
        <v>2156</v>
      </c>
      <c r="H1013" s="9" t="s">
        <v>4393</v>
      </c>
      <c r="I1013" s="9" t="s">
        <v>425</v>
      </c>
      <c r="J1013" s="9" t="s">
        <v>31</v>
      </c>
      <c r="K1013" s="9" t="s">
        <v>3133</v>
      </c>
      <c r="L1013" s="27"/>
      <c r="M1013" s="27"/>
      <c r="N1013" s="13"/>
      <c r="O1013" s="27"/>
      <c r="P1013" s="23" t="s">
        <v>36</v>
      </c>
      <c r="Q1013" s="23" t="s">
        <v>36</v>
      </c>
      <c r="R1013" s="9" t="s">
        <v>37</v>
      </c>
      <c r="S1013" s="9"/>
      <c r="T1013" s="16"/>
      <c r="U1013" s="9"/>
    </row>
    <row r="1014" spans="1:21" ht="33.75" customHeight="1" x14ac:dyDescent="0.35">
      <c r="A1014" s="9">
        <v>2024</v>
      </c>
      <c r="B1014" s="10">
        <v>45292</v>
      </c>
      <c r="C1014" s="11">
        <v>45382</v>
      </c>
      <c r="D1014" s="9" t="s">
        <v>286</v>
      </c>
      <c r="E1014" s="9" t="s">
        <v>286</v>
      </c>
      <c r="F1014" s="9"/>
      <c r="G1014" s="9" t="s">
        <v>570</v>
      </c>
      <c r="H1014" s="9" t="s">
        <v>571</v>
      </c>
      <c r="I1014" s="9" t="s">
        <v>572</v>
      </c>
      <c r="J1014" s="9" t="s">
        <v>48</v>
      </c>
      <c r="K1014" s="9" t="s">
        <v>4617</v>
      </c>
      <c r="L1014" s="12" t="s">
        <v>33</v>
      </c>
      <c r="M1014" s="12" t="s">
        <v>4849</v>
      </c>
      <c r="N1014" s="13">
        <v>33</v>
      </c>
      <c r="O1014" s="14" t="s">
        <v>573</v>
      </c>
      <c r="P1014" s="15" t="s">
        <v>36</v>
      </c>
      <c r="Q1014" s="15" t="s">
        <v>36</v>
      </c>
      <c r="R1014" s="9" t="s">
        <v>37</v>
      </c>
      <c r="S1014" s="25"/>
      <c r="T1014" s="26"/>
      <c r="U1014" s="9"/>
    </row>
    <row r="1015" spans="1:21" ht="33.75" customHeight="1" x14ac:dyDescent="0.35">
      <c r="A1015" s="9">
        <v>2024</v>
      </c>
      <c r="B1015" s="10">
        <v>45292</v>
      </c>
      <c r="C1015" s="11">
        <v>45382</v>
      </c>
      <c r="D1015" s="9" t="s">
        <v>149</v>
      </c>
      <c r="E1015" s="9" t="s">
        <v>149</v>
      </c>
      <c r="F1015" s="9"/>
      <c r="G1015" s="9" t="s">
        <v>254</v>
      </c>
      <c r="H1015" s="9" t="s">
        <v>4138</v>
      </c>
      <c r="I1015" s="9" t="s">
        <v>425</v>
      </c>
      <c r="J1015" s="9" t="s">
        <v>48</v>
      </c>
      <c r="K1015" s="9" t="s">
        <v>3133</v>
      </c>
      <c r="L1015" s="27"/>
      <c r="M1015" s="27"/>
      <c r="N1015" s="13"/>
      <c r="O1015" s="27"/>
      <c r="P1015" s="23" t="s">
        <v>36</v>
      </c>
      <c r="Q1015" s="23" t="s">
        <v>36</v>
      </c>
      <c r="R1015" s="9" t="s">
        <v>37</v>
      </c>
      <c r="S1015" s="9"/>
      <c r="T1015" s="16"/>
      <c r="U1015" s="9"/>
    </row>
    <row r="1016" spans="1:21" ht="33.75" customHeight="1" x14ac:dyDescent="0.35">
      <c r="A1016" s="9">
        <v>2024</v>
      </c>
      <c r="B1016" s="10">
        <v>45292</v>
      </c>
      <c r="C1016" s="11">
        <v>45382</v>
      </c>
      <c r="D1016" s="9" t="s">
        <v>4021</v>
      </c>
      <c r="E1016" s="9" t="s">
        <v>4021</v>
      </c>
      <c r="F1016" s="9"/>
      <c r="G1016" s="9" t="s">
        <v>868</v>
      </c>
      <c r="H1016" s="9" t="s">
        <v>1433</v>
      </c>
      <c r="I1016" s="9" t="s">
        <v>65</v>
      </c>
      <c r="J1016" s="9" t="s">
        <v>48</v>
      </c>
      <c r="K1016" s="9" t="s">
        <v>3975</v>
      </c>
      <c r="L1016" s="31" t="s">
        <v>128</v>
      </c>
      <c r="M1016" s="12"/>
      <c r="N1016" s="13">
        <v>22</v>
      </c>
      <c r="O1016" s="14" t="s">
        <v>4022</v>
      </c>
      <c r="P1016" s="15" t="s">
        <v>36</v>
      </c>
      <c r="Q1016" s="15" t="s">
        <v>36</v>
      </c>
      <c r="R1016" s="9" t="s">
        <v>37</v>
      </c>
      <c r="S1016" s="29"/>
      <c r="T1016" s="30"/>
      <c r="U1016" s="9"/>
    </row>
    <row r="1017" spans="1:21" ht="33.75" customHeight="1" x14ac:dyDescent="0.35">
      <c r="A1017" s="9">
        <v>2024</v>
      </c>
      <c r="B1017" s="10">
        <v>45292</v>
      </c>
      <c r="C1017" s="11">
        <v>45382</v>
      </c>
      <c r="D1017" s="9" t="s">
        <v>286</v>
      </c>
      <c r="E1017" s="9" t="s">
        <v>286</v>
      </c>
      <c r="F1017" s="9"/>
      <c r="G1017" s="9" t="s">
        <v>574</v>
      </c>
      <c r="H1017" s="9" t="s">
        <v>575</v>
      </c>
      <c r="I1017" s="9" t="s">
        <v>576</v>
      </c>
      <c r="J1017" s="9" t="s">
        <v>48</v>
      </c>
      <c r="K1017" s="9" t="s">
        <v>4617</v>
      </c>
      <c r="L1017" s="12" t="s">
        <v>33</v>
      </c>
      <c r="M1017" s="12" t="s">
        <v>290</v>
      </c>
      <c r="N1017" s="13">
        <v>10</v>
      </c>
      <c r="O1017" s="14" t="s">
        <v>577</v>
      </c>
      <c r="P1017" s="15" t="s">
        <v>36</v>
      </c>
      <c r="Q1017" s="15" t="s">
        <v>36</v>
      </c>
      <c r="R1017" s="9" t="s">
        <v>37</v>
      </c>
      <c r="S1017" s="9"/>
      <c r="T1017" s="16"/>
      <c r="U1017" s="9"/>
    </row>
    <row r="1018" spans="1:21" ht="33.75" customHeight="1" x14ac:dyDescent="0.35">
      <c r="A1018" s="9">
        <v>2024</v>
      </c>
      <c r="B1018" s="10">
        <v>45292</v>
      </c>
      <c r="C1018" s="11">
        <v>45382</v>
      </c>
      <c r="D1018" s="9" t="s">
        <v>257</v>
      </c>
      <c r="E1018" s="9" t="s">
        <v>257</v>
      </c>
      <c r="F1018" s="9"/>
      <c r="G1018" s="9" t="s">
        <v>574</v>
      </c>
      <c r="H1018" s="9" t="s">
        <v>1456</v>
      </c>
      <c r="I1018" s="9" t="s">
        <v>268</v>
      </c>
      <c r="J1018" s="9" t="s">
        <v>48</v>
      </c>
      <c r="K1018" s="9" t="s">
        <v>4629</v>
      </c>
      <c r="L1018" s="12" t="s">
        <v>33</v>
      </c>
      <c r="M1018" s="12" t="s">
        <v>77</v>
      </c>
      <c r="N1018" s="13">
        <v>10</v>
      </c>
      <c r="O1018" s="14" t="s">
        <v>1457</v>
      </c>
      <c r="P1018" s="15" t="s">
        <v>36</v>
      </c>
      <c r="Q1018" s="15" t="s">
        <v>36</v>
      </c>
      <c r="R1018" s="9" t="s">
        <v>37</v>
      </c>
      <c r="S1018" s="17"/>
      <c r="T1018" s="18"/>
      <c r="U1018" s="9"/>
    </row>
    <row r="1019" spans="1:21" ht="33.75" customHeight="1" x14ac:dyDescent="0.35">
      <c r="A1019" s="9">
        <v>2024</v>
      </c>
      <c r="B1019" s="10">
        <v>45292</v>
      </c>
      <c r="C1019" s="11">
        <v>45382</v>
      </c>
      <c r="D1019" s="9" t="s">
        <v>4637</v>
      </c>
      <c r="E1019" s="9" t="s">
        <v>4637</v>
      </c>
      <c r="F1019" s="9"/>
      <c r="G1019" s="9" t="s">
        <v>2886</v>
      </c>
      <c r="H1019" s="9" t="s">
        <v>74</v>
      </c>
      <c r="I1019" s="9" t="s">
        <v>1696</v>
      </c>
      <c r="J1019" s="9" t="s">
        <v>48</v>
      </c>
      <c r="K1019" s="9" t="s">
        <v>3133</v>
      </c>
      <c r="L1019" s="27"/>
      <c r="M1019" s="27"/>
      <c r="N1019" s="13"/>
      <c r="O1019" s="27"/>
      <c r="P1019" s="23" t="s">
        <v>36</v>
      </c>
      <c r="Q1019" s="23" t="s">
        <v>36</v>
      </c>
      <c r="R1019" s="9" t="s">
        <v>37</v>
      </c>
      <c r="S1019" s="9"/>
      <c r="T1019" s="16"/>
      <c r="U1019" s="9"/>
    </row>
    <row r="1020" spans="1:21" ht="33.75" customHeight="1" x14ac:dyDescent="0.35">
      <c r="A1020" s="9">
        <v>2024</v>
      </c>
      <c r="B1020" s="10">
        <v>45292</v>
      </c>
      <c r="C1020" s="11">
        <v>45382</v>
      </c>
      <c r="D1020" s="9" t="s">
        <v>306</v>
      </c>
      <c r="E1020" s="9" t="s">
        <v>306</v>
      </c>
      <c r="F1020" s="9"/>
      <c r="G1020" s="9" t="s">
        <v>574</v>
      </c>
      <c r="H1020" s="9" t="s">
        <v>3056</v>
      </c>
      <c r="I1020" s="9" t="s">
        <v>3057</v>
      </c>
      <c r="J1020" s="9" t="s">
        <v>48</v>
      </c>
      <c r="K1020" s="9" t="s">
        <v>4622</v>
      </c>
      <c r="L1020" s="12" t="s">
        <v>33</v>
      </c>
      <c r="M1020" s="12" t="s">
        <v>290</v>
      </c>
      <c r="N1020" s="13">
        <v>15</v>
      </c>
      <c r="O1020" s="14" t="s">
        <v>3058</v>
      </c>
      <c r="P1020" s="15" t="s">
        <v>36</v>
      </c>
      <c r="Q1020" s="15" t="s">
        <v>36</v>
      </c>
      <c r="R1020" s="9" t="s">
        <v>37</v>
      </c>
      <c r="S1020" s="29"/>
      <c r="T1020" s="30"/>
      <c r="U1020" s="9"/>
    </row>
    <row r="1021" spans="1:21" ht="33.75" customHeight="1" x14ac:dyDescent="0.35">
      <c r="A1021" s="9">
        <v>2024</v>
      </c>
      <c r="B1021" s="10">
        <v>45292</v>
      </c>
      <c r="C1021" s="11">
        <v>45382</v>
      </c>
      <c r="D1021" s="9" t="s">
        <v>107</v>
      </c>
      <c r="E1021" s="9" t="s">
        <v>107</v>
      </c>
      <c r="F1021" s="9"/>
      <c r="G1021" s="9" t="s">
        <v>574</v>
      </c>
      <c r="H1021" s="9" t="s">
        <v>54</v>
      </c>
      <c r="I1021" s="9" t="s">
        <v>475</v>
      </c>
      <c r="J1021" s="9" t="s">
        <v>48</v>
      </c>
      <c r="K1021" s="9" t="s">
        <v>3556</v>
      </c>
      <c r="L1021" s="12" t="s">
        <v>33</v>
      </c>
      <c r="M1021" s="12" t="s">
        <v>1021</v>
      </c>
      <c r="N1021" s="13">
        <v>3</v>
      </c>
      <c r="O1021" s="14" t="s">
        <v>3700</v>
      </c>
      <c r="P1021" s="15" t="s">
        <v>36</v>
      </c>
      <c r="Q1021" s="15" t="s">
        <v>36</v>
      </c>
      <c r="R1021" s="9" t="s">
        <v>37</v>
      </c>
      <c r="S1021" s="17"/>
      <c r="T1021" s="18"/>
      <c r="U1021" s="9"/>
    </row>
    <row r="1022" spans="1:21" ht="33.75" customHeight="1" x14ac:dyDescent="0.35">
      <c r="A1022" s="9">
        <v>2024</v>
      </c>
      <c r="B1022" s="10">
        <v>45292</v>
      </c>
      <c r="C1022" s="11">
        <v>45382</v>
      </c>
      <c r="D1022" s="9" t="s">
        <v>149</v>
      </c>
      <c r="E1022" s="9" t="s">
        <v>149</v>
      </c>
      <c r="F1022" s="9"/>
      <c r="G1022" s="9" t="s">
        <v>4389</v>
      </c>
      <c r="H1022" s="9" t="s">
        <v>214</v>
      </c>
      <c r="I1022" s="9" t="s">
        <v>2868</v>
      </c>
      <c r="J1022" s="9" t="s">
        <v>31</v>
      </c>
      <c r="K1022" s="9" t="s">
        <v>3133</v>
      </c>
      <c r="L1022" s="27"/>
      <c r="M1022" s="27"/>
      <c r="N1022" s="13"/>
      <c r="O1022" s="27"/>
      <c r="P1022" s="23" t="s">
        <v>36</v>
      </c>
      <c r="Q1022" s="23" t="s">
        <v>36</v>
      </c>
      <c r="R1022" s="9" t="s">
        <v>37</v>
      </c>
      <c r="S1022" s="9"/>
      <c r="T1022" s="16"/>
      <c r="U1022" s="9"/>
    </row>
    <row r="1023" spans="1:21" ht="33.75" customHeight="1" x14ac:dyDescent="0.35">
      <c r="A1023" s="9">
        <v>2024</v>
      </c>
      <c r="B1023" s="10">
        <v>45292</v>
      </c>
      <c r="C1023" s="11">
        <v>45382</v>
      </c>
      <c r="D1023" s="9" t="s">
        <v>4637</v>
      </c>
      <c r="E1023" s="9" t="s">
        <v>4637</v>
      </c>
      <c r="F1023" s="9"/>
      <c r="G1023" s="9" t="s">
        <v>1943</v>
      </c>
      <c r="H1023" s="9" t="s">
        <v>242</v>
      </c>
      <c r="I1023" s="9" t="s">
        <v>1196</v>
      </c>
      <c r="J1023" s="9" t="s">
        <v>48</v>
      </c>
      <c r="K1023" s="9" t="s">
        <v>3133</v>
      </c>
      <c r="L1023" s="27"/>
      <c r="M1023" s="27"/>
      <c r="N1023" s="13"/>
      <c r="O1023" s="27"/>
      <c r="P1023" s="23" t="s">
        <v>36</v>
      </c>
      <c r="Q1023" s="23" t="s">
        <v>36</v>
      </c>
      <c r="R1023" s="9" t="s">
        <v>37</v>
      </c>
      <c r="S1023" s="9"/>
      <c r="T1023" s="16"/>
      <c r="U1023" s="9"/>
    </row>
    <row r="1024" spans="1:21" ht="33.75" customHeight="1" x14ac:dyDescent="0.35">
      <c r="A1024" s="9">
        <v>2024</v>
      </c>
      <c r="B1024" s="10">
        <v>45292</v>
      </c>
      <c r="C1024" s="11">
        <v>45382</v>
      </c>
      <c r="D1024" s="9" t="s">
        <v>286</v>
      </c>
      <c r="E1024" s="9" t="s">
        <v>286</v>
      </c>
      <c r="F1024" s="9"/>
      <c r="G1024" s="9" t="s">
        <v>2213</v>
      </c>
      <c r="H1024" s="9" t="s">
        <v>316</v>
      </c>
      <c r="I1024" s="9" t="s">
        <v>214</v>
      </c>
      <c r="J1024" s="9" t="s">
        <v>48</v>
      </c>
      <c r="K1024" s="9" t="s">
        <v>4574</v>
      </c>
      <c r="L1024" s="12" t="s">
        <v>33</v>
      </c>
      <c r="M1024" s="12" t="s">
        <v>4850</v>
      </c>
      <c r="N1024" s="13">
        <v>39</v>
      </c>
      <c r="O1024" s="14" t="s">
        <v>2214</v>
      </c>
      <c r="P1024" s="15" t="s">
        <v>36</v>
      </c>
      <c r="Q1024" s="15" t="s">
        <v>36</v>
      </c>
      <c r="R1024" s="9" t="s">
        <v>37</v>
      </c>
      <c r="S1024" s="29"/>
      <c r="T1024" s="30"/>
      <c r="U1024" s="9"/>
    </row>
    <row r="1025" spans="1:21" ht="33.75" customHeight="1" x14ac:dyDescent="0.35">
      <c r="A1025" s="9">
        <v>2024</v>
      </c>
      <c r="B1025" s="10">
        <v>45292</v>
      </c>
      <c r="C1025" s="11">
        <v>45382</v>
      </c>
      <c r="D1025" s="9" t="s">
        <v>286</v>
      </c>
      <c r="E1025" s="9" t="s">
        <v>286</v>
      </c>
      <c r="F1025" s="9"/>
      <c r="G1025" s="9" t="s">
        <v>295</v>
      </c>
      <c r="H1025" s="9" t="s">
        <v>54</v>
      </c>
      <c r="I1025" s="9" t="s">
        <v>296</v>
      </c>
      <c r="J1025" s="9" t="s">
        <v>48</v>
      </c>
      <c r="K1025" s="9" t="s">
        <v>4616</v>
      </c>
      <c r="L1025" s="12" t="s">
        <v>33</v>
      </c>
      <c r="M1025" s="12" t="s">
        <v>866</v>
      </c>
      <c r="N1025" s="13">
        <v>15</v>
      </c>
      <c r="O1025" s="14" t="s">
        <v>297</v>
      </c>
      <c r="P1025" s="15" t="s">
        <v>36</v>
      </c>
      <c r="Q1025" s="15" t="s">
        <v>36</v>
      </c>
      <c r="R1025" s="9" t="s">
        <v>37</v>
      </c>
      <c r="S1025" s="17"/>
      <c r="T1025" s="18"/>
      <c r="U1025" s="9"/>
    </row>
    <row r="1026" spans="1:21" ht="33.75" customHeight="1" x14ac:dyDescent="0.35">
      <c r="A1026" s="9">
        <v>2024</v>
      </c>
      <c r="B1026" s="10">
        <v>45292</v>
      </c>
      <c r="C1026" s="11">
        <v>45382</v>
      </c>
      <c r="D1026" s="9" t="s">
        <v>149</v>
      </c>
      <c r="E1026" s="9" t="s">
        <v>149</v>
      </c>
      <c r="F1026" s="9"/>
      <c r="G1026" s="9" t="s">
        <v>3228</v>
      </c>
      <c r="H1026" s="9" t="s">
        <v>4390</v>
      </c>
      <c r="I1026" s="9" t="s">
        <v>140</v>
      </c>
      <c r="J1026" s="9" t="s">
        <v>31</v>
      </c>
      <c r="K1026" s="9" t="s">
        <v>3133</v>
      </c>
      <c r="L1026" s="27"/>
      <c r="M1026" s="27"/>
      <c r="N1026" s="13"/>
      <c r="O1026" s="27"/>
      <c r="P1026" s="23" t="s">
        <v>36</v>
      </c>
      <c r="Q1026" s="23" t="s">
        <v>36</v>
      </c>
      <c r="R1026" s="9" t="s">
        <v>37</v>
      </c>
      <c r="S1026" s="9"/>
      <c r="T1026" s="16"/>
      <c r="U1026" s="9"/>
    </row>
    <row r="1027" spans="1:21" ht="33.75" customHeight="1" x14ac:dyDescent="0.35">
      <c r="A1027" s="9">
        <v>2024</v>
      </c>
      <c r="B1027" s="10">
        <v>45292</v>
      </c>
      <c r="C1027" s="11">
        <v>45382</v>
      </c>
      <c r="D1027" s="9" t="s">
        <v>249</v>
      </c>
      <c r="E1027" s="9" t="s">
        <v>249</v>
      </c>
      <c r="F1027" s="9"/>
      <c r="G1027" s="9" t="s">
        <v>2083</v>
      </c>
      <c r="H1027" s="9" t="s">
        <v>2084</v>
      </c>
      <c r="I1027" s="9" t="s">
        <v>316</v>
      </c>
      <c r="J1027" s="9" t="s">
        <v>48</v>
      </c>
      <c r="K1027" s="9" t="s">
        <v>4633</v>
      </c>
      <c r="L1027" s="12" t="s">
        <v>33</v>
      </c>
      <c r="M1027" s="12" t="s">
        <v>172</v>
      </c>
      <c r="N1027" s="13">
        <v>6</v>
      </c>
      <c r="O1027" s="14" t="s">
        <v>2085</v>
      </c>
      <c r="P1027" s="15" t="s">
        <v>36</v>
      </c>
      <c r="Q1027" s="15" t="s">
        <v>36</v>
      </c>
      <c r="R1027" s="9" t="s">
        <v>37</v>
      </c>
      <c r="S1027" s="29"/>
      <c r="T1027" s="30"/>
      <c r="U1027" s="9"/>
    </row>
    <row r="1028" spans="1:21" ht="33.75" customHeight="1" x14ac:dyDescent="0.35">
      <c r="A1028" s="9">
        <v>2024</v>
      </c>
      <c r="B1028" s="10">
        <v>45292</v>
      </c>
      <c r="C1028" s="11">
        <v>45382</v>
      </c>
      <c r="D1028" s="9" t="s">
        <v>306</v>
      </c>
      <c r="E1028" s="9" t="s">
        <v>306</v>
      </c>
      <c r="F1028" s="9"/>
      <c r="G1028" s="9" t="s">
        <v>2083</v>
      </c>
      <c r="H1028" s="9" t="s">
        <v>2545</v>
      </c>
      <c r="I1028" s="9" t="s">
        <v>140</v>
      </c>
      <c r="J1028" s="9" t="s">
        <v>48</v>
      </c>
      <c r="K1028" s="19" t="s">
        <v>4578</v>
      </c>
      <c r="L1028" s="12" t="s">
        <v>33</v>
      </c>
      <c r="M1028" s="12" t="s">
        <v>172</v>
      </c>
      <c r="N1028" s="13">
        <v>15</v>
      </c>
      <c r="O1028" s="14" t="s">
        <v>2546</v>
      </c>
      <c r="P1028" s="15" t="s">
        <v>36</v>
      </c>
      <c r="Q1028" s="15" t="s">
        <v>36</v>
      </c>
      <c r="R1028" s="9" t="s">
        <v>37</v>
      </c>
      <c r="S1028" s="9"/>
      <c r="T1028" s="16"/>
      <c r="U1028" s="9"/>
    </row>
    <row r="1029" spans="1:21" ht="33.75" customHeight="1" x14ac:dyDescent="0.35">
      <c r="A1029" s="9">
        <v>2024</v>
      </c>
      <c r="B1029" s="10">
        <v>45292</v>
      </c>
      <c r="C1029" s="11">
        <v>45382</v>
      </c>
      <c r="D1029" s="9" t="s">
        <v>306</v>
      </c>
      <c r="E1029" s="9" t="s">
        <v>306</v>
      </c>
      <c r="F1029" s="9"/>
      <c r="G1029" s="9" t="s">
        <v>868</v>
      </c>
      <c r="H1029" s="9" t="s">
        <v>145</v>
      </c>
      <c r="I1029" s="9" t="s">
        <v>316</v>
      </c>
      <c r="J1029" s="9" t="s">
        <v>48</v>
      </c>
      <c r="K1029" s="9" t="s">
        <v>4618</v>
      </c>
      <c r="L1029" s="12" t="s">
        <v>33</v>
      </c>
      <c r="M1029" s="12" t="s">
        <v>706</v>
      </c>
      <c r="N1029" s="13">
        <v>15</v>
      </c>
      <c r="O1029" s="14" t="s">
        <v>869</v>
      </c>
      <c r="P1029" s="15" t="s">
        <v>36</v>
      </c>
      <c r="Q1029" s="15" t="s">
        <v>36</v>
      </c>
      <c r="R1029" s="9" t="s">
        <v>37</v>
      </c>
      <c r="S1029" s="9"/>
      <c r="T1029" s="16"/>
      <c r="U1029" s="9"/>
    </row>
    <row r="1030" spans="1:21" ht="33.75" customHeight="1" x14ac:dyDescent="0.35">
      <c r="A1030" s="9">
        <v>2024</v>
      </c>
      <c r="B1030" s="10">
        <v>45292</v>
      </c>
      <c r="C1030" s="11">
        <v>45382</v>
      </c>
      <c r="D1030" s="9" t="s">
        <v>234</v>
      </c>
      <c r="E1030" s="9" t="s">
        <v>234</v>
      </c>
      <c r="F1030" s="9"/>
      <c r="G1030" s="9" t="s">
        <v>868</v>
      </c>
      <c r="H1030" s="9" t="s">
        <v>1440</v>
      </c>
      <c r="I1030" s="9" t="s">
        <v>704</v>
      </c>
      <c r="J1030" s="9" t="s">
        <v>48</v>
      </c>
      <c r="K1030" s="9" t="s">
        <v>4629</v>
      </c>
      <c r="L1030" s="31" t="s">
        <v>33</v>
      </c>
      <c r="M1030" s="12" t="s">
        <v>4851</v>
      </c>
      <c r="N1030" s="13">
        <v>27</v>
      </c>
      <c r="O1030" s="14" t="s">
        <v>1441</v>
      </c>
      <c r="P1030" s="15" t="s">
        <v>36</v>
      </c>
      <c r="Q1030" s="15" t="s">
        <v>36</v>
      </c>
      <c r="R1030" s="9" t="s">
        <v>37</v>
      </c>
      <c r="S1030" s="9"/>
      <c r="T1030" s="16"/>
      <c r="U1030" s="9"/>
    </row>
    <row r="1031" spans="1:21" ht="33.75" customHeight="1" x14ac:dyDescent="0.35">
      <c r="A1031" s="9">
        <v>2024</v>
      </c>
      <c r="B1031" s="10">
        <v>45292</v>
      </c>
      <c r="C1031" s="11">
        <v>45382</v>
      </c>
      <c r="D1031" s="9" t="s">
        <v>107</v>
      </c>
      <c r="E1031" s="9" t="s">
        <v>107</v>
      </c>
      <c r="F1031" s="9"/>
      <c r="G1031" s="9" t="s">
        <v>1156</v>
      </c>
      <c r="H1031" s="9" t="s">
        <v>440</v>
      </c>
      <c r="I1031" s="9" t="s">
        <v>3506</v>
      </c>
      <c r="J1031" s="9" t="s">
        <v>48</v>
      </c>
      <c r="K1031" s="9" t="s">
        <v>3345</v>
      </c>
      <c r="L1031" s="31" t="s">
        <v>33</v>
      </c>
      <c r="M1031" s="12" t="s">
        <v>172</v>
      </c>
      <c r="N1031" s="13">
        <v>1</v>
      </c>
      <c r="O1031" s="14" t="s">
        <v>3507</v>
      </c>
      <c r="P1031" s="15" t="s">
        <v>36</v>
      </c>
      <c r="Q1031" s="15" t="s">
        <v>36</v>
      </c>
      <c r="R1031" s="9" t="s">
        <v>37</v>
      </c>
      <c r="S1031" s="9"/>
      <c r="T1031" s="16"/>
      <c r="U1031" s="9"/>
    </row>
    <row r="1032" spans="1:21" ht="33.75" customHeight="1" x14ac:dyDescent="0.35">
      <c r="A1032" s="9">
        <v>2024</v>
      </c>
      <c r="B1032" s="10">
        <v>45292</v>
      </c>
      <c r="C1032" s="11">
        <v>45382</v>
      </c>
      <c r="D1032" s="9" t="s">
        <v>306</v>
      </c>
      <c r="E1032" s="9" t="s">
        <v>306</v>
      </c>
      <c r="F1032" s="9"/>
      <c r="G1032" s="9" t="s">
        <v>1156</v>
      </c>
      <c r="H1032" s="9" t="s">
        <v>316</v>
      </c>
      <c r="I1032" s="9" t="s">
        <v>1963</v>
      </c>
      <c r="J1032" s="9" t="s">
        <v>48</v>
      </c>
      <c r="K1032" s="9" t="s">
        <v>4561</v>
      </c>
      <c r="L1032" s="12" t="s">
        <v>33</v>
      </c>
      <c r="M1032" s="12" t="s">
        <v>926</v>
      </c>
      <c r="N1032" s="13">
        <v>15</v>
      </c>
      <c r="O1032" s="14" t="s">
        <v>1964</v>
      </c>
      <c r="P1032" s="15" t="s">
        <v>36</v>
      </c>
      <c r="Q1032" s="15" t="s">
        <v>36</v>
      </c>
      <c r="R1032" s="9" t="s">
        <v>37</v>
      </c>
      <c r="S1032" s="9"/>
      <c r="T1032" s="16"/>
      <c r="U1032" s="9"/>
    </row>
    <row r="1033" spans="1:21" ht="33.75" customHeight="1" x14ac:dyDescent="0.35">
      <c r="A1033" s="9">
        <v>2024</v>
      </c>
      <c r="B1033" s="10">
        <v>45292</v>
      </c>
      <c r="C1033" s="11">
        <v>45382</v>
      </c>
      <c r="D1033" s="9" t="s">
        <v>149</v>
      </c>
      <c r="E1033" s="9" t="s">
        <v>149</v>
      </c>
      <c r="F1033" s="9"/>
      <c r="G1033" s="9" t="s">
        <v>1156</v>
      </c>
      <c r="H1033" s="9" t="s">
        <v>1157</v>
      </c>
      <c r="I1033" s="9" t="s">
        <v>198</v>
      </c>
      <c r="J1033" s="9" t="s">
        <v>48</v>
      </c>
      <c r="K1033" s="9" t="s">
        <v>4624</v>
      </c>
      <c r="L1033" s="12" t="s">
        <v>33</v>
      </c>
      <c r="M1033" s="12" t="s">
        <v>77</v>
      </c>
      <c r="N1033" s="13" t="s">
        <v>4718</v>
      </c>
      <c r="O1033" s="14" t="s">
        <v>1158</v>
      </c>
      <c r="P1033" s="15" t="s">
        <v>36</v>
      </c>
      <c r="Q1033" s="15" t="s">
        <v>36</v>
      </c>
      <c r="R1033" s="9" t="s">
        <v>37</v>
      </c>
      <c r="S1033" s="9"/>
      <c r="T1033" s="16"/>
      <c r="U1033" s="9"/>
    </row>
    <row r="1034" spans="1:21" ht="33.75" customHeight="1" x14ac:dyDescent="0.35">
      <c r="A1034" s="9">
        <v>2024</v>
      </c>
      <c r="B1034" s="10">
        <v>45292</v>
      </c>
      <c r="C1034" s="11">
        <v>45382</v>
      </c>
      <c r="D1034" s="9" t="s">
        <v>306</v>
      </c>
      <c r="E1034" s="9" t="s">
        <v>306</v>
      </c>
      <c r="F1034" s="9"/>
      <c r="G1034" s="9" t="s">
        <v>1156</v>
      </c>
      <c r="H1034" s="9" t="s">
        <v>830</v>
      </c>
      <c r="I1034" s="9" t="s">
        <v>352</v>
      </c>
      <c r="J1034" s="9" t="s">
        <v>48</v>
      </c>
      <c r="K1034" s="19" t="s">
        <v>4578</v>
      </c>
      <c r="L1034" s="12" t="s">
        <v>33</v>
      </c>
      <c r="M1034" s="12" t="s">
        <v>2547</v>
      </c>
      <c r="N1034" s="13">
        <v>29</v>
      </c>
      <c r="O1034" s="14" t="s">
        <v>2548</v>
      </c>
      <c r="P1034" s="15" t="s">
        <v>36</v>
      </c>
      <c r="Q1034" s="15" t="s">
        <v>36</v>
      </c>
      <c r="R1034" s="9" t="s">
        <v>37</v>
      </c>
      <c r="S1034" s="17"/>
      <c r="T1034" s="18"/>
      <c r="U1034" s="9"/>
    </row>
    <row r="1035" spans="1:21" ht="33.75" customHeight="1" x14ac:dyDescent="0.35">
      <c r="A1035" s="9">
        <v>2024</v>
      </c>
      <c r="B1035" s="10">
        <v>45292</v>
      </c>
      <c r="C1035" s="11">
        <v>45382</v>
      </c>
      <c r="D1035" s="9" t="s">
        <v>143</v>
      </c>
      <c r="E1035" s="9" t="s">
        <v>143</v>
      </c>
      <c r="F1035" s="9"/>
      <c r="G1035" s="9" t="s">
        <v>4418</v>
      </c>
      <c r="H1035" s="9" t="s">
        <v>242</v>
      </c>
      <c r="I1035" s="9" t="s">
        <v>4419</v>
      </c>
      <c r="J1035" s="9" t="s">
        <v>31</v>
      </c>
      <c r="K1035" s="9" t="s">
        <v>3133</v>
      </c>
      <c r="L1035" s="27"/>
      <c r="M1035" s="27"/>
      <c r="N1035" s="13"/>
      <c r="O1035" s="27"/>
      <c r="P1035" s="23" t="s">
        <v>36</v>
      </c>
      <c r="Q1035" s="23" t="s">
        <v>36</v>
      </c>
      <c r="R1035" s="9" t="s">
        <v>37</v>
      </c>
      <c r="S1035" s="9"/>
      <c r="T1035" s="16"/>
      <c r="U1035" s="9"/>
    </row>
    <row r="1036" spans="1:21" ht="33.75" customHeight="1" x14ac:dyDescent="0.35">
      <c r="A1036" s="9">
        <v>2024</v>
      </c>
      <c r="B1036" s="10">
        <v>45292</v>
      </c>
      <c r="C1036" s="11">
        <v>45382</v>
      </c>
      <c r="D1036" s="9" t="s">
        <v>896</v>
      </c>
      <c r="E1036" s="9" t="s">
        <v>896</v>
      </c>
      <c r="F1036" s="9"/>
      <c r="G1036" s="9" t="s">
        <v>868</v>
      </c>
      <c r="H1036" s="9" t="s">
        <v>214</v>
      </c>
      <c r="I1036" s="9" t="s">
        <v>835</v>
      </c>
      <c r="J1036" s="9" t="s">
        <v>48</v>
      </c>
      <c r="K1036" s="9" t="s">
        <v>4618</v>
      </c>
      <c r="L1036" s="12" t="s">
        <v>33</v>
      </c>
      <c r="M1036" s="12" t="s">
        <v>157</v>
      </c>
      <c r="N1036" s="13">
        <v>15</v>
      </c>
      <c r="O1036" s="14" t="s">
        <v>897</v>
      </c>
      <c r="P1036" s="15" t="s">
        <v>36</v>
      </c>
      <c r="Q1036" s="15" t="s">
        <v>36</v>
      </c>
      <c r="R1036" s="9" t="s">
        <v>37</v>
      </c>
      <c r="S1036" s="29"/>
      <c r="T1036" s="30"/>
      <c r="U1036" s="9"/>
    </row>
    <row r="1037" spans="1:21" ht="33.75" customHeight="1" x14ac:dyDescent="0.35">
      <c r="A1037" s="9">
        <v>2024</v>
      </c>
      <c r="B1037" s="10">
        <v>45292</v>
      </c>
      <c r="C1037" s="11">
        <v>45382</v>
      </c>
      <c r="D1037" s="9" t="s">
        <v>3562</v>
      </c>
      <c r="E1037" s="9" t="s">
        <v>3562</v>
      </c>
      <c r="F1037" s="9"/>
      <c r="G1037" s="9" t="s">
        <v>2116</v>
      </c>
      <c r="H1037" s="9" t="s">
        <v>1595</v>
      </c>
      <c r="I1037" s="9" t="s">
        <v>242</v>
      </c>
      <c r="J1037" s="9" t="s">
        <v>48</v>
      </c>
      <c r="K1037" s="9" t="s">
        <v>3556</v>
      </c>
      <c r="L1037" s="31" t="s">
        <v>33</v>
      </c>
      <c r="M1037" s="12" t="s">
        <v>172</v>
      </c>
      <c r="N1037" s="13">
        <v>15</v>
      </c>
      <c r="O1037" s="14" t="s">
        <v>3563</v>
      </c>
      <c r="P1037" s="15" t="s">
        <v>36</v>
      </c>
      <c r="Q1037" s="15" t="s">
        <v>36</v>
      </c>
      <c r="R1037" s="9" t="s">
        <v>37</v>
      </c>
      <c r="S1037" s="9"/>
      <c r="T1037" s="16"/>
      <c r="U1037" s="9"/>
    </row>
    <row r="1038" spans="1:21" ht="33.75" customHeight="1" x14ac:dyDescent="0.35">
      <c r="A1038" s="9">
        <v>2024</v>
      </c>
      <c r="B1038" s="10">
        <v>45292</v>
      </c>
      <c r="C1038" s="11">
        <v>45382</v>
      </c>
      <c r="D1038" s="9" t="s">
        <v>174</v>
      </c>
      <c r="E1038" s="9" t="s">
        <v>174</v>
      </c>
      <c r="F1038" s="9"/>
      <c r="G1038" s="9" t="s">
        <v>2116</v>
      </c>
      <c r="H1038" s="9" t="s">
        <v>1627</v>
      </c>
      <c r="I1038" s="9" t="s">
        <v>861</v>
      </c>
      <c r="J1038" s="9" t="s">
        <v>48</v>
      </c>
      <c r="K1038" s="19" t="s">
        <v>4578</v>
      </c>
      <c r="L1038" s="12" t="s">
        <v>128</v>
      </c>
      <c r="M1038" s="12" t="s">
        <v>1277</v>
      </c>
      <c r="N1038" s="13">
        <v>14</v>
      </c>
      <c r="O1038" s="14" t="s">
        <v>2567</v>
      </c>
      <c r="P1038" s="15" t="s">
        <v>36</v>
      </c>
      <c r="Q1038" s="15" t="s">
        <v>36</v>
      </c>
      <c r="R1038" s="9" t="s">
        <v>37</v>
      </c>
      <c r="S1038" s="9"/>
      <c r="T1038" s="16"/>
      <c r="U1038" s="9"/>
    </row>
    <row r="1039" spans="1:21" ht="33.75" customHeight="1" x14ac:dyDescent="0.35">
      <c r="A1039" s="9">
        <v>2024</v>
      </c>
      <c r="B1039" s="10">
        <v>45292</v>
      </c>
      <c r="C1039" s="11">
        <v>45382</v>
      </c>
      <c r="D1039" s="9" t="s">
        <v>174</v>
      </c>
      <c r="E1039" s="9" t="s">
        <v>174</v>
      </c>
      <c r="F1039" s="9"/>
      <c r="G1039" s="9" t="s">
        <v>2116</v>
      </c>
      <c r="H1039" s="9" t="s">
        <v>2117</v>
      </c>
      <c r="I1039" s="9" t="s">
        <v>2118</v>
      </c>
      <c r="J1039" s="9" t="s">
        <v>48</v>
      </c>
      <c r="K1039" s="9" t="s">
        <v>4633</v>
      </c>
      <c r="L1039" s="12" t="s">
        <v>66</v>
      </c>
      <c r="M1039" s="12" t="s">
        <v>2119</v>
      </c>
      <c r="N1039" s="13">
        <v>1</v>
      </c>
      <c r="O1039" s="14" t="s">
        <v>2120</v>
      </c>
      <c r="P1039" s="15" t="s">
        <v>36</v>
      </c>
      <c r="Q1039" s="15" t="s">
        <v>36</v>
      </c>
      <c r="R1039" s="9" t="s">
        <v>37</v>
      </c>
      <c r="S1039" s="9"/>
      <c r="T1039" s="16"/>
      <c r="U1039" s="9"/>
    </row>
    <row r="1040" spans="1:21" ht="33.75" customHeight="1" x14ac:dyDescent="0.35">
      <c r="A1040" s="9">
        <v>2024</v>
      </c>
      <c r="B1040" s="10">
        <v>45292</v>
      </c>
      <c r="C1040" s="11">
        <v>45382</v>
      </c>
      <c r="D1040" s="9" t="s">
        <v>306</v>
      </c>
      <c r="E1040" s="9" t="s">
        <v>306</v>
      </c>
      <c r="F1040" s="9"/>
      <c r="G1040" s="9" t="s">
        <v>2811</v>
      </c>
      <c r="H1040" s="9" t="s">
        <v>704</v>
      </c>
      <c r="I1040" s="9" t="s">
        <v>120</v>
      </c>
      <c r="J1040" s="9" t="s">
        <v>48</v>
      </c>
      <c r="K1040" s="9" t="s">
        <v>4590</v>
      </c>
      <c r="L1040" s="49" t="s">
        <v>33</v>
      </c>
      <c r="M1040" s="12" t="s">
        <v>290</v>
      </c>
      <c r="N1040" s="13" t="s">
        <v>4736</v>
      </c>
      <c r="O1040" s="14" t="s">
        <v>2812</v>
      </c>
      <c r="P1040" s="15" t="s">
        <v>36</v>
      </c>
      <c r="Q1040" s="15" t="s">
        <v>36</v>
      </c>
      <c r="R1040" s="9" t="s">
        <v>37</v>
      </c>
      <c r="S1040" s="9"/>
      <c r="T1040" s="16"/>
      <c r="U1040" s="9"/>
    </row>
    <row r="1041" spans="1:153" ht="33.75" customHeight="1" x14ac:dyDescent="0.35">
      <c r="A1041" s="9">
        <v>2024</v>
      </c>
      <c r="B1041" s="10">
        <v>45292</v>
      </c>
      <c r="C1041" s="11">
        <v>45382</v>
      </c>
      <c r="D1041" s="9" t="s">
        <v>3558</v>
      </c>
      <c r="E1041" s="9" t="s">
        <v>3558</v>
      </c>
      <c r="F1041" s="9"/>
      <c r="G1041" s="9" t="s">
        <v>868</v>
      </c>
      <c r="H1041" s="9" t="s">
        <v>929</v>
      </c>
      <c r="I1041" s="9" t="s">
        <v>352</v>
      </c>
      <c r="J1041" s="9" t="s">
        <v>48</v>
      </c>
      <c r="K1041" s="9" t="s">
        <v>3556</v>
      </c>
      <c r="L1041" s="12" t="s">
        <v>128</v>
      </c>
      <c r="M1041" s="12"/>
      <c r="N1041" s="13">
        <v>8</v>
      </c>
      <c r="O1041" s="14" t="s">
        <v>3559</v>
      </c>
      <c r="P1041" s="15" t="s">
        <v>36</v>
      </c>
      <c r="Q1041" s="15" t="s">
        <v>36</v>
      </c>
      <c r="R1041" s="9" t="s">
        <v>37</v>
      </c>
      <c r="S1041" s="9"/>
      <c r="T1041" s="16"/>
      <c r="U1041" s="9"/>
    </row>
    <row r="1042" spans="1:153" ht="33.75" customHeight="1" x14ac:dyDescent="0.35">
      <c r="A1042" s="9">
        <v>2024</v>
      </c>
      <c r="B1042" s="10">
        <v>45292</v>
      </c>
      <c r="C1042" s="11">
        <v>45382</v>
      </c>
      <c r="D1042" s="9" t="s">
        <v>143</v>
      </c>
      <c r="E1042" s="9" t="s">
        <v>143</v>
      </c>
      <c r="F1042" s="9"/>
      <c r="G1042" s="9" t="s">
        <v>409</v>
      </c>
      <c r="H1042" s="9" t="s">
        <v>410</v>
      </c>
      <c r="I1042" s="9" t="s">
        <v>268</v>
      </c>
      <c r="J1042" s="9" t="s">
        <v>48</v>
      </c>
      <c r="K1042" s="9" t="s">
        <v>4616</v>
      </c>
      <c r="L1042" s="12" t="s">
        <v>33</v>
      </c>
      <c r="M1042" s="12" t="s">
        <v>901</v>
      </c>
      <c r="N1042" s="13" t="s">
        <v>4648</v>
      </c>
      <c r="O1042" s="14" t="s">
        <v>411</v>
      </c>
      <c r="P1042" s="15" t="s">
        <v>36</v>
      </c>
      <c r="Q1042" s="15" t="s">
        <v>36</v>
      </c>
      <c r="R1042" s="9" t="s">
        <v>37</v>
      </c>
      <c r="S1042" s="17"/>
      <c r="T1042" s="18"/>
      <c r="U1042" s="9"/>
    </row>
    <row r="1043" spans="1:153" ht="33.75" customHeight="1" x14ac:dyDescent="0.35">
      <c r="A1043" s="9">
        <v>2024</v>
      </c>
      <c r="B1043" s="10">
        <v>45292</v>
      </c>
      <c r="C1043" s="11">
        <v>45382</v>
      </c>
      <c r="D1043" s="9" t="s">
        <v>149</v>
      </c>
      <c r="E1043" s="9" t="s">
        <v>149</v>
      </c>
      <c r="F1043" s="9"/>
      <c r="G1043" s="9" t="s">
        <v>4413</v>
      </c>
      <c r="H1043" s="9" t="s">
        <v>358</v>
      </c>
      <c r="I1043" s="9" t="s">
        <v>218</v>
      </c>
      <c r="J1043" s="9" t="s">
        <v>48</v>
      </c>
      <c r="K1043" s="9" t="s">
        <v>3133</v>
      </c>
      <c r="L1043" s="27"/>
      <c r="M1043" s="27"/>
      <c r="N1043" s="13"/>
      <c r="O1043" s="27"/>
      <c r="P1043" s="23" t="s">
        <v>36</v>
      </c>
      <c r="Q1043" s="23" t="s">
        <v>36</v>
      </c>
      <c r="R1043" s="9" t="s">
        <v>37</v>
      </c>
      <c r="S1043" s="9"/>
      <c r="T1043" s="16"/>
      <c r="U1043" s="9"/>
    </row>
    <row r="1044" spans="1:153" ht="33.75" customHeight="1" x14ac:dyDescent="0.35">
      <c r="A1044" s="9">
        <v>2024</v>
      </c>
      <c r="B1044" s="10">
        <v>45292</v>
      </c>
      <c r="C1044" s="11">
        <v>45382</v>
      </c>
      <c r="D1044" s="9" t="s">
        <v>266</v>
      </c>
      <c r="E1044" s="9" t="s">
        <v>266</v>
      </c>
      <c r="F1044" s="9"/>
      <c r="G1044" s="9" t="s">
        <v>868</v>
      </c>
      <c r="H1044" s="9" t="s">
        <v>211</v>
      </c>
      <c r="I1044" s="9" t="s">
        <v>674</v>
      </c>
      <c r="J1044" s="9" t="s">
        <v>48</v>
      </c>
      <c r="K1044" s="9" t="s">
        <v>4604</v>
      </c>
      <c r="L1044" s="12" t="s">
        <v>100</v>
      </c>
      <c r="M1044" s="12"/>
      <c r="N1044" s="13">
        <v>51</v>
      </c>
      <c r="O1044" s="14" t="s">
        <v>2891</v>
      </c>
      <c r="P1044" s="15" t="s">
        <v>36</v>
      </c>
      <c r="Q1044" s="15" t="s">
        <v>36</v>
      </c>
      <c r="R1044" s="9" t="s">
        <v>37</v>
      </c>
      <c r="S1044" s="29"/>
      <c r="T1044" s="30"/>
      <c r="U1044" s="9"/>
    </row>
    <row r="1045" spans="1:153" ht="33.75" customHeight="1" x14ac:dyDescent="0.35">
      <c r="A1045" s="9">
        <v>2024</v>
      </c>
      <c r="B1045" s="10">
        <v>45292</v>
      </c>
      <c r="C1045" s="11">
        <v>45382</v>
      </c>
      <c r="D1045" s="9" t="s">
        <v>143</v>
      </c>
      <c r="E1045" s="9" t="s">
        <v>143</v>
      </c>
      <c r="F1045" s="9"/>
      <c r="G1045" s="9" t="s">
        <v>207</v>
      </c>
      <c r="H1045" s="9" t="s">
        <v>166</v>
      </c>
      <c r="I1045" s="9" t="s">
        <v>199</v>
      </c>
      <c r="J1045" s="9" t="s">
        <v>31</v>
      </c>
      <c r="K1045" s="9" t="s">
        <v>4886</v>
      </c>
      <c r="L1045" s="12" t="s">
        <v>100</v>
      </c>
      <c r="M1045" s="12"/>
      <c r="N1045" s="13">
        <v>0</v>
      </c>
      <c r="O1045" s="14" t="s">
        <v>208</v>
      </c>
      <c r="P1045" s="15" t="s">
        <v>36</v>
      </c>
      <c r="Q1045" s="15" t="s">
        <v>36</v>
      </c>
      <c r="R1045" s="9" t="s">
        <v>37</v>
      </c>
      <c r="S1045" s="9"/>
      <c r="T1045" s="16"/>
      <c r="U1045" s="9"/>
    </row>
    <row r="1046" spans="1:153" ht="33.75" customHeight="1" x14ac:dyDescent="0.35">
      <c r="A1046" s="9">
        <v>2024</v>
      </c>
      <c r="B1046" s="10">
        <v>45292</v>
      </c>
      <c r="C1046" s="11">
        <v>45382</v>
      </c>
      <c r="D1046" s="9" t="s">
        <v>164</v>
      </c>
      <c r="E1046" s="9" t="s">
        <v>164</v>
      </c>
      <c r="F1046" s="9"/>
      <c r="G1046" s="9" t="s">
        <v>165</v>
      </c>
      <c r="H1046" s="9" t="s">
        <v>145</v>
      </c>
      <c r="I1046" s="9" t="s">
        <v>166</v>
      </c>
      <c r="J1046" s="9" t="s">
        <v>31</v>
      </c>
      <c r="K1046" s="9" t="s">
        <v>4886</v>
      </c>
      <c r="L1046" s="12" t="s">
        <v>33</v>
      </c>
      <c r="M1046" s="12" t="s">
        <v>77</v>
      </c>
      <c r="N1046" s="13">
        <v>15</v>
      </c>
      <c r="O1046" s="14" t="s">
        <v>167</v>
      </c>
      <c r="P1046" s="15" t="s">
        <v>36</v>
      </c>
      <c r="Q1046" s="15" t="s">
        <v>36</v>
      </c>
      <c r="R1046" s="9" t="s">
        <v>37</v>
      </c>
      <c r="S1046" s="9"/>
      <c r="T1046" s="16"/>
      <c r="U1046" s="9"/>
    </row>
    <row r="1047" spans="1:153" ht="33.75" customHeight="1" x14ac:dyDescent="0.35">
      <c r="A1047" s="9">
        <v>2024</v>
      </c>
      <c r="B1047" s="10">
        <v>45292</v>
      </c>
      <c r="C1047" s="11">
        <v>45382</v>
      </c>
      <c r="D1047" s="9" t="s">
        <v>174</v>
      </c>
      <c r="E1047" s="9" t="s">
        <v>174</v>
      </c>
      <c r="F1047" s="9"/>
      <c r="G1047" s="9" t="s">
        <v>637</v>
      </c>
      <c r="H1047" s="9" t="s">
        <v>431</v>
      </c>
      <c r="I1047" s="9" t="s">
        <v>54</v>
      </c>
      <c r="J1047" s="9" t="s">
        <v>31</v>
      </c>
      <c r="K1047" s="9" t="s">
        <v>4617</v>
      </c>
      <c r="L1047" s="12" t="s">
        <v>128</v>
      </c>
      <c r="M1047" s="12"/>
      <c r="N1047" s="13">
        <v>2</v>
      </c>
      <c r="O1047" s="14" t="s">
        <v>638</v>
      </c>
      <c r="P1047" s="15" t="s">
        <v>36</v>
      </c>
      <c r="Q1047" s="15" t="s">
        <v>36</v>
      </c>
      <c r="R1047" s="9" t="s">
        <v>37</v>
      </c>
      <c r="S1047" s="9"/>
      <c r="T1047" s="16"/>
      <c r="U1047" s="9"/>
    </row>
    <row r="1048" spans="1:153" ht="33.75" customHeight="1" x14ac:dyDescent="0.35">
      <c r="A1048" s="9">
        <v>2024</v>
      </c>
      <c r="B1048" s="10">
        <v>45292</v>
      </c>
      <c r="C1048" s="11">
        <v>45382</v>
      </c>
      <c r="D1048" s="9" t="s">
        <v>62</v>
      </c>
      <c r="E1048" s="9" t="s">
        <v>62</v>
      </c>
      <c r="F1048" s="9"/>
      <c r="G1048" s="9" t="s">
        <v>207</v>
      </c>
      <c r="H1048" s="9" t="s">
        <v>54</v>
      </c>
      <c r="I1048" s="9" t="s">
        <v>29</v>
      </c>
      <c r="J1048" s="9" t="s">
        <v>31</v>
      </c>
      <c r="K1048" s="9" t="s">
        <v>3975</v>
      </c>
      <c r="L1048" s="12" t="s">
        <v>389</v>
      </c>
      <c r="M1048" s="12"/>
      <c r="N1048" s="13">
        <v>22</v>
      </c>
      <c r="O1048" s="14" t="s">
        <v>4207</v>
      </c>
      <c r="P1048" s="15" t="s">
        <v>36</v>
      </c>
      <c r="Q1048" s="15" t="s">
        <v>36</v>
      </c>
      <c r="R1048" s="9" t="s">
        <v>37</v>
      </c>
      <c r="S1048" s="9"/>
      <c r="T1048" s="16"/>
      <c r="U1048" s="9"/>
    </row>
    <row r="1049" spans="1:153" ht="33.75" customHeight="1" x14ac:dyDescent="0.35">
      <c r="A1049" s="9">
        <v>2024</v>
      </c>
      <c r="B1049" s="10">
        <v>45292</v>
      </c>
      <c r="C1049" s="11">
        <v>45382</v>
      </c>
      <c r="D1049" s="9" t="s">
        <v>224</v>
      </c>
      <c r="E1049" s="9" t="s">
        <v>224</v>
      </c>
      <c r="F1049" s="9"/>
      <c r="G1049" s="9" t="s">
        <v>676</v>
      </c>
      <c r="H1049" s="9" t="s">
        <v>81</v>
      </c>
      <c r="I1049" s="9" t="s">
        <v>145</v>
      </c>
      <c r="J1049" s="9" t="s">
        <v>31</v>
      </c>
      <c r="K1049" s="9" t="s">
        <v>4620</v>
      </c>
      <c r="L1049" s="12" t="s">
        <v>33</v>
      </c>
      <c r="M1049" s="12" t="s">
        <v>77</v>
      </c>
      <c r="N1049" s="13">
        <v>12</v>
      </c>
      <c r="O1049" s="14" t="s">
        <v>677</v>
      </c>
      <c r="P1049" s="15" t="s">
        <v>36</v>
      </c>
      <c r="Q1049" s="15" t="s">
        <v>36</v>
      </c>
      <c r="R1049" s="9" t="s">
        <v>37</v>
      </c>
      <c r="S1049" s="9"/>
      <c r="T1049" s="16"/>
      <c r="U1049" s="9"/>
    </row>
    <row r="1050" spans="1:153" ht="33.75" customHeight="1" x14ac:dyDescent="0.35">
      <c r="A1050" s="9">
        <v>2024</v>
      </c>
      <c r="B1050" s="10">
        <v>45292</v>
      </c>
      <c r="C1050" s="11">
        <v>45382</v>
      </c>
      <c r="D1050" s="9" t="s">
        <v>257</v>
      </c>
      <c r="E1050" s="9" t="s">
        <v>257</v>
      </c>
      <c r="F1050" s="9"/>
      <c r="G1050" s="9" t="s">
        <v>1294</v>
      </c>
      <c r="H1050" s="9" t="s">
        <v>431</v>
      </c>
      <c r="I1050" s="9" t="s">
        <v>614</v>
      </c>
      <c r="J1050" s="9" t="s">
        <v>31</v>
      </c>
      <c r="K1050" s="9" t="s">
        <v>4626</v>
      </c>
      <c r="L1050" s="12" t="s">
        <v>33</v>
      </c>
      <c r="M1050" s="12" t="s">
        <v>77</v>
      </c>
      <c r="N1050" s="13">
        <v>6</v>
      </c>
      <c r="O1050" s="14" t="s">
        <v>1295</v>
      </c>
      <c r="P1050" s="15" t="s">
        <v>36</v>
      </c>
      <c r="Q1050" s="15" t="s">
        <v>36</v>
      </c>
      <c r="R1050" s="9" t="s">
        <v>37</v>
      </c>
      <c r="S1050" s="9"/>
      <c r="T1050" s="16"/>
      <c r="U1050" s="9"/>
    </row>
    <row r="1051" spans="1:153" ht="33.75" customHeight="1" x14ac:dyDescent="0.35">
      <c r="A1051" s="9">
        <v>2024</v>
      </c>
      <c r="B1051" s="10">
        <v>45292</v>
      </c>
      <c r="C1051" s="11">
        <v>45382</v>
      </c>
      <c r="D1051" s="9" t="s">
        <v>286</v>
      </c>
      <c r="E1051" s="9" t="s">
        <v>286</v>
      </c>
      <c r="F1051" s="9"/>
      <c r="G1051" s="9" t="s">
        <v>2215</v>
      </c>
      <c r="H1051" s="9" t="s">
        <v>2216</v>
      </c>
      <c r="I1051" s="9" t="s">
        <v>2217</v>
      </c>
      <c r="J1051" s="9" t="s">
        <v>48</v>
      </c>
      <c r="K1051" s="9" t="s">
        <v>4574</v>
      </c>
      <c r="L1051" s="12" t="s">
        <v>33</v>
      </c>
      <c r="M1051" s="12" t="s">
        <v>77</v>
      </c>
      <c r="N1051" s="13">
        <v>16</v>
      </c>
      <c r="O1051" s="14" t="s">
        <v>2218</v>
      </c>
      <c r="P1051" s="15" t="s">
        <v>36</v>
      </c>
      <c r="Q1051" s="15" t="s">
        <v>36</v>
      </c>
      <c r="R1051" s="9" t="s">
        <v>37</v>
      </c>
      <c r="S1051" s="17"/>
      <c r="T1051" s="18"/>
      <c r="U1051" s="9"/>
    </row>
    <row r="1052" spans="1:153" ht="33.75" customHeight="1" x14ac:dyDescent="0.35">
      <c r="A1052" s="9">
        <v>2024</v>
      </c>
      <c r="B1052" s="10">
        <v>45292</v>
      </c>
      <c r="C1052" s="11">
        <v>45382</v>
      </c>
      <c r="D1052" s="9" t="s">
        <v>137</v>
      </c>
      <c r="E1052" s="9" t="s">
        <v>137</v>
      </c>
      <c r="F1052" s="9"/>
      <c r="G1052" s="9" t="s">
        <v>1496</v>
      </c>
      <c r="H1052" s="9" t="s">
        <v>54</v>
      </c>
      <c r="I1052" s="9" t="s">
        <v>947</v>
      </c>
      <c r="J1052" s="9" t="s">
        <v>48</v>
      </c>
      <c r="K1052" s="9" t="s">
        <v>3133</v>
      </c>
      <c r="L1052" s="27"/>
      <c r="M1052" s="27"/>
      <c r="N1052" s="13"/>
      <c r="O1052" s="27"/>
      <c r="P1052" s="23" t="s">
        <v>36</v>
      </c>
      <c r="Q1052" s="23" t="s">
        <v>36</v>
      </c>
      <c r="R1052" s="9" t="s">
        <v>37</v>
      </c>
      <c r="S1052" s="9"/>
      <c r="T1052" s="16"/>
      <c r="U1052" s="9"/>
    </row>
    <row r="1053" spans="1:153" s="28" customFormat="1" ht="33.75" customHeight="1" x14ac:dyDescent="0.35">
      <c r="A1053" s="9">
        <v>2024</v>
      </c>
      <c r="B1053" s="10">
        <v>45292</v>
      </c>
      <c r="C1053" s="11">
        <v>45382</v>
      </c>
      <c r="D1053" s="9" t="s">
        <v>143</v>
      </c>
      <c r="E1053" s="9" t="s">
        <v>143</v>
      </c>
      <c r="F1053" s="9"/>
      <c r="G1053" s="9" t="s">
        <v>1159</v>
      </c>
      <c r="H1053" s="9" t="s">
        <v>170</v>
      </c>
      <c r="I1053" s="9" t="s">
        <v>1160</v>
      </c>
      <c r="J1053" s="9" t="s">
        <v>31</v>
      </c>
      <c r="K1053" s="9" t="s">
        <v>4624</v>
      </c>
      <c r="L1053" s="12" t="s">
        <v>100</v>
      </c>
      <c r="M1053" s="12"/>
      <c r="N1053" s="13" t="s">
        <v>4714</v>
      </c>
      <c r="O1053" s="14" t="s">
        <v>4728</v>
      </c>
      <c r="P1053" s="15" t="s">
        <v>36</v>
      </c>
      <c r="Q1053" s="15" t="s">
        <v>36</v>
      </c>
      <c r="R1053" s="9" t="s">
        <v>37</v>
      </c>
      <c r="S1053" s="29"/>
      <c r="T1053" s="30"/>
      <c r="U1053" s="9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</row>
    <row r="1054" spans="1:153" ht="33.75" customHeight="1" x14ac:dyDescent="0.35">
      <c r="A1054" s="9">
        <v>2024</v>
      </c>
      <c r="B1054" s="10">
        <v>45292</v>
      </c>
      <c r="C1054" s="11">
        <v>45382</v>
      </c>
      <c r="D1054" s="9" t="s">
        <v>756</v>
      </c>
      <c r="E1054" s="9" t="s">
        <v>756</v>
      </c>
      <c r="F1054" s="9"/>
      <c r="G1054" s="9" t="s">
        <v>2030</v>
      </c>
      <c r="H1054" s="9" t="s">
        <v>1414</v>
      </c>
      <c r="I1054" s="9" t="s">
        <v>645</v>
      </c>
      <c r="J1054" s="9" t="s">
        <v>48</v>
      </c>
      <c r="K1054" s="9" t="s">
        <v>4566</v>
      </c>
      <c r="L1054" s="12" t="s">
        <v>95</v>
      </c>
      <c r="M1054" s="12" t="s">
        <v>844</v>
      </c>
      <c r="N1054" s="13">
        <v>5</v>
      </c>
      <c r="O1054" s="14" t="s">
        <v>2031</v>
      </c>
      <c r="P1054" s="15" t="s">
        <v>36</v>
      </c>
      <c r="Q1054" s="15" t="s">
        <v>36</v>
      </c>
      <c r="R1054" s="9" t="s">
        <v>37</v>
      </c>
      <c r="S1054" s="9"/>
      <c r="T1054" s="16"/>
      <c r="U1054" s="9"/>
    </row>
    <row r="1055" spans="1:153" ht="33.75" customHeight="1" x14ac:dyDescent="0.35">
      <c r="A1055" s="9">
        <v>2024</v>
      </c>
      <c r="B1055" s="10">
        <v>45292</v>
      </c>
      <c r="C1055" s="11">
        <v>45382</v>
      </c>
      <c r="D1055" s="9" t="s">
        <v>107</v>
      </c>
      <c r="E1055" s="9" t="s">
        <v>107</v>
      </c>
      <c r="F1055" s="9"/>
      <c r="G1055" s="9" t="s">
        <v>3701</v>
      </c>
      <c r="H1055" s="9" t="s">
        <v>111</v>
      </c>
      <c r="I1055" s="9" t="s">
        <v>190</v>
      </c>
      <c r="J1055" s="9" t="s">
        <v>48</v>
      </c>
      <c r="K1055" s="9" t="s">
        <v>3556</v>
      </c>
      <c r="L1055" s="12" t="s">
        <v>33</v>
      </c>
      <c r="M1055" s="12" t="s">
        <v>4852</v>
      </c>
      <c r="N1055" s="13">
        <v>1</v>
      </c>
      <c r="O1055" s="14" t="s">
        <v>3702</v>
      </c>
      <c r="P1055" s="15" t="s">
        <v>36</v>
      </c>
      <c r="Q1055" s="15" t="s">
        <v>36</v>
      </c>
      <c r="R1055" s="9" t="s">
        <v>37</v>
      </c>
      <c r="S1055" s="9"/>
      <c r="T1055" s="16"/>
      <c r="U1055" s="9"/>
    </row>
    <row r="1056" spans="1:153" ht="33.75" customHeight="1" x14ac:dyDescent="0.35">
      <c r="A1056" s="9">
        <v>2024</v>
      </c>
      <c r="B1056" s="10">
        <v>45292</v>
      </c>
      <c r="C1056" s="11">
        <v>45382</v>
      </c>
      <c r="D1056" s="9" t="s">
        <v>3135</v>
      </c>
      <c r="E1056" s="9" t="s">
        <v>3135</v>
      </c>
      <c r="F1056" s="9"/>
      <c r="G1056" s="9" t="s">
        <v>2040</v>
      </c>
      <c r="H1056" s="9" t="s">
        <v>140</v>
      </c>
      <c r="I1056" s="9" t="s">
        <v>85</v>
      </c>
      <c r="J1056" s="9" t="s">
        <v>48</v>
      </c>
      <c r="K1056" s="9" t="s">
        <v>3345</v>
      </c>
      <c r="L1056" s="31" t="s">
        <v>95</v>
      </c>
      <c r="M1056" s="12" t="s">
        <v>504</v>
      </c>
      <c r="N1056" s="13">
        <v>24</v>
      </c>
      <c r="O1056" s="14" t="s">
        <v>3356</v>
      </c>
      <c r="P1056" s="15" t="s">
        <v>36</v>
      </c>
      <c r="Q1056" s="15" t="s">
        <v>36</v>
      </c>
      <c r="R1056" s="9" t="s">
        <v>37</v>
      </c>
      <c r="S1056" s="9"/>
      <c r="T1056" s="16"/>
      <c r="U1056" s="9"/>
    </row>
    <row r="1057" spans="1:21" ht="33.75" customHeight="1" x14ac:dyDescent="0.35">
      <c r="A1057" s="9">
        <v>2024</v>
      </c>
      <c r="B1057" s="10">
        <v>45292</v>
      </c>
      <c r="C1057" s="11">
        <v>45382</v>
      </c>
      <c r="D1057" s="9" t="s">
        <v>972</v>
      </c>
      <c r="E1057" s="9" t="s">
        <v>972</v>
      </c>
      <c r="F1057" s="9"/>
      <c r="G1057" s="9" t="s">
        <v>1642</v>
      </c>
      <c r="H1057" s="9" t="s">
        <v>268</v>
      </c>
      <c r="I1057" s="9" t="s">
        <v>316</v>
      </c>
      <c r="J1057" s="9" t="s">
        <v>48</v>
      </c>
      <c r="K1057" s="9" t="s">
        <v>4630</v>
      </c>
      <c r="L1057" s="12" t="s">
        <v>33</v>
      </c>
      <c r="M1057" s="12" t="s">
        <v>77</v>
      </c>
      <c r="N1057" s="13">
        <v>15</v>
      </c>
      <c r="O1057" s="14" t="s">
        <v>1643</v>
      </c>
      <c r="P1057" s="15" t="s">
        <v>36</v>
      </c>
      <c r="Q1057" s="15" t="s">
        <v>36</v>
      </c>
      <c r="R1057" s="9" t="s">
        <v>37</v>
      </c>
      <c r="S1057" s="9"/>
      <c r="T1057" s="16"/>
      <c r="U1057" s="9"/>
    </row>
    <row r="1058" spans="1:21" ht="33.75" customHeight="1" x14ac:dyDescent="0.35">
      <c r="A1058" s="9">
        <v>2024</v>
      </c>
      <c r="B1058" s="10">
        <v>45292</v>
      </c>
      <c r="C1058" s="11">
        <v>45382</v>
      </c>
      <c r="D1058" s="9" t="s">
        <v>124</v>
      </c>
      <c r="E1058" s="9" t="s">
        <v>124</v>
      </c>
      <c r="F1058" s="9"/>
      <c r="G1058" s="9" t="s">
        <v>2040</v>
      </c>
      <c r="H1058" s="9" t="s">
        <v>2041</v>
      </c>
      <c r="I1058" s="9" t="s">
        <v>1795</v>
      </c>
      <c r="J1058" s="9" t="s">
        <v>48</v>
      </c>
      <c r="K1058" s="9" t="s">
        <v>4566</v>
      </c>
      <c r="L1058" s="12" t="s">
        <v>66</v>
      </c>
      <c r="M1058" s="12" t="s">
        <v>2042</v>
      </c>
      <c r="N1058" s="13">
        <v>27</v>
      </c>
      <c r="O1058" s="14" t="s">
        <v>2043</v>
      </c>
      <c r="P1058" s="15" t="s">
        <v>36</v>
      </c>
      <c r="Q1058" s="15" t="s">
        <v>36</v>
      </c>
      <c r="R1058" s="9" t="s">
        <v>37</v>
      </c>
      <c r="S1058" s="9"/>
      <c r="T1058" s="16"/>
      <c r="U1058" s="9"/>
    </row>
    <row r="1059" spans="1:21" ht="33.75" customHeight="1" x14ac:dyDescent="0.35">
      <c r="A1059" s="9">
        <v>2024</v>
      </c>
      <c r="B1059" s="10">
        <v>45292</v>
      </c>
      <c r="C1059" s="11">
        <v>45382</v>
      </c>
      <c r="D1059" s="9" t="s">
        <v>306</v>
      </c>
      <c r="E1059" s="9" t="s">
        <v>306</v>
      </c>
      <c r="F1059" s="9"/>
      <c r="G1059" s="9" t="s">
        <v>2231</v>
      </c>
      <c r="H1059" s="9" t="s">
        <v>321</v>
      </c>
      <c r="I1059" s="9" t="s">
        <v>277</v>
      </c>
      <c r="J1059" s="9" t="s">
        <v>31</v>
      </c>
      <c r="K1059" s="9" t="s">
        <v>4574</v>
      </c>
      <c r="L1059" s="49" t="s">
        <v>33</v>
      </c>
      <c r="M1059" s="12" t="s">
        <v>172</v>
      </c>
      <c r="N1059" s="13" t="s">
        <v>4652</v>
      </c>
      <c r="O1059" s="14" t="s">
        <v>2232</v>
      </c>
      <c r="P1059" s="15" t="s">
        <v>36</v>
      </c>
      <c r="Q1059" s="15" t="s">
        <v>36</v>
      </c>
      <c r="R1059" s="9" t="s">
        <v>37</v>
      </c>
      <c r="S1059" s="17"/>
      <c r="T1059" s="18"/>
      <c r="U1059" s="9"/>
    </row>
    <row r="1060" spans="1:21" ht="33.75" customHeight="1" x14ac:dyDescent="0.35">
      <c r="A1060" s="9">
        <v>2024</v>
      </c>
      <c r="B1060" s="10">
        <v>45292</v>
      </c>
      <c r="C1060" s="11">
        <v>45382</v>
      </c>
      <c r="D1060" s="9" t="s">
        <v>62</v>
      </c>
      <c r="E1060" s="9" t="s">
        <v>62</v>
      </c>
      <c r="F1060" s="9"/>
      <c r="G1060" s="9" t="s">
        <v>4397</v>
      </c>
      <c r="H1060" s="9" t="s">
        <v>4398</v>
      </c>
      <c r="I1060" s="9" t="s">
        <v>737</v>
      </c>
      <c r="J1060" s="9" t="s">
        <v>31</v>
      </c>
      <c r="K1060" s="9" t="s">
        <v>3133</v>
      </c>
      <c r="L1060" s="27"/>
      <c r="M1060" s="27"/>
      <c r="N1060" s="13"/>
      <c r="O1060" s="27"/>
      <c r="P1060" s="23" t="s">
        <v>36</v>
      </c>
      <c r="Q1060" s="23" t="s">
        <v>36</v>
      </c>
      <c r="R1060" s="9" t="s">
        <v>37</v>
      </c>
      <c r="S1060" s="9"/>
      <c r="T1060" s="16"/>
      <c r="U1060" s="9"/>
    </row>
    <row r="1061" spans="1:21" ht="33.75" customHeight="1" x14ac:dyDescent="0.35">
      <c r="A1061" s="9">
        <v>2024</v>
      </c>
      <c r="B1061" s="10">
        <v>45292</v>
      </c>
      <c r="C1061" s="11">
        <v>45382</v>
      </c>
      <c r="D1061" s="9" t="s">
        <v>124</v>
      </c>
      <c r="E1061" s="9" t="s">
        <v>124</v>
      </c>
      <c r="F1061" s="9"/>
      <c r="G1061" s="9" t="s">
        <v>4176</v>
      </c>
      <c r="H1061" s="9" t="s">
        <v>190</v>
      </c>
      <c r="I1061" s="9" t="s">
        <v>1045</v>
      </c>
      <c r="J1061" s="9" t="s">
        <v>31</v>
      </c>
      <c r="K1061" s="9" t="s">
        <v>3975</v>
      </c>
      <c r="L1061" s="12" t="s">
        <v>274</v>
      </c>
      <c r="M1061" s="12" t="s">
        <v>274</v>
      </c>
      <c r="N1061" s="13">
        <v>14</v>
      </c>
      <c r="O1061" s="14" t="s">
        <v>4177</v>
      </c>
      <c r="P1061" s="15" t="s">
        <v>36</v>
      </c>
      <c r="Q1061" s="15" t="s">
        <v>36</v>
      </c>
      <c r="R1061" s="9" t="s">
        <v>37</v>
      </c>
      <c r="S1061" s="29"/>
      <c r="T1061" s="30"/>
      <c r="U1061" s="9"/>
    </row>
    <row r="1062" spans="1:21" ht="33.75" customHeight="1" x14ac:dyDescent="0.35">
      <c r="A1062" s="9">
        <v>2024</v>
      </c>
      <c r="B1062" s="10">
        <v>45292</v>
      </c>
      <c r="C1062" s="11">
        <v>45382</v>
      </c>
      <c r="D1062" s="9" t="s">
        <v>1107</v>
      </c>
      <c r="E1062" s="9" t="s">
        <v>1107</v>
      </c>
      <c r="F1062" s="9"/>
      <c r="G1062" s="9" t="s">
        <v>3395</v>
      </c>
      <c r="H1062" s="9" t="s">
        <v>3396</v>
      </c>
      <c r="I1062" s="9" t="s">
        <v>242</v>
      </c>
      <c r="J1062" s="9" t="s">
        <v>31</v>
      </c>
      <c r="K1062" s="9" t="s">
        <v>3345</v>
      </c>
      <c r="L1062" s="12" t="s">
        <v>33</v>
      </c>
      <c r="M1062" s="12" t="s">
        <v>232</v>
      </c>
      <c r="N1062" s="13">
        <v>5</v>
      </c>
      <c r="O1062" s="14" t="s">
        <v>3397</v>
      </c>
      <c r="P1062" s="15" t="s">
        <v>36</v>
      </c>
      <c r="Q1062" s="15" t="s">
        <v>36</v>
      </c>
      <c r="R1062" s="9" t="s">
        <v>37</v>
      </c>
      <c r="S1062" s="9"/>
      <c r="T1062" s="16"/>
      <c r="U1062" s="9"/>
    </row>
    <row r="1063" spans="1:21" ht="33.75" customHeight="1" x14ac:dyDescent="0.35">
      <c r="A1063" s="9">
        <v>2024</v>
      </c>
      <c r="B1063" s="10">
        <v>45292</v>
      </c>
      <c r="C1063" s="11">
        <v>45382</v>
      </c>
      <c r="D1063" s="19" t="s">
        <v>107</v>
      </c>
      <c r="E1063" s="9" t="s">
        <v>107</v>
      </c>
      <c r="F1063" s="9"/>
      <c r="G1063" s="9" t="s">
        <v>3508</v>
      </c>
      <c r="H1063" s="9" t="s">
        <v>503</v>
      </c>
      <c r="I1063" s="9" t="s">
        <v>214</v>
      </c>
      <c r="J1063" s="9" t="s">
        <v>31</v>
      </c>
      <c r="K1063" s="9" t="s">
        <v>3345</v>
      </c>
      <c r="L1063" s="12" t="s">
        <v>172</v>
      </c>
      <c r="M1063" s="12" t="s">
        <v>172</v>
      </c>
      <c r="N1063" s="13">
        <v>5</v>
      </c>
      <c r="O1063" s="14" t="s">
        <v>3509</v>
      </c>
      <c r="P1063" s="15" t="s">
        <v>36</v>
      </c>
      <c r="Q1063" s="15" t="s">
        <v>36</v>
      </c>
      <c r="R1063" s="9" t="s">
        <v>37</v>
      </c>
      <c r="S1063" s="17"/>
      <c r="T1063" s="35"/>
      <c r="U1063" s="19"/>
    </row>
    <row r="1064" spans="1:21" ht="33.75" customHeight="1" x14ac:dyDescent="0.35">
      <c r="A1064" s="9">
        <v>2024</v>
      </c>
      <c r="B1064" s="10">
        <v>45292</v>
      </c>
      <c r="C1064" s="11">
        <v>45382</v>
      </c>
      <c r="D1064" s="9" t="s">
        <v>149</v>
      </c>
      <c r="E1064" s="9" t="s">
        <v>149</v>
      </c>
      <c r="F1064" s="9"/>
      <c r="G1064" s="9" t="s">
        <v>1071</v>
      </c>
      <c r="H1064" s="9" t="s">
        <v>852</v>
      </c>
      <c r="I1064" s="9" t="s">
        <v>2292</v>
      </c>
      <c r="J1064" s="9" t="s">
        <v>31</v>
      </c>
      <c r="K1064" s="9" t="s">
        <v>3133</v>
      </c>
      <c r="L1064" s="27"/>
      <c r="M1064" s="27"/>
      <c r="N1064" s="13"/>
      <c r="O1064" s="27"/>
      <c r="P1064" s="23" t="s">
        <v>36</v>
      </c>
      <c r="Q1064" s="23" t="s">
        <v>36</v>
      </c>
      <c r="R1064" s="9" t="s">
        <v>37</v>
      </c>
      <c r="S1064" s="9"/>
      <c r="T1064" s="16"/>
      <c r="U1064" s="9"/>
    </row>
    <row r="1065" spans="1:21" ht="33.75" customHeight="1" x14ac:dyDescent="0.35">
      <c r="A1065" s="9">
        <v>2024</v>
      </c>
      <c r="B1065" s="10">
        <v>45292</v>
      </c>
      <c r="C1065" s="11">
        <v>45382</v>
      </c>
      <c r="D1065" s="9" t="s">
        <v>391</v>
      </c>
      <c r="E1065" s="9" t="s">
        <v>391</v>
      </c>
      <c r="F1065" s="9"/>
      <c r="G1065" s="9" t="s">
        <v>1377</v>
      </c>
      <c r="H1065" s="9" t="s">
        <v>1378</v>
      </c>
      <c r="I1065" s="9" t="s">
        <v>65</v>
      </c>
      <c r="J1065" s="9" t="s">
        <v>31</v>
      </c>
      <c r="K1065" s="9" t="s">
        <v>4627</v>
      </c>
      <c r="L1065" s="12" t="s">
        <v>33</v>
      </c>
      <c r="M1065" s="12" t="s">
        <v>157</v>
      </c>
      <c r="N1065" s="13">
        <v>15</v>
      </c>
      <c r="O1065" s="14" t="s">
        <v>1379</v>
      </c>
      <c r="P1065" s="15" t="s">
        <v>36</v>
      </c>
      <c r="Q1065" s="15" t="s">
        <v>36</v>
      </c>
      <c r="R1065" s="9" t="s">
        <v>37</v>
      </c>
      <c r="S1065" s="29"/>
      <c r="T1065" s="30"/>
      <c r="U1065" s="9"/>
    </row>
    <row r="1066" spans="1:21" ht="33.75" customHeight="1" x14ac:dyDescent="0.35">
      <c r="A1066" s="9">
        <v>2024</v>
      </c>
      <c r="B1066" s="10">
        <v>45292</v>
      </c>
      <c r="C1066" s="11">
        <v>45382</v>
      </c>
      <c r="D1066" s="9" t="s">
        <v>306</v>
      </c>
      <c r="E1066" s="9" t="s">
        <v>306</v>
      </c>
      <c r="F1066" s="9"/>
      <c r="G1066" s="9" t="s">
        <v>2361</v>
      </c>
      <c r="H1066" s="9" t="s">
        <v>218</v>
      </c>
      <c r="I1066" s="9" t="s">
        <v>1887</v>
      </c>
      <c r="J1066" s="9" t="s">
        <v>31</v>
      </c>
      <c r="K1066" s="9" t="s">
        <v>4575</v>
      </c>
      <c r="L1066" s="12" t="s">
        <v>33</v>
      </c>
      <c r="M1066" s="12" t="s">
        <v>2352</v>
      </c>
      <c r="N1066" s="13">
        <v>15</v>
      </c>
      <c r="O1066" s="14" t="s">
        <v>2362</v>
      </c>
      <c r="P1066" s="15" t="s">
        <v>36</v>
      </c>
      <c r="Q1066" s="15" t="s">
        <v>36</v>
      </c>
      <c r="R1066" s="9" t="s">
        <v>37</v>
      </c>
      <c r="S1066" s="9"/>
      <c r="T1066" s="16"/>
      <c r="U1066" s="9"/>
    </row>
    <row r="1067" spans="1:21" ht="33.75" customHeight="1" x14ac:dyDescent="0.35">
      <c r="A1067" s="9">
        <v>2024</v>
      </c>
      <c r="B1067" s="10">
        <v>45292</v>
      </c>
      <c r="C1067" s="11">
        <v>45382</v>
      </c>
      <c r="D1067" s="9" t="s">
        <v>1673</v>
      </c>
      <c r="E1067" s="9" t="s">
        <v>1673</v>
      </c>
      <c r="F1067" s="9"/>
      <c r="G1067" s="9" t="s">
        <v>1674</v>
      </c>
      <c r="H1067" s="9" t="s">
        <v>116</v>
      </c>
      <c r="I1067" s="9" t="s">
        <v>1080</v>
      </c>
      <c r="J1067" s="9" t="s">
        <v>31</v>
      </c>
      <c r="K1067" s="9" t="s">
        <v>4630</v>
      </c>
      <c r="L1067" s="12" t="s">
        <v>33</v>
      </c>
      <c r="M1067" s="12" t="s">
        <v>1675</v>
      </c>
      <c r="N1067" s="13">
        <v>2</v>
      </c>
      <c r="O1067" s="14" t="s">
        <v>1676</v>
      </c>
      <c r="P1067" s="15" t="s">
        <v>36</v>
      </c>
      <c r="Q1067" s="15" t="s">
        <v>36</v>
      </c>
      <c r="R1067" s="9" t="s">
        <v>37</v>
      </c>
      <c r="S1067" s="9"/>
      <c r="T1067" s="16"/>
      <c r="U1067" s="9"/>
    </row>
    <row r="1068" spans="1:21" ht="33.75" customHeight="1" x14ac:dyDescent="0.35">
      <c r="A1068" s="9">
        <v>2024</v>
      </c>
      <c r="B1068" s="10">
        <v>45292</v>
      </c>
      <c r="C1068" s="11">
        <v>45382</v>
      </c>
      <c r="D1068" s="9" t="s">
        <v>149</v>
      </c>
      <c r="E1068" s="9" t="s">
        <v>149</v>
      </c>
      <c r="F1068" s="9"/>
      <c r="G1068" s="9" t="s">
        <v>2361</v>
      </c>
      <c r="H1068" s="9" t="s">
        <v>140</v>
      </c>
      <c r="I1068" s="9" t="s">
        <v>568</v>
      </c>
      <c r="J1068" s="9" t="s">
        <v>31</v>
      </c>
      <c r="K1068" s="9" t="s">
        <v>3345</v>
      </c>
      <c r="L1068" s="12" t="s">
        <v>33</v>
      </c>
      <c r="M1068" s="12" t="s">
        <v>274</v>
      </c>
      <c r="N1068" s="13">
        <v>24</v>
      </c>
      <c r="O1068" s="14" t="s">
        <v>3543</v>
      </c>
      <c r="P1068" s="15" t="s">
        <v>36</v>
      </c>
      <c r="Q1068" s="15" t="s">
        <v>36</v>
      </c>
      <c r="R1068" s="9" t="s">
        <v>37</v>
      </c>
      <c r="S1068" s="9"/>
      <c r="T1068" s="16"/>
      <c r="U1068" s="9"/>
    </row>
    <row r="1069" spans="1:21" ht="33.75" customHeight="1" x14ac:dyDescent="0.35">
      <c r="A1069" s="9">
        <v>2024</v>
      </c>
      <c r="B1069" s="10">
        <v>45292</v>
      </c>
      <c r="C1069" s="11">
        <v>45382</v>
      </c>
      <c r="D1069" s="9" t="s">
        <v>62</v>
      </c>
      <c r="E1069" s="9" t="s">
        <v>62</v>
      </c>
      <c r="F1069" s="9"/>
      <c r="G1069" s="9" t="s">
        <v>2257</v>
      </c>
      <c r="H1069" s="9" t="s">
        <v>1018</v>
      </c>
      <c r="I1069" s="9" t="s">
        <v>1304</v>
      </c>
      <c r="J1069" s="9" t="s">
        <v>31</v>
      </c>
      <c r="K1069" s="9" t="s">
        <v>4574</v>
      </c>
      <c r="L1069" s="12" t="s">
        <v>33</v>
      </c>
      <c r="M1069" s="12" t="s">
        <v>67</v>
      </c>
      <c r="N1069" s="13">
        <v>19</v>
      </c>
      <c r="O1069" s="14" t="s">
        <v>2258</v>
      </c>
      <c r="P1069" s="15" t="s">
        <v>36</v>
      </c>
      <c r="Q1069" s="15" t="s">
        <v>36</v>
      </c>
      <c r="R1069" s="9" t="s">
        <v>37</v>
      </c>
      <c r="S1069" s="9"/>
      <c r="T1069" s="16"/>
      <c r="U1069" s="9"/>
    </row>
    <row r="1070" spans="1:21" ht="33.75" customHeight="1" x14ac:dyDescent="0.35">
      <c r="A1070" s="9">
        <v>2024</v>
      </c>
      <c r="B1070" s="10">
        <v>45292</v>
      </c>
      <c r="C1070" s="11">
        <v>45382</v>
      </c>
      <c r="D1070" s="9" t="s">
        <v>3293</v>
      </c>
      <c r="E1070" s="9" t="s">
        <v>3293</v>
      </c>
      <c r="F1070" s="9"/>
      <c r="G1070" s="9" t="s">
        <v>2361</v>
      </c>
      <c r="H1070" s="9" t="s">
        <v>3294</v>
      </c>
      <c r="I1070" s="9" t="s">
        <v>268</v>
      </c>
      <c r="J1070" s="9" t="s">
        <v>31</v>
      </c>
      <c r="K1070" s="9" t="s">
        <v>4295</v>
      </c>
      <c r="L1070" s="12" t="s">
        <v>33</v>
      </c>
      <c r="M1070" s="12" t="s">
        <v>3295</v>
      </c>
      <c r="N1070" s="13">
        <v>8</v>
      </c>
      <c r="O1070" s="14" t="s">
        <v>3296</v>
      </c>
      <c r="P1070" s="15" t="s">
        <v>36</v>
      </c>
      <c r="Q1070" s="15" t="s">
        <v>36</v>
      </c>
      <c r="R1070" s="9" t="s">
        <v>37</v>
      </c>
      <c r="S1070" s="17"/>
      <c r="T1070" s="18"/>
      <c r="U1070" s="9"/>
    </row>
    <row r="1071" spans="1:21" ht="33.75" customHeight="1" x14ac:dyDescent="0.35">
      <c r="A1071" s="9">
        <v>2024</v>
      </c>
      <c r="B1071" s="10">
        <v>45292</v>
      </c>
      <c r="C1071" s="11">
        <v>45382</v>
      </c>
      <c r="D1071" s="9" t="s">
        <v>149</v>
      </c>
      <c r="E1071" s="9" t="s">
        <v>149</v>
      </c>
      <c r="F1071" s="9"/>
      <c r="G1071" s="9" t="s">
        <v>4387</v>
      </c>
      <c r="H1071" s="9" t="s">
        <v>268</v>
      </c>
      <c r="I1071" s="9" t="s">
        <v>4388</v>
      </c>
      <c r="J1071" s="9" t="s">
        <v>31</v>
      </c>
      <c r="K1071" s="9" t="s">
        <v>3133</v>
      </c>
      <c r="L1071" s="27"/>
      <c r="M1071" s="27"/>
      <c r="N1071" s="13"/>
      <c r="O1071" s="27"/>
      <c r="P1071" s="23" t="s">
        <v>36</v>
      </c>
      <c r="Q1071" s="23" t="s">
        <v>36</v>
      </c>
      <c r="R1071" s="9" t="s">
        <v>37</v>
      </c>
      <c r="S1071" s="9"/>
      <c r="T1071" s="16"/>
      <c r="U1071" s="9"/>
    </row>
    <row r="1072" spans="1:21" ht="33.75" customHeight="1" x14ac:dyDescent="0.35">
      <c r="A1072" s="9">
        <v>2024</v>
      </c>
      <c r="B1072" s="10">
        <v>45292</v>
      </c>
      <c r="C1072" s="11">
        <v>45382</v>
      </c>
      <c r="D1072" s="9" t="s">
        <v>149</v>
      </c>
      <c r="E1072" s="9" t="s">
        <v>149</v>
      </c>
      <c r="F1072" s="9"/>
      <c r="G1072" s="9" t="s">
        <v>4409</v>
      </c>
      <c r="H1072" s="9" t="s">
        <v>2419</v>
      </c>
      <c r="I1072" s="9" t="s">
        <v>140</v>
      </c>
      <c r="J1072" s="9" t="s">
        <v>48</v>
      </c>
      <c r="K1072" s="9" t="s">
        <v>3133</v>
      </c>
      <c r="L1072" s="27"/>
      <c r="M1072" s="27"/>
      <c r="N1072" s="13"/>
      <c r="O1072" s="27"/>
      <c r="P1072" s="23" t="s">
        <v>36</v>
      </c>
      <c r="Q1072" s="23" t="s">
        <v>36</v>
      </c>
      <c r="R1072" s="9" t="s">
        <v>37</v>
      </c>
      <c r="S1072" s="9"/>
      <c r="T1072" s="16"/>
      <c r="U1072" s="9"/>
    </row>
    <row r="1073" spans="1:21" ht="33.75" customHeight="1" x14ac:dyDescent="0.35">
      <c r="A1073" s="9">
        <v>2024</v>
      </c>
      <c r="B1073" s="10">
        <v>45292</v>
      </c>
      <c r="C1073" s="11">
        <v>45382</v>
      </c>
      <c r="D1073" s="9" t="s">
        <v>306</v>
      </c>
      <c r="E1073" s="9" t="s">
        <v>306</v>
      </c>
      <c r="F1073" s="9"/>
      <c r="G1073" s="9" t="s">
        <v>324</v>
      </c>
      <c r="H1073" s="9" t="s">
        <v>325</v>
      </c>
      <c r="I1073" s="9" t="s">
        <v>326</v>
      </c>
      <c r="J1073" s="9" t="s">
        <v>31</v>
      </c>
      <c r="K1073" s="9" t="s">
        <v>4616</v>
      </c>
      <c r="L1073" s="12" t="s">
        <v>33</v>
      </c>
      <c r="M1073" s="12" t="s">
        <v>172</v>
      </c>
      <c r="N1073" s="13">
        <v>15</v>
      </c>
      <c r="O1073" s="14" t="s">
        <v>327</v>
      </c>
      <c r="P1073" s="15" t="s">
        <v>36</v>
      </c>
      <c r="Q1073" s="15" t="s">
        <v>36</v>
      </c>
      <c r="R1073" s="9" t="s">
        <v>37</v>
      </c>
      <c r="S1073" s="29"/>
      <c r="T1073" s="30"/>
      <c r="U1073" s="9"/>
    </row>
    <row r="1074" spans="1:21" ht="33.75" customHeight="1" x14ac:dyDescent="0.35">
      <c r="A1074" s="9">
        <v>2024</v>
      </c>
      <c r="B1074" s="10">
        <v>45292</v>
      </c>
      <c r="C1074" s="11">
        <v>45382</v>
      </c>
      <c r="D1074" s="9" t="s">
        <v>143</v>
      </c>
      <c r="E1074" s="9" t="s">
        <v>143</v>
      </c>
      <c r="F1074" s="9"/>
      <c r="G1074" s="9" t="s">
        <v>412</v>
      </c>
      <c r="H1074" s="9" t="s">
        <v>413</v>
      </c>
      <c r="I1074" s="9" t="s">
        <v>414</v>
      </c>
      <c r="J1074" s="9" t="s">
        <v>31</v>
      </c>
      <c r="K1074" s="9" t="s">
        <v>4616</v>
      </c>
      <c r="L1074" s="12" t="s">
        <v>100</v>
      </c>
      <c r="M1074" s="12"/>
      <c r="N1074" s="13">
        <v>0</v>
      </c>
      <c r="O1074" s="14" t="s">
        <v>415</v>
      </c>
      <c r="P1074" s="15" t="s">
        <v>36</v>
      </c>
      <c r="Q1074" s="15" t="s">
        <v>36</v>
      </c>
      <c r="R1074" s="9" t="s">
        <v>37</v>
      </c>
      <c r="S1074" s="17"/>
      <c r="T1074" s="18"/>
      <c r="U1074" s="9"/>
    </row>
    <row r="1075" spans="1:21" ht="33.75" customHeight="1" x14ac:dyDescent="0.35">
      <c r="A1075" s="9">
        <v>2024</v>
      </c>
      <c r="B1075" s="10">
        <v>45292</v>
      </c>
      <c r="C1075" s="11">
        <v>45382</v>
      </c>
      <c r="D1075" s="9" t="s">
        <v>4639</v>
      </c>
      <c r="E1075" s="9" t="s">
        <v>4639</v>
      </c>
      <c r="F1075" s="9"/>
      <c r="G1075" s="9" t="s">
        <v>4402</v>
      </c>
      <c r="H1075" s="9" t="s">
        <v>1414</v>
      </c>
      <c r="I1075" s="9" t="s">
        <v>180</v>
      </c>
      <c r="J1075" s="9" t="s">
        <v>48</v>
      </c>
      <c r="K1075" s="9" t="s">
        <v>3133</v>
      </c>
      <c r="L1075" s="27"/>
      <c r="M1075" s="27"/>
      <c r="N1075" s="13"/>
      <c r="O1075" s="27"/>
      <c r="P1075" s="23" t="s">
        <v>36</v>
      </c>
      <c r="Q1075" s="23" t="s">
        <v>36</v>
      </c>
      <c r="R1075" s="9" t="s">
        <v>37</v>
      </c>
      <c r="S1075" s="9"/>
      <c r="T1075" s="16"/>
      <c r="U1075" s="9"/>
    </row>
    <row r="1076" spans="1:21" ht="33.75" customHeight="1" x14ac:dyDescent="0.35">
      <c r="A1076" s="9">
        <v>2024</v>
      </c>
      <c r="B1076" s="10">
        <v>45292</v>
      </c>
      <c r="C1076" s="11">
        <v>45382</v>
      </c>
      <c r="D1076" s="9" t="s">
        <v>124</v>
      </c>
      <c r="E1076" s="9" t="s">
        <v>124</v>
      </c>
      <c r="F1076" s="9"/>
      <c r="G1076" s="9" t="s">
        <v>508</v>
      </c>
      <c r="H1076" s="9" t="s">
        <v>255</v>
      </c>
      <c r="I1076" s="9" t="s">
        <v>509</v>
      </c>
      <c r="J1076" s="9" t="s">
        <v>31</v>
      </c>
      <c r="K1076" s="19" t="s">
        <v>4615</v>
      </c>
      <c r="L1076" s="12" t="s">
        <v>100</v>
      </c>
      <c r="M1076" s="12"/>
      <c r="N1076" s="13">
        <v>0</v>
      </c>
      <c r="O1076" s="14" t="s">
        <v>510</v>
      </c>
      <c r="P1076" s="15" t="s">
        <v>36</v>
      </c>
      <c r="Q1076" s="15" t="s">
        <v>36</v>
      </c>
      <c r="R1076" s="9" t="s">
        <v>37</v>
      </c>
      <c r="S1076" s="29"/>
      <c r="T1076" s="30"/>
      <c r="U1076" s="9"/>
    </row>
    <row r="1077" spans="1:21" ht="33.75" customHeight="1" x14ac:dyDescent="0.35">
      <c r="A1077" s="9">
        <v>2024</v>
      </c>
      <c r="B1077" s="10">
        <v>45292</v>
      </c>
      <c r="C1077" s="11">
        <v>45382</v>
      </c>
      <c r="D1077" s="9" t="s">
        <v>143</v>
      </c>
      <c r="E1077" s="9" t="s">
        <v>143</v>
      </c>
      <c r="F1077" s="9"/>
      <c r="G1077" s="9" t="s">
        <v>3004</v>
      </c>
      <c r="H1077" s="9" t="s">
        <v>116</v>
      </c>
      <c r="I1077" s="9" t="s">
        <v>268</v>
      </c>
      <c r="J1077" s="9" t="s">
        <v>31</v>
      </c>
      <c r="K1077" s="9" t="s">
        <v>4607</v>
      </c>
      <c r="L1077" s="12" t="s">
        <v>33</v>
      </c>
      <c r="M1077" s="12" t="s">
        <v>4853</v>
      </c>
      <c r="N1077" s="13">
        <v>11</v>
      </c>
      <c r="O1077" s="14" t="s">
        <v>3005</v>
      </c>
      <c r="P1077" s="15" t="s">
        <v>36</v>
      </c>
      <c r="Q1077" s="15" t="s">
        <v>36</v>
      </c>
      <c r="R1077" s="9" t="s">
        <v>37</v>
      </c>
      <c r="S1077" s="9"/>
      <c r="T1077" s="16"/>
      <c r="U1077" s="9"/>
    </row>
    <row r="1078" spans="1:21" ht="33.75" customHeight="1" x14ac:dyDescent="0.35">
      <c r="A1078" s="9">
        <v>2024</v>
      </c>
      <c r="B1078" s="10">
        <v>45292</v>
      </c>
      <c r="C1078" s="11">
        <v>45382</v>
      </c>
      <c r="D1078" s="9" t="s">
        <v>143</v>
      </c>
      <c r="E1078" s="9" t="s">
        <v>143</v>
      </c>
      <c r="F1078" s="9"/>
      <c r="G1078" s="9" t="s">
        <v>2835</v>
      </c>
      <c r="H1078" s="9" t="s">
        <v>140</v>
      </c>
      <c r="I1078" s="9" t="s">
        <v>2836</v>
      </c>
      <c r="J1078" s="9" t="s">
        <v>31</v>
      </c>
      <c r="K1078" s="9" t="s">
        <v>4590</v>
      </c>
      <c r="L1078" s="12" t="s">
        <v>128</v>
      </c>
      <c r="M1078" s="12" t="s">
        <v>1277</v>
      </c>
      <c r="N1078" s="13">
        <v>2</v>
      </c>
      <c r="O1078" s="14" t="s">
        <v>2837</v>
      </c>
      <c r="P1078" s="15" t="s">
        <v>36</v>
      </c>
      <c r="Q1078" s="15" t="s">
        <v>36</v>
      </c>
      <c r="R1078" s="9" t="s">
        <v>37</v>
      </c>
      <c r="S1078" s="9"/>
      <c r="T1078" s="16"/>
      <c r="U1078" s="9"/>
    </row>
    <row r="1079" spans="1:21" ht="33.75" customHeight="1" x14ac:dyDescent="0.35">
      <c r="A1079" s="9">
        <v>2024</v>
      </c>
      <c r="B1079" s="10">
        <v>45292</v>
      </c>
      <c r="C1079" s="11">
        <v>45382</v>
      </c>
      <c r="D1079" s="9" t="s">
        <v>286</v>
      </c>
      <c r="E1079" s="9" t="s">
        <v>286</v>
      </c>
      <c r="F1079" s="9"/>
      <c r="G1079" s="9" t="s">
        <v>1195</v>
      </c>
      <c r="H1079" s="9" t="s">
        <v>199</v>
      </c>
      <c r="I1079" s="9" t="s">
        <v>1196</v>
      </c>
      <c r="J1079" s="9" t="s">
        <v>31</v>
      </c>
      <c r="K1079" s="9" t="s">
        <v>4625</v>
      </c>
      <c r="L1079" s="12" t="s">
        <v>33</v>
      </c>
      <c r="M1079" s="12" t="s">
        <v>77</v>
      </c>
      <c r="N1079" s="13">
        <v>9</v>
      </c>
      <c r="O1079" s="14" t="s">
        <v>1197</v>
      </c>
      <c r="P1079" s="15" t="s">
        <v>36</v>
      </c>
      <c r="Q1079" s="15" t="s">
        <v>36</v>
      </c>
      <c r="R1079" s="9" t="s">
        <v>37</v>
      </c>
      <c r="S1079" s="9"/>
      <c r="T1079" s="16"/>
      <c r="U1079" s="9"/>
    </row>
    <row r="1080" spans="1:21" ht="33.75" customHeight="1" x14ac:dyDescent="0.35">
      <c r="A1080" s="9">
        <v>2024</v>
      </c>
      <c r="B1080" s="10">
        <v>45292</v>
      </c>
      <c r="C1080" s="11">
        <v>45382</v>
      </c>
      <c r="D1080" s="9" t="s">
        <v>137</v>
      </c>
      <c r="E1080" s="9" t="s">
        <v>137</v>
      </c>
      <c r="F1080" s="9"/>
      <c r="G1080" s="9" t="s">
        <v>2999</v>
      </c>
      <c r="H1080" s="9" t="s">
        <v>3000</v>
      </c>
      <c r="I1080" s="9" t="s">
        <v>1318</v>
      </c>
      <c r="J1080" s="9" t="s">
        <v>31</v>
      </c>
      <c r="K1080" s="9" t="s">
        <v>4607</v>
      </c>
      <c r="L1080" s="12" t="s">
        <v>33</v>
      </c>
      <c r="M1080" s="12" t="s">
        <v>274</v>
      </c>
      <c r="N1080" s="13">
        <v>15</v>
      </c>
      <c r="O1080" s="14" t="s">
        <v>3001</v>
      </c>
      <c r="P1080" s="15" t="s">
        <v>36</v>
      </c>
      <c r="Q1080" s="15" t="s">
        <v>36</v>
      </c>
      <c r="R1080" s="9" t="s">
        <v>37</v>
      </c>
      <c r="S1080" s="9"/>
      <c r="T1080" s="16"/>
      <c r="U1080" s="9"/>
    </row>
    <row r="1081" spans="1:21" ht="33.75" customHeight="1" x14ac:dyDescent="0.35">
      <c r="A1081" s="9">
        <v>2024</v>
      </c>
      <c r="B1081" s="10">
        <v>45292</v>
      </c>
      <c r="C1081" s="11">
        <v>45382</v>
      </c>
      <c r="D1081" s="9" t="s">
        <v>44</v>
      </c>
      <c r="E1081" s="9" t="s">
        <v>44</v>
      </c>
      <c r="F1081" s="9"/>
      <c r="G1081" s="9" t="s">
        <v>3443</v>
      </c>
      <c r="H1081" s="9" t="s">
        <v>3033</v>
      </c>
      <c r="I1081" s="9" t="s">
        <v>1454</v>
      </c>
      <c r="J1081" s="9" t="s">
        <v>31</v>
      </c>
      <c r="K1081" s="9" t="s">
        <v>3345</v>
      </c>
      <c r="L1081" s="12" t="s">
        <v>33</v>
      </c>
      <c r="M1081" s="12" t="s">
        <v>232</v>
      </c>
      <c r="N1081" s="13">
        <v>4</v>
      </c>
      <c r="O1081" s="14" t="s">
        <v>3444</v>
      </c>
      <c r="P1081" s="15" t="s">
        <v>36</v>
      </c>
      <c r="Q1081" s="15" t="s">
        <v>36</v>
      </c>
      <c r="R1081" s="9" t="s">
        <v>37</v>
      </c>
      <c r="S1081" s="9"/>
      <c r="T1081" s="16"/>
      <c r="U1081" s="9"/>
    </row>
    <row r="1082" spans="1:21" ht="33.75" customHeight="1" x14ac:dyDescent="0.35">
      <c r="A1082" s="9">
        <v>2024</v>
      </c>
      <c r="B1082" s="10">
        <v>45292</v>
      </c>
      <c r="C1082" s="11">
        <v>45382</v>
      </c>
      <c r="D1082" s="9" t="s">
        <v>3717</v>
      </c>
      <c r="E1082" s="9" t="s">
        <v>3717</v>
      </c>
      <c r="F1082" s="9"/>
      <c r="G1082" s="9" t="s">
        <v>3718</v>
      </c>
      <c r="H1082" s="9" t="s">
        <v>437</v>
      </c>
      <c r="I1082" s="9" t="s">
        <v>2375</v>
      </c>
      <c r="J1082" s="9" t="s">
        <v>31</v>
      </c>
      <c r="K1082" s="9" t="s">
        <v>3556</v>
      </c>
      <c r="L1082" s="12" t="s">
        <v>4852</v>
      </c>
      <c r="M1082" s="12" t="s">
        <v>4852</v>
      </c>
      <c r="N1082" s="13">
        <v>6</v>
      </c>
      <c r="O1082" s="14" t="s">
        <v>3719</v>
      </c>
      <c r="P1082" s="15" t="s">
        <v>36</v>
      </c>
      <c r="Q1082" s="15" t="s">
        <v>36</v>
      </c>
      <c r="R1082" s="9" t="s">
        <v>37</v>
      </c>
      <c r="S1082" s="9"/>
      <c r="T1082" s="16"/>
      <c r="U1082" s="9"/>
    </row>
    <row r="1083" spans="1:21" ht="33.75" customHeight="1" x14ac:dyDescent="0.35">
      <c r="A1083" s="9">
        <v>2024</v>
      </c>
      <c r="B1083" s="10">
        <v>45292</v>
      </c>
      <c r="C1083" s="11">
        <v>45382</v>
      </c>
      <c r="D1083" s="9" t="s">
        <v>149</v>
      </c>
      <c r="E1083" s="9" t="s">
        <v>149</v>
      </c>
      <c r="F1083" s="9"/>
      <c r="G1083" s="9" t="s">
        <v>1161</v>
      </c>
      <c r="H1083" s="9" t="s">
        <v>1162</v>
      </c>
      <c r="I1083" s="9" t="s">
        <v>198</v>
      </c>
      <c r="J1083" s="9" t="s">
        <v>31</v>
      </c>
      <c r="K1083" s="9" t="s">
        <v>4624</v>
      </c>
      <c r="L1083" s="12" t="s">
        <v>389</v>
      </c>
      <c r="M1083" s="12"/>
      <c r="N1083" s="13">
        <v>3</v>
      </c>
      <c r="O1083" s="14" t="s">
        <v>1163</v>
      </c>
      <c r="P1083" s="15" t="s">
        <v>36</v>
      </c>
      <c r="Q1083" s="15" t="s">
        <v>36</v>
      </c>
      <c r="R1083" s="9" t="s">
        <v>37</v>
      </c>
      <c r="S1083" s="9"/>
      <c r="T1083" s="16"/>
      <c r="U1083" s="9"/>
    </row>
    <row r="1084" spans="1:21" ht="33.75" customHeight="1" x14ac:dyDescent="0.35">
      <c r="A1084" s="9">
        <v>2024</v>
      </c>
      <c r="B1084" s="10">
        <v>45292</v>
      </c>
      <c r="C1084" s="11">
        <v>45382</v>
      </c>
      <c r="D1084" s="9" t="s">
        <v>164</v>
      </c>
      <c r="E1084" s="9" t="s">
        <v>164</v>
      </c>
      <c r="F1084" s="9"/>
      <c r="G1084" s="9" t="s">
        <v>446</v>
      </c>
      <c r="H1084" s="9" t="s">
        <v>342</v>
      </c>
      <c r="I1084" s="9" t="s">
        <v>447</v>
      </c>
      <c r="J1084" s="9" t="s">
        <v>31</v>
      </c>
      <c r="K1084" s="19" t="s">
        <v>4615</v>
      </c>
      <c r="L1084" s="12" t="s">
        <v>33</v>
      </c>
      <c r="M1084" s="12" t="s">
        <v>77</v>
      </c>
      <c r="N1084" s="13">
        <v>15</v>
      </c>
      <c r="O1084" s="14" t="s">
        <v>448</v>
      </c>
      <c r="P1084" s="15" t="s">
        <v>36</v>
      </c>
      <c r="Q1084" s="15" t="s">
        <v>36</v>
      </c>
      <c r="R1084" s="9" t="s">
        <v>37</v>
      </c>
      <c r="S1084" s="17"/>
      <c r="T1084" s="18"/>
      <c r="U1084" s="9"/>
    </row>
    <row r="1085" spans="1:21" ht="33.75" customHeight="1" x14ac:dyDescent="0.35">
      <c r="A1085" s="9">
        <v>2024</v>
      </c>
      <c r="B1085" s="10">
        <v>45292</v>
      </c>
      <c r="C1085" s="11">
        <v>45382</v>
      </c>
      <c r="D1085" s="9" t="s">
        <v>4639</v>
      </c>
      <c r="E1085" s="9" t="s">
        <v>4639</v>
      </c>
      <c r="F1085" s="9"/>
      <c r="G1085" s="9" t="s">
        <v>4400</v>
      </c>
      <c r="H1085" s="9" t="s">
        <v>1564</v>
      </c>
      <c r="I1085" s="9" t="s">
        <v>2877</v>
      </c>
      <c r="J1085" s="9" t="s">
        <v>48</v>
      </c>
      <c r="K1085" s="9" t="s">
        <v>3133</v>
      </c>
      <c r="L1085" s="27"/>
      <c r="M1085" s="27"/>
      <c r="N1085" s="13"/>
      <c r="O1085" s="27"/>
      <c r="P1085" s="23" t="s">
        <v>36</v>
      </c>
      <c r="Q1085" s="23" t="s">
        <v>36</v>
      </c>
      <c r="R1085" s="9" t="s">
        <v>37</v>
      </c>
      <c r="S1085" s="9"/>
      <c r="T1085" s="16"/>
      <c r="U1085" s="9"/>
    </row>
    <row r="1086" spans="1:21" ht="33.75" customHeight="1" x14ac:dyDescent="0.35">
      <c r="A1086" s="9">
        <v>2024</v>
      </c>
      <c r="B1086" s="10">
        <v>45292</v>
      </c>
      <c r="C1086" s="11">
        <v>45382</v>
      </c>
      <c r="D1086" s="9" t="s">
        <v>44</v>
      </c>
      <c r="E1086" s="9" t="s">
        <v>44</v>
      </c>
      <c r="F1086" s="9"/>
      <c r="G1086" s="9" t="s">
        <v>3445</v>
      </c>
      <c r="H1086" s="9" t="s">
        <v>218</v>
      </c>
      <c r="I1086" s="9" t="s">
        <v>725</v>
      </c>
      <c r="J1086" s="9" t="s">
        <v>31</v>
      </c>
      <c r="K1086" s="9" t="s">
        <v>3345</v>
      </c>
      <c r="L1086" s="12" t="s">
        <v>33</v>
      </c>
      <c r="M1086" s="12" t="s">
        <v>77</v>
      </c>
      <c r="N1086" s="13">
        <v>1</v>
      </c>
      <c r="O1086" s="14" t="s">
        <v>3446</v>
      </c>
      <c r="P1086" s="15" t="s">
        <v>36</v>
      </c>
      <c r="Q1086" s="15" t="s">
        <v>36</v>
      </c>
      <c r="R1086" s="9" t="s">
        <v>37</v>
      </c>
      <c r="S1086" s="25"/>
      <c r="T1086" s="26"/>
      <c r="U1086" s="9"/>
    </row>
    <row r="1087" spans="1:21" s="6" customFormat="1" ht="33.75" customHeight="1" x14ac:dyDescent="0.35">
      <c r="A1087" s="9">
        <v>2024</v>
      </c>
      <c r="B1087" s="10">
        <v>45292</v>
      </c>
      <c r="C1087" s="11">
        <v>45382</v>
      </c>
      <c r="D1087" s="9" t="s">
        <v>4636</v>
      </c>
      <c r="E1087" s="9" t="s">
        <v>4636</v>
      </c>
      <c r="F1087" s="9"/>
      <c r="G1087" s="9" t="s">
        <v>4423</v>
      </c>
      <c r="H1087" s="9" t="s">
        <v>2403</v>
      </c>
      <c r="I1087" s="9" t="s">
        <v>929</v>
      </c>
      <c r="J1087" s="9" t="s">
        <v>48</v>
      </c>
      <c r="K1087" s="9" t="s">
        <v>3133</v>
      </c>
      <c r="L1087" s="27"/>
      <c r="M1087" s="27"/>
      <c r="N1087" s="13"/>
      <c r="O1087" s="27"/>
      <c r="P1087" s="23" t="s">
        <v>36</v>
      </c>
      <c r="Q1087" s="23" t="s">
        <v>36</v>
      </c>
      <c r="R1087" s="9" t="s">
        <v>37</v>
      </c>
      <c r="S1087" s="9"/>
      <c r="T1087" s="16"/>
      <c r="U1087" s="9"/>
    </row>
    <row r="1088" spans="1:21" ht="33.75" customHeight="1" x14ac:dyDescent="0.35">
      <c r="A1088" s="9">
        <v>2024</v>
      </c>
      <c r="B1088" s="10">
        <v>45292</v>
      </c>
      <c r="C1088" s="11">
        <v>45382</v>
      </c>
      <c r="D1088" s="9" t="s">
        <v>3572</v>
      </c>
      <c r="E1088" s="9" t="s">
        <v>3572</v>
      </c>
      <c r="F1088" s="9"/>
      <c r="G1088" s="9" t="s">
        <v>3573</v>
      </c>
      <c r="H1088" s="9" t="s">
        <v>3574</v>
      </c>
      <c r="I1088" s="9" t="s">
        <v>407</v>
      </c>
      <c r="J1088" s="9" t="s">
        <v>31</v>
      </c>
      <c r="K1088" s="9" t="s">
        <v>3556</v>
      </c>
      <c r="L1088" s="31" t="s">
        <v>33</v>
      </c>
      <c r="M1088" s="12" t="s">
        <v>172</v>
      </c>
      <c r="N1088" s="13">
        <v>20</v>
      </c>
      <c r="O1088" s="14" t="s">
        <v>3575</v>
      </c>
      <c r="P1088" s="15" t="s">
        <v>36</v>
      </c>
      <c r="Q1088" s="15" t="s">
        <v>36</v>
      </c>
      <c r="R1088" s="9" t="s">
        <v>37</v>
      </c>
      <c r="S1088" s="29"/>
      <c r="T1088" s="30"/>
      <c r="U1088" s="9"/>
    </row>
    <row r="1089" spans="1:153" ht="33.75" customHeight="1" x14ac:dyDescent="0.35">
      <c r="A1089" s="9">
        <v>2024</v>
      </c>
      <c r="B1089" s="10">
        <v>45292</v>
      </c>
      <c r="C1089" s="11">
        <v>45382</v>
      </c>
      <c r="D1089" s="9" t="s">
        <v>257</v>
      </c>
      <c r="E1089" s="9" t="s">
        <v>257</v>
      </c>
      <c r="F1089" s="9"/>
      <c r="G1089" s="9" t="s">
        <v>1580</v>
      </c>
      <c r="H1089" s="9" t="s">
        <v>326</v>
      </c>
      <c r="I1089" s="9" t="s">
        <v>111</v>
      </c>
      <c r="J1089" s="9" t="s">
        <v>31</v>
      </c>
      <c r="K1089" s="9" t="s">
        <v>4614</v>
      </c>
      <c r="L1089" s="49" t="s">
        <v>33</v>
      </c>
      <c r="M1089" s="12" t="s">
        <v>77</v>
      </c>
      <c r="N1089" s="13" t="s">
        <v>4652</v>
      </c>
      <c r="O1089" s="14" t="s">
        <v>1581</v>
      </c>
      <c r="P1089" s="15" t="s">
        <v>36</v>
      </c>
      <c r="Q1089" s="15" t="s">
        <v>36</v>
      </c>
      <c r="R1089" s="9" t="s">
        <v>37</v>
      </c>
      <c r="S1089" s="9"/>
      <c r="T1089" s="16"/>
      <c r="U1089" s="9"/>
    </row>
    <row r="1090" spans="1:153" s="28" customFormat="1" ht="33.75" customHeight="1" x14ac:dyDescent="0.35">
      <c r="A1090" s="9">
        <v>2024</v>
      </c>
      <c r="B1090" s="10">
        <v>45292</v>
      </c>
      <c r="C1090" s="11">
        <v>45382</v>
      </c>
      <c r="D1090" s="19" t="s">
        <v>44</v>
      </c>
      <c r="E1090" s="19" t="s">
        <v>44</v>
      </c>
      <c r="F1090" s="9"/>
      <c r="G1090" s="9" t="s">
        <v>3447</v>
      </c>
      <c r="H1090" s="9" t="s">
        <v>3308</v>
      </c>
      <c r="I1090" s="9" t="s">
        <v>1129</v>
      </c>
      <c r="J1090" s="9" t="s">
        <v>31</v>
      </c>
      <c r="K1090" s="9" t="s">
        <v>3345</v>
      </c>
      <c r="L1090" s="12" t="s">
        <v>33</v>
      </c>
      <c r="M1090" s="31" t="s">
        <v>504</v>
      </c>
      <c r="N1090" s="21">
        <v>1</v>
      </c>
      <c r="O1090" s="14" t="s">
        <v>3448</v>
      </c>
      <c r="P1090" s="15" t="s">
        <v>36</v>
      </c>
      <c r="Q1090" s="15" t="s">
        <v>36</v>
      </c>
      <c r="R1090" s="9" t="s">
        <v>37</v>
      </c>
      <c r="S1090" s="19"/>
      <c r="T1090" s="24"/>
      <c r="U1090" s="19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</row>
    <row r="1091" spans="1:153" ht="33.75" customHeight="1" x14ac:dyDescent="0.35">
      <c r="A1091" s="9">
        <v>2024</v>
      </c>
      <c r="B1091" s="10">
        <v>45292</v>
      </c>
      <c r="C1091" s="11">
        <v>45382</v>
      </c>
      <c r="D1091" s="9" t="s">
        <v>306</v>
      </c>
      <c r="E1091" s="9" t="s">
        <v>306</v>
      </c>
      <c r="F1091" s="9"/>
      <c r="G1091" s="9" t="s">
        <v>485</v>
      </c>
      <c r="H1091" s="9" t="s">
        <v>308</v>
      </c>
      <c r="I1091" s="9" t="s">
        <v>437</v>
      </c>
      <c r="J1091" s="9" t="s">
        <v>31</v>
      </c>
      <c r="K1091" s="19" t="s">
        <v>4615</v>
      </c>
      <c r="L1091" s="12" t="s">
        <v>33</v>
      </c>
      <c r="M1091" s="12" t="s">
        <v>480</v>
      </c>
      <c r="N1091" s="13">
        <v>15</v>
      </c>
      <c r="O1091" s="14" t="s">
        <v>486</v>
      </c>
      <c r="P1091" s="15" t="s">
        <v>36</v>
      </c>
      <c r="Q1091" s="15" t="s">
        <v>36</v>
      </c>
      <c r="R1091" s="9" t="s">
        <v>37</v>
      </c>
      <c r="S1091" s="9"/>
      <c r="T1091" s="16"/>
      <c r="U1091" s="9"/>
    </row>
    <row r="1092" spans="1:153" ht="33.75" customHeight="1" x14ac:dyDescent="0.35">
      <c r="A1092" s="9">
        <v>2024</v>
      </c>
      <c r="B1092" s="10">
        <v>45292</v>
      </c>
      <c r="C1092" s="11">
        <v>45382</v>
      </c>
      <c r="D1092" s="9" t="s">
        <v>502</v>
      </c>
      <c r="E1092" s="9" t="s">
        <v>502</v>
      </c>
      <c r="F1092" s="9"/>
      <c r="G1092" s="9" t="s">
        <v>2784</v>
      </c>
      <c r="H1092" s="9" t="s">
        <v>1318</v>
      </c>
      <c r="I1092" s="9" t="s">
        <v>140</v>
      </c>
      <c r="J1092" s="9" t="s">
        <v>48</v>
      </c>
      <c r="K1092" s="9" t="s">
        <v>4590</v>
      </c>
      <c r="L1092" s="12" t="s">
        <v>33</v>
      </c>
      <c r="M1092" s="12" t="s">
        <v>480</v>
      </c>
      <c r="N1092" s="13">
        <v>15</v>
      </c>
      <c r="O1092" s="14" t="s">
        <v>2785</v>
      </c>
      <c r="P1092" s="15" t="s">
        <v>36</v>
      </c>
      <c r="Q1092" s="15" t="s">
        <v>36</v>
      </c>
      <c r="R1092" s="9" t="s">
        <v>37</v>
      </c>
      <c r="S1092" s="17"/>
      <c r="T1092" s="18"/>
      <c r="U1092" s="9"/>
    </row>
    <row r="1093" spans="1:153" ht="33.75" customHeight="1" x14ac:dyDescent="0.35">
      <c r="A1093" s="9">
        <v>2024</v>
      </c>
      <c r="B1093" s="10">
        <v>45292</v>
      </c>
      <c r="C1093" s="11">
        <v>45382</v>
      </c>
      <c r="D1093" s="9" t="s">
        <v>149</v>
      </c>
      <c r="E1093" s="9" t="s">
        <v>149</v>
      </c>
      <c r="F1093" s="9"/>
      <c r="G1093" s="9" t="s">
        <v>4395</v>
      </c>
      <c r="H1093" s="9" t="s">
        <v>614</v>
      </c>
      <c r="I1093" s="9" t="s">
        <v>190</v>
      </c>
      <c r="J1093" s="9" t="s">
        <v>48</v>
      </c>
      <c r="K1093" s="9" t="s">
        <v>3133</v>
      </c>
      <c r="L1093" s="27"/>
      <c r="M1093" s="27"/>
      <c r="N1093" s="13"/>
      <c r="O1093" s="27"/>
      <c r="P1093" s="23" t="s">
        <v>36</v>
      </c>
      <c r="Q1093" s="23" t="s">
        <v>36</v>
      </c>
      <c r="R1093" s="9" t="s">
        <v>37</v>
      </c>
      <c r="S1093" s="9"/>
      <c r="T1093" s="16"/>
      <c r="U1093" s="9"/>
    </row>
    <row r="1094" spans="1:153" ht="33.75" customHeight="1" x14ac:dyDescent="0.35">
      <c r="A1094" s="9">
        <v>2024</v>
      </c>
      <c r="B1094" s="10">
        <v>45292</v>
      </c>
      <c r="C1094" s="11">
        <v>45382</v>
      </c>
      <c r="D1094" s="9" t="s">
        <v>257</v>
      </c>
      <c r="E1094" s="9" t="s">
        <v>257</v>
      </c>
      <c r="F1094" s="9"/>
      <c r="G1094" s="9" t="s">
        <v>789</v>
      </c>
      <c r="H1094" s="9" t="s">
        <v>54</v>
      </c>
      <c r="I1094" s="9" t="s">
        <v>790</v>
      </c>
      <c r="J1094" s="9" t="s">
        <v>31</v>
      </c>
      <c r="K1094" s="9" t="s">
        <v>4621</v>
      </c>
      <c r="L1094" s="12" t="s">
        <v>33</v>
      </c>
      <c r="M1094" s="12" t="s">
        <v>157</v>
      </c>
      <c r="N1094" s="13">
        <v>15</v>
      </c>
      <c r="O1094" s="14" t="s">
        <v>791</v>
      </c>
      <c r="P1094" s="15" t="s">
        <v>36</v>
      </c>
      <c r="Q1094" s="15" t="s">
        <v>36</v>
      </c>
      <c r="R1094" s="9" t="s">
        <v>37</v>
      </c>
      <c r="S1094" s="29"/>
      <c r="T1094" s="30"/>
      <c r="U1094" s="9"/>
    </row>
    <row r="1095" spans="1:153" ht="33.75" customHeight="1" x14ac:dyDescent="0.35">
      <c r="A1095" s="9">
        <v>2024</v>
      </c>
      <c r="B1095" s="10">
        <v>45292</v>
      </c>
      <c r="C1095" s="11">
        <v>45382</v>
      </c>
      <c r="D1095" s="9" t="s">
        <v>149</v>
      </c>
      <c r="E1095" s="9" t="s">
        <v>149</v>
      </c>
      <c r="F1095" s="9"/>
      <c r="G1095" s="9" t="s">
        <v>3776</v>
      </c>
      <c r="H1095" s="9" t="s">
        <v>2477</v>
      </c>
      <c r="I1095" s="9" t="s">
        <v>1992</v>
      </c>
      <c r="J1095" s="9" t="s">
        <v>31</v>
      </c>
      <c r="K1095" s="9" t="s">
        <v>3556</v>
      </c>
      <c r="L1095" s="12" t="s">
        <v>128</v>
      </c>
      <c r="M1095" s="12"/>
      <c r="N1095" s="13">
        <v>13</v>
      </c>
      <c r="O1095" s="14" t="s">
        <v>3777</v>
      </c>
      <c r="P1095" s="15" t="s">
        <v>36</v>
      </c>
      <c r="Q1095" s="15" t="s">
        <v>36</v>
      </c>
      <c r="R1095" s="9" t="s">
        <v>37</v>
      </c>
      <c r="S1095" s="17"/>
      <c r="T1095" s="18"/>
      <c r="U1095" s="9"/>
    </row>
    <row r="1096" spans="1:153" s="6" customFormat="1" ht="33.75" customHeight="1" x14ac:dyDescent="0.35">
      <c r="A1096" s="9">
        <v>2024</v>
      </c>
      <c r="B1096" s="10">
        <v>45292</v>
      </c>
      <c r="C1096" s="11">
        <v>45382</v>
      </c>
      <c r="D1096" s="9" t="s">
        <v>149</v>
      </c>
      <c r="E1096" s="9" t="s">
        <v>149</v>
      </c>
      <c r="F1096" s="9"/>
      <c r="G1096" s="9" t="s">
        <v>4411</v>
      </c>
      <c r="H1096" s="9" t="s">
        <v>156</v>
      </c>
      <c r="I1096" s="9" t="s">
        <v>1096</v>
      </c>
      <c r="J1096" s="9" t="s">
        <v>48</v>
      </c>
      <c r="K1096" s="9" t="s">
        <v>3133</v>
      </c>
      <c r="L1096" s="27"/>
      <c r="M1096" s="27"/>
      <c r="N1096" s="13"/>
      <c r="O1096" s="27"/>
      <c r="P1096" s="23" t="s">
        <v>36</v>
      </c>
      <c r="Q1096" s="23" t="s">
        <v>36</v>
      </c>
      <c r="R1096" s="9" t="s">
        <v>37</v>
      </c>
      <c r="S1096" s="9"/>
      <c r="T1096" s="16"/>
      <c r="U1096" s="9"/>
    </row>
    <row r="1097" spans="1:153" ht="33.75" customHeight="1" x14ac:dyDescent="0.35">
      <c r="A1097" s="9">
        <v>2024</v>
      </c>
      <c r="B1097" s="10">
        <v>45292</v>
      </c>
      <c r="C1097" s="11">
        <v>45382</v>
      </c>
      <c r="D1097" s="9" t="s">
        <v>149</v>
      </c>
      <c r="E1097" s="9" t="s">
        <v>149</v>
      </c>
      <c r="F1097" s="9"/>
      <c r="G1097" s="9" t="s">
        <v>4404</v>
      </c>
      <c r="H1097" s="9" t="s">
        <v>4405</v>
      </c>
      <c r="I1097" s="9" t="s">
        <v>316</v>
      </c>
      <c r="J1097" s="9" t="s">
        <v>48</v>
      </c>
      <c r="K1097" s="9" t="s">
        <v>3133</v>
      </c>
      <c r="L1097" s="27"/>
      <c r="M1097" s="27"/>
      <c r="N1097" s="13"/>
      <c r="O1097" s="27"/>
      <c r="P1097" s="23" t="s">
        <v>36</v>
      </c>
      <c r="Q1097" s="23" t="s">
        <v>36</v>
      </c>
      <c r="R1097" s="9" t="s">
        <v>37</v>
      </c>
      <c r="S1097" s="9"/>
      <c r="T1097" s="16"/>
      <c r="U1097" s="9"/>
    </row>
    <row r="1098" spans="1:153" ht="33.75" customHeight="1" x14ac:dyDescent="0.35">
      <c r="A1098" s="9">
        <v>2024</v>
      </c>
      <c r="B1098" s="10">
        <v>45292</v>
      </c>
      <c r="C1098" s="11">
        <v>45382</v>
      </c>
      <c r="D1098" s="9" t="s">
        <v>266</v>
      </c>
      <c r="E1098" s="9" t="s">
        <v>266</v>
      </c>
      <c r="F1098" s="9"/>
      <c r="G1098" s="9" t="s">
        <v>272</v>
      </c>
      <c r="H1098" s="9" t="s">
        <v>180</v>
      </c>
      <c r="I1098" s="9" t="s">
        <v>273</v>
      </c>
      <c r="J1098" s="9" t="s">
        <v>31</v>
      </c>
      <c r="K1098" s="9" t="s">
        <v>4616</v>
      </c>
      <c r="L1098" s="12" t="s">
        <v>33</v>
      </c>
      <c r="M1098" s="12" t="s">
        <v>274</v>
      </c>
      <c r="N1098" s="13">
        <v>15</v>
      </c>
      <c r="O1098" s="14" t="s">
        <v>275</v>
      </c>
      <c r="P1098" s="15" t="s">
        <v>36</v>
      </c>
      <c r="Q1098" s="15" t="s">
        <v>36</v>
      </c>
      <c r="R1098" s="9" t="s">
        <v>37</v>
      </c>
      <c r="S1098" s="29"/>
      <c r="T1098" s="30"/>
      <c r="U1098" s="9"/>
    </row>
    <row r="1099" spans="1:153" ht="33.75" customHeight="1" x14ac:dyDescent="0.35">
      <c r="A1099" s="9">
        <v>2024</v>
      </c>
      <c r="B1099" s="10">
        <v>45292</v>
      </c>
      <c r="C1099" s="11">
        <v>45382</v>
      </c>
      <c r="D1099" s="9" t="s">
        <v>44</v>
      </c>
      <c r="E1099" s="9" t="s">
        <v>44</v>
      </c>
      <c r="F1099" s="9"/>
      <c r="G1099" s="9" t="s">
        <v>3449</v>
      </c>
      <c r="H1099" s="9" t="s">
        <v>1020</v>
      </c>
      <c r="I1099" s="9" t="s">
        <v>2092</v>
      </c>
      <c r="J1099" s="9" t="s">
        <v>31</v>
      </c>
      <c r="K1099" s="9" t="s">
        <v>3345</v>
      </c>
      <c r="L1099" s="12" t="s">
        <v>95</v>
      </c>
      <c r="M1099" s="12" t="s">
        <v>172</v>
      </c>
      <c r="N1099" s="13">
        <v>14</v>
      </c>
      <c r="O1099" s="14" t="s">
        <v>3450</v>
      </c>
      <c r="P1099" s="15" t="s">
        <v>36</v>
      </c>
      <c r="Q1099" s="15" t="s">
        <v>36</v>
      </c>
      <c r="R1099" s="9" t="s">
        <v>37</v>
      </c>
      <c r="S1099" s="9"/>
      <c r="T1099" s="16"/>
      <c r="U1099" s="9"/>
    </row>
    <row r="1100" spans="1:153" ht="33.75" customHeight="1" x14ac:dyDescent="0.35">
      <c r="A1100" s="9">
        <v>2024</v>
      </c>
      <c r="B1100" s="10">
        <v>45292</v>
      </c>
      <c r="C1100" s="11">
        <v>45382</v>
      </c>
      <c r="D1100" s="9" t="s">
        <v>306</v>
      </c>
      <c r="E1100" s="9" t="s">
        <v>306</v>
      </c>
      <c r="F1100" s="9"/>
      <c r="G1100" s="9" t="s">
        <v>1132</v>
      </c>
      <c r="H1100" s="9" t="s">
        <v>111</v>
      </c>
      <c r="I1100" s="9" t="s">
        <v>1133</v>
      </c>
      <c r="J1100" s="9" t="s">
        <v>31</v>
      </c>
      <c r="K1100" s="9" t="s">
        <v>4624</v>
      </c>
      <c r="L1100" s="12" t="s">
        <v>33</v>
      </c>
      <c r="M1100" s="12" t="s">
        <v>1126</v>
      </c>
      <c r="N1100" s="13">
        <v>15</v>
      </c>
      <c r="O1100" s="14" t="s">
        <v>1131</v>
      </c>
      <c r="P1100" s="15" t="s">
        <v>36</v>
      </c>
      <c r="Q1100" s="15" t="s">
        <v>36</v>
      </c>
      <c r="R1100" s="9" t="s">
        <v>37</v>
      </c>
      <c r="S1100" s="17"/>
      <c r="T1100" s="18"/>
      <c r="U1100" s="9"/>
    </row>
    <row r="1101" spans="1:153" ht="33.75" customHeight="1" x14ac:dyDescent="0.35">
      <c r="A1101" s="9">
        <v>2024</v>
      </c>
      <c r="B1101" s="10">
        <v>45292</v>
      </c>
      <c r="C1101" s="11">
        <v>45382</v>
      </c>
      <c r="D1101" s="9" t="s">
        <v>149</v>
      </c>
      <c r="E1101" s="9" t="s">
        <v>149</v>
      </c>
      <c r="F1101" s="9"/>
      <c r="G1101" s="9" t="s">
        <v>4382</v>
      </c>
      <c r="H1101" s="9" t="s">
        <v>332</v>
      </c>
      <c r="I1101" s="9" t="s">
        <v>145</v>
      </c>
      <c r="J1101" s="9" t="s">
        <v>31</v>
      </c>
      <c r="K1101" s="9" t="s">
        <v>3133</v>
      </c>
      <c r="L1101" s="27"/>
      <c r="M1101" s="27"/>
      <c r="N1101" s="13"/>
      <c r="O1101" s="27"/>
      <c r="P1101" s="23" t="s">
        <v>36</v>
      </c>
      <c r="Q1101" s="23" t="s">
        <v>36</v>
      </c>
      <c r="R1101" s="9" t="s">
        <v>37</v>
      </c>
      <c r="S1101" s="9"/>
      <c r="T1101" s="16"/>
      <c r="U1101" s="9"/>
    </row>
    <row r="1102" spans="1:153" ht="33.75" customHeight="1" x14ac:dyDescent="0.35">
      <c r="A1102" s="9">
        <v>2024</v>
      </c>
      <c r="B1102" s="10">
        <v>45292</v>
      </c>
      <c r="C1102" s="11">
        <v>45382</v>
      </c>
      <c r="D1102" s="9" t="s">
        <v>149</v>
      </c>
      <c r="E1102" s="9" t="s">
        <v>149</v>
      </c>
      <c r="F1102" s="9"/>
      <c r="G1102" s="9" t="s">
        <v>3578</v>
      </c>
      <c r="H1102" s="9" t="s">
        <v>268</v>
      </c>
      <c r="I1102" s="9" t="s">
        <v>420</v>
      </c>
      <c r="J1102" s="9" t="s">
        <v>48</v>
      </c>
      <c r="K1102" s="9" t="s">
        <v>3133</v>
      </c>
      <c r="L1102" s="27"/>
      <c r="M1102" s="27"/>
      <c r="N1102" s="13"/>
      <c r="O1102" s="27"/>
      <c r="P1102" s="23" t="s">
        <v>36</v>
      </c>
      <c r="Q1102" s="23" t="s">
        <v>36</v>
      </c>
      <c r="R1102" s="9" t="s">
        <v>37</v>
      </c>
      <c r="S1102" s="9"/>
      <c r="T1102" s="16"/>
      <c r="U1102" s="9"/>
    </row>
    <row r="1103" spans="1:153" ht="33.75" customHeight="1" x14ac:dyDescent="0.35">
      <c r="A1103" s="9">
        <v>2024</v>
      </c>
      <c r="B1103" s="10">
        <v>45292</v>
      </c>
      <c r="C1103" s="11">
        <v>45382</v>
      </c>
      <c r="D1103" s="9" t="s">
        <v>143</v>
      </c>
      <c r="E1103" s="9" t="s">
        <v>143</v>
      </c>
      <c r="F1103" s="9"/>
      <c r="G1103" s="9" t="s">
        <v>4185</v>
      </c>
      <c r="H1103" s="9" t="s">
        <v>40</v>
      </c>
      <c r="I1103" s="9" t="s">
        <v>4186</v>
      </c>
      <c r="J1103" s="9" t="s">
        <v>31</v>
      </c>
      <c r="K1103" s="9" t="s">
        <v>3975</v>
      </c>
      <c r="L1103" s="12" t="s">
        <v>49</v>
      </c>
      <c r="M1103" s="12" t="s">
        <v>49</v>
      </c>
      <c r="N1103" s="13">
        <v>22</v>
      </c>
      <c r="O1103" s="14" t="s">
        <v>4187</v>
      </c>
      <c r="P1103" s="15" t="s">
        <v>36</v>
      </c>
      <c r="Q1103" s="15" t="s">
        <v>36</v>
      </c>
      <c r="R1103" s="9" t="s">
        <v>37</v>
      </c>
      <c r="S1103" s="29"/>
      <c r="T1103" s="30"/>
      <c r="U1103" s="9"/>
    </row>
    <row r="1104" spans="1:153" ht="33.75" customHeight="1" x14ac:dyDescent="0.35">
      <c r="A1104" s="9">
        <v>2024</v>
      </c>
      <c r="B1104" s="10">
        <v>45292</v>
      </c>
      <c r="C1104" s="11">
        <v>45382</v>
      </c>
      <c r="D1104" s="9" t="s">
        <v>124</v>
      </c>
      <c r="E1104" s="9" t="s">
        <v>124</v>
      </c>
      <c r="F1104" s="9"/>
      <c r="G1104" s="9" t="s">
        <v>4188</v>
      </c>
      <c r="H1104" s="9" t="s">
        <v>2252</v>
      </c>
      <c r="I1104" s="9" t="s">
        <v>180</v>
      </c>
      <c r="J1104" s="9" t="s">
        <v>31</v>
      </c>
      <c r="K1104" s="9" t="s">
        <v>3975</v>
      </c>
      <c r="L1104" s="12" t="s">
        <v>33</v>
      </c>
      <c r="M1104" s="12" t="s">
        <v>274</v>
      </c>
      <c r="N1104" s="13">
        <v>16</v>
      </c>
      <c r="O1104" s="14" t="s">
        <v>4189</v>
      </c>
      <c r="P1104" s="15" t="s">
        <v>36</v>
      </c>
      <c r="Q1104" s="15" t="s">
        <v>36</v>
      </c>
      <c r="R1104" s="9" t="s">
        <v>37</v>
      </c>
      <c r="S1104" s="17"/>
      <c r="T1104" s="18"/>
      <c r="U1104" s="9"/>
    </row>
    <row r="1105" spans="1:21" ht="33.75" customHeight="1" x14ac:dyDescent="0.35">
      <c r="A1105" s="9">
        <v>2024</v>
      </c>
      <c r="B1105" s="10">
        <v>45292</v>
      </c>
      <c r="C1105" s="11">
        <v>45382</v>
      </c>
      <c r="D1105" s="9" t="s">
        <v>4678</v>
      </c>
      <c r="E1105" s="9" t="s">
        <v>4678</v>
      </c>
      <c r="F1105" s="9"/>
      <c r="G1105" s="9" t="s">
        <v>4414</v>
      </c>
      <c r="H1105" s="9" t="s">
        <v>2422</v>
      </c>
      <c r="I1105" s="9" t="s">
        <v>299</v>
      </c>
      <c r="J1105" s="9" t="s">
        <v>31</v>
      </c>
      <c r="K1105" s="9" t="s">
        <v>3133</v>
      </c>
      <c r="L1105" s="27"/>
      <c r="M1105" s="27"/>
      <c r="N1105" s="13"/>
      <c r="O1105" s="27"/>
      <c r="P1105" s="23" t="s">
        <v>36</v>
      </c>
      <c r="Q1105" s="23" t="s">
        <v>36</v>
      </c>
      <c r="R1105" s="9" t="s">
        <v>37</v>
      </c>
      <c r="S1105" s="9"/>
      <c r="T1105" s="16"/>
      <c r="U1105" s="9"/>
    </row>
    <row r="1106" spans="1:21" ht="33.75" customHeight="1" x14ac:dyDescent="0.35">
      <c r="A1106" s="9">
        <v>2024</v>
      </c>
      <c r="B1106" s="10">
        <v>45292</v>
      </c>
      <c r="C1106" s="11">
        <v>45382</v>
      </c>
      <c r="D1106" s="9" t="s">
        <v>168</v>
      </c>
      <c r="E1106" s="9" t="s">
        <v>168</v>
      </c>
      <c r="F1106" s="9"/>
      <c r="G1106" s="9" t="s">
        <v>3097</v>
      </c>
      <c r="H1106" s="9" t="s">
        <v>3098</v>
      </c>
      <c r="I1106" s="9" t="s">
        <v>3099</v>
      </c>
      <c r="J1106" s="9" t="s">
        <v>31</v>
      </c>
      <c r="K1106" s="9" t="s">
        <v>4628</v>
      </c>
      <c r="L1106" s="12" t="s">
        <v>95</v>
      </c>
      <c r="M1106" s="12" t="s">
        <v>944</v>
      </c>
      <c r="N1106" s="13">
        <v>5</v>
      </c>
      <c r="O1106" s="14" t="s">
        <v>3100</v>
      </c>
      <c r="P1106" s="15" t="s">
        <v>36</v>
      </c>
      <c r="Q1106" s="15" t="s">
        <v>36</v>
      </c>
      <c r="R1106" s="9" t="s">
        <v>37</v>
      </c>
      <c r="S1106" s="29"/>
      <c r="T1106" s="30"/>
      <c r="U1106" s="9"/>
    </row>
    <row r="1107" spans="1:21" ht="33.75" customHeight="1" x14ac:dyDescent="0.35">
      <c r="A1107" s="9">
        <v>2024</v>
      </c>
      <c r="B1107" s="10">
        <v>45292</v>
      </c>
      <c r="C1107" s="11">
        <v>45382</v>
      </c>
      <c r="D1107" s="9" t="s">
        <v>306</v>
      </c>
      <c r="E1107" s="9" t="s">
        <v>306</v>
      </c>
      <c r="F1107" s="9"/>
      <c r="G1107" s="9" t="s">
        <v>3116</v>
      </c>
      <c r="H1107" s="9" t="s">
        <v>1080</v>
      </c>
      <c r="I1107" s="9" t="s">
        <v>938</v>
      </c>
      <c r="J1107" s="9" t="s">
        <v>31</v>
      </c>
      <c r="K1107" s="9" t="s">
        <v>4628</v>
      </c>
      <c r="L1107" s="12" t="s">
        <v>33</v>
      </c>
      <c r="M1107" s="12" t="s">
        <v>172</v>
      </c>
      <c r="N1107" s="13">
        <v>15</v>
      </c>
      <c r="O1107" s="14" t="s">
        <v>3117</v>
      </c>
      <c r="P1107" s="15" t="s">
        <v>36</v>
      </c>
      <c r="Q1107" s="15" t="s">
        <v>36</v>
      </c>
      <c r="R1107" s="9" t="s">
        <v>37</v>
      </c>
      <c r="S1107" s="9"/>
      <c r="T1107" s="16"/>
      <c r="U1107" s="9"/>
    </row>
    <row r="1108" spans="1:21" ht="33.75" customHeight="1" x14ac:dyDescent="0.35">
      <c r="A1108" s="9">
        <v>2024</v>
      </c>
      <c r="B1108" s="10">
        <v>45292</v>
      </c>
      <c r="C1108" s="11">
        <v>45382</v>
      </c>
      <c r="D1108" s="9" t="s">
        <v>149</v>
      </c>
      <c r="E1108" s="9" t="s">
        <v>149</v>
      </c>
      <c r="F1108" s="9"/>
      <c r="G1108" s="9" t="s">
        <v>2638</v>
      </c>
      <c r="H1108" s="9" t="s">
        <v>255</v>
      </c>
      <c r="I1108" s="9" t="s">
        <v>268</v>
      </c>
      <c r="J1108" s="9" t="s">
        <v>31</v>
      </c>
      <c r="K1108" s="19" t="s">
        <v>4578</v>
      </c>
      <c r="L1108" s="12" t="s">
        <v>66</v>
      </c>
      <c r="M1108" s="12" t="s">
        <v>2639</v>
      </c>
      <c r="N1108" s="13">
        <v>31</v>
      </c>
      <c r="O1108" s="14" t="s">
        <v>2640</v>
      </c>
      <c r="P1108" s="15" t="s">
        <v>36</v>
      </c>
      <c r="Q1108" s="15" t="s">
        <v>36</v>
      </c>
      <c r="R1108" s="9" t="s">
        <v>37</v>
      </c>
      <c r="S1108" s="9"/>
      <c r="T1108" s="16"/>
      <c r="U1108" s="9"/>
    </row>
    <row r="1109" spans="1:21" ht="33.75" customHeight="1" x14ac:dyDescent="0.35">
      <c r="A1109" s="9">
        <v>2024</v>
      </c>
      <c r="B1109" s="10">
        <v>45292</v>
      </c>
      <c r="C1109" s="11">
        <v>45382</v>
      </c>
      <c r="D1109" s="9" t="s">
        <v>306</v>
      </c>
      <c r="E1109" s="9" t="s">
        <v>306</v>
      </c>
      <c r="F1109" s="9"/>
      <c r="G1109" s="9" t="s">
        <v>743</v>
      </c>
      <c r="H1109" s="9" t="s">
        <v>699</v>
      </c>
      <c r="I1109" s="9" t="s">
        <v>71</v>
      </c>
      <c r="J1109" s="9" t="s">
        <v>48</v>
      </c>
      <c r="K1109" s="9" t="s">
        <v>4620</v>
      </c>
      <c r="L1109" s="12" t="s">
        <v>33</v>
      </c>
      <c r="M1109" s="12" t="s">
        <v>290</v>
      </c>
      <c r="N1109" s="13">
        <v>3</v>
      </c>
      <c r="O1109" s="14" t="s">
        <v>744</v>
      </c>
      <c r="P1109" s="15" t="s">
        <v>36</v>
      </c>
      <c r="Q1109" s="15" t="s">
        <v>36</v>
      </c>
      <c r="R1109" s="9" t="s">
        <v>37</v>
      </c>
      <c r="S1109" s="17"/>
      <c r="T1109" s="18"/>
      <c r="U1109" s="9"/>
    </row>
    <row r="1110" spans="1:21" s="6" customFormat="1" ht="33.75" customHeight="1" x14ac:dyDescent="0.35">
      <c r="A1110" s="9">
        <v>2024</v>
      </c>
      <c r="B1110" s="10">
        <v>45292</v>
      </c>
      <c r="C1110" s="11">
        <v>45382</v>
      </c>
      <c r="D1110" s="9" t="s">
        <v>137</v>
      </c>
      <c r="E1110" s="9" t="s">
        <v>137</v>
      </c>
      <c r="F1110" s="9"/>
      <c r="G1110" s="9" t="s">
        <v>925</v>
      </c>
      <c r="H1110" s="9" t="s">
        <v>1913</v>
      </c>
      <c r="I1110" s="9" t="s">
        <v>1239</v>
      </c>
      <c r="J1110" s="9" t="s">
        <v>48</v>
      </c>
      <c r="K1110" s="9" t="s">
        <v>3133</v>
      </c>
      <c r="L1110" s="27"/>
      <c r="M1110" s="27"/>
      <c r="N1110" s="13"/>
      <c r="O1110" s="27"/>
      <c r="P1110" s="23" t="s">
        <v>36</v>
      </c>
      <c r="Q1110" s="23" t="s">
        <v>36</v>
      </c>
      <c r="R1110" s="9" t="s">
        <v>37</v>
      </c>
      <c r="S1110" s="9"/>
      <c r="T1110" s="16"/>
      <c r="U1110" s="9"/>
    </row>
    <row r="1111" spans="1:21" ht="33.75" customHeight="1" x14ac:dyDescent="0.35">
      <c r="A1111" s="9">
        <v>2024</v>
      </c>
      <c r="B1111" s="10">
        <v>45292</v>
      </c>
      <c r="C1111" s="11">
        <v>45382</v>
      </c>
      <c r="D1111" s="9" t="s">
        <v>286</v>
      </c>
      <c r="E1111" s="9" t="s">
        <v>286</v>
      </c>
      <c r="F1111" s="9"/>
      <c r="G1111" s="9" t="s">
        <v>1487</v>
      </c>
      <c r="H1111" s="9" t="s">
        <v>1488</v>
      </c>
      <c r="I1111" s="9" t="s">
        <v>277</v>
      </c>
      <c r="J1111" s="9" t="s">
        <v>48</v>
      </c>
      <c r="K1111" s="9" t="s">
        <v>4629</v>
      </c>
      <c r="L1111" s="12" t="s">
        <v>33</v>
      </c>
      <c r="M1111" s="12" t="s">
        <v>4744</v>
      </c>
      <c r="N1111" s="13">
        <v>27</v>
      </c>
      <c r="O1111" s="14" t="s">
        <v>1489</v>
      </c>
      <c r="P1111" s="15" t="s">
        <v>36</v>
      </c>
      <c r="Q1111" s="15" t="s">
        <v>36</v>
      </c>
      <c r="R1111" s="9" t="s">
        <v>37</v>
      </c>
      <c r="S1111" s="29"/>
      <c r="T1111" s="30"/>
      <c r="U1111" s="9"/>
    </row>
    <row r="1112" spans="1:21" ht="33.75" customHeight="1" x14ac:dyDescent="0.35">
      <c r="A1112" s="9">
        <v>2024</v>
      </c>
      <c r="B1112" s="10">
        <v>45292</v>
      </c>
      <c r="C1112" s="11">
        <v>45382</v>
      </c>
      <c r="D1112" s="9" t="s">
        <v>286</v>
      </c>
      <c r="E1112" s="9" t="s">
        <v>286</v>
      </c>
      <c r="F1112" s="9"/>
      <c r="G1112" s="9" t="s">
        <v>2342</v>
      </c>
      <c r="H1112" s="9" t="s">
        <v>140</v>
      </c>
      <c r="I1112" s="9" t="s">
        <v>65</v>
      </c>
      <c r="J1112" s="9" t="s">
        <v>48</v>
      </c>
      <c r="K1112" s="9" t="s">
        <v>4575</v>
      </c>
      <c r="L1112" s="12" t="s">
        <v>33</v>
      </c>
      <c r="M1112" s="12" t="s">
        <v>290</v>
      </c>
      <c r="N1112" s="13">
        <v>15</v>
      </c>
      <c r="O1112" s="14" t="s">
        <v>2343</v>
      </c>
      <c r="P1112" s="15" t="s">
        <v>36</v>
      </c>
      <c r="Q1112" s="15" t="s">
        <v>36</v>
      </c>
      <c r="R1112" s="9" t="s">
        <v>37</v>
      </c>
      <c r="S1112" s="9"/>
      <c r="T1112" s="16"/>
      <c r="U1112" s="9"/>
    </row>
    <row r="1113" spans="1:21" ht="33.75" customHeight="1" x14ac:dyDescent="0.35">
      <c r="A1113" s="9">
        <v>2024</v>
      </c>
      <c r="B1113" s="10">
        <v>45292</v>
      </c>
      <c r="C1113" s="11">
        <v>45382</v>
      </c>
      <c r="D1113" s="9" t="s">
        <v>3230</v>
      </c>
      <c r="E1113" s="9" t="s">
        <v>3230</v>
      </c>
      <c r="F1113" s="9"/>
      <c r="G1113" s="9" t="s">
        <v>3231</v>
      </c>
      <c r="H1113" s="9" t="s">
        <v>3232</v>
      </c>
      <c r="I1113" s="9" t="s">
        <v>3233</v>
      </c>
      <c r="J1113" s="9" t="s">
        <v>48</v>
      </c>
      <c r="K1113" s="9" t="s">
        <v>4295</v>
      </c>
      <c r="L1113" s="12" t="s">
        <v>95</v>
      </c>
      <c r="M1113" s="12" t="s">
        <v>1151</v>
      </c>
      <c r="N1113" s="13">
        <v>32</v>
      </c>
      <c r="O1113" s="14" t="s">
        <v>3234</v>
      </c>
      <c r="P1113" s="15" t="s">
        <v>36</v>
      </c>
      <c r="Q1113" s="15" t="s">
        <v>36</v>
      </c>
      <c r="R1113" s="9" t="s">
        <v>37</v>
      </c>
      <c r="S1113" s="9"/>
      <c r="T1113" s="16"/>
      <c r="U1113" s="9"/>
    </row>
    <row r="1114" spans="1:21" ht="33.75" customHeight="1" x14ac:dyDescent="0.35">
      <c r="A1114" s="9">
        <v>2024</v>
      </c>
      <c r="B1114" s="10">
        <v>45292</v>
      </c>
      <c r="C1114" s="11">
        <v>45382</v>
      </c>
      <c r="D1114" s="9" t="s">
        <v>1320</v>
      </c>
      <c r="E1114" s="9" t="s">
        <v>1320</v>
      </c>
      <c r="F1114" s="9"/>
      <c r="G1114" s="9" t="s">
        <v>1321</v>
      </c>
      <c r="H1114" s="9" t="s">
        <v>830</v>
      </c>
      <c r="I1114" s="9" t="s">
        <v>1322</v>
      </c>
      <c r="J1114" s="9" t="s">
        <v>31</v>
      </c>
      <c r="K1114" s="9" t="s">
        <v>4626</v>
      </c>
      <c r="L1114" s="12" t="s">
        <v>33</v>
      </c>
      <c r="M1114" s="12" t="s">
        <v>894</v>
      </c>
      <c r="N1114" s="13">
        <v>23</v>
      </c>
      <c r="O1114" s="14" t="s">
        <v>1323</v>
      </c>
      <c r="P1114" s="15" t="s">
        <v>36</v>
      </c>
      <c r="Q1114" s="15" t="s">
        <v>36</v>
      </c>
      <c r="R1114" s="9" t="s">
        <v>37</v>
      </c>
      <c r="S1114" s="17"/>
      <c r="T1114" s="18"/>
      <c r="U1114" s="9"/>
    </row>
    <row r="1115" spans="1:21" ht="33.75" customHeight="1" x14ac:dyDescent="0.35">
      <c r="A1115" s="9">
        <v>2024</v>
      </c>
      <c r="B1115" s="10">
        <v>45292</v>
      </c>
      <c r="C1115" s="11">
        <v>45382</v>
      </c>
      <c r="D1115" s="9" t="s">
        <v>149</v>
      </c>
      <c r="E1115" s="9" t="s">
        <v>149</v>
      </c>
      <c r="F1115" s="9"/>
      <c r="G1115" s="9" t="s">
        <v>4141</v>
      </c>
      <c r="H1115" s="9" t="s">
        <v>4407</v>
      </c>
      <c r="I1115" s="9" t="s">
        <v>65</v>
      </c>
      <c r="J1115" s="9" t="s">
        <v>48</v>
      </c>
      <c r="K1115" s="9" t="s">
        <v>3133</v>
      </c>
      <c r="L1115" s="27"/>
      <c r="M1115" s="27"/>
      <c r="N1115" s="13"/>
      <c r="O1115" s="27"/>
      <c r="P1115" s="23" t="s">
        <v>36</v>
      </c>
      <c r="Q1115" s="23" t="s">
        <v>36</v>
      </c>
      <c r="R1115" s="9" t="s">
        <v>37</v>
      </c>
      <c r="S1115" s="9"/>
      <c r="T1115" s="16"/>
      <c r="U1115" s="9"/>
    </row>
    <row r="1116" spans="1:21" s="6" customFormat="1" ht="33.75" customHeight="1" x14ac:dyDescent="0.35">
      <c r="A1116" s="9">
        <v>2024</v>
      </c>
      <c r="B1116" s="10">
        <v>45292</v>
      </c>
      <c r="C1116" s="11">
        <v>45382</v>
      </c>
      <c r="D1116" s="9" t="s">
        <v>143</v>
      </c>
      <c r="E1116" s="9" t="s">
        <v>143</v>
      </c>
      <c r="F1116" s="9"/>
      <c r="G1116" s="9" t="s">
        <v>741</v>
      </c>
      <c r="H1116" s="9" t="s">
        <v>176</v>
      </c>
      <c r="I1116" s="9" t="s">
        <v>2200</v>
      </c>
      <c r="J1116" s="9" t="s">
        <v>48</v>
      </c>
      <c r="K1116" s="9" t="s">
        <v>3133</v>
      </c>
      <c r="L1116" s="27"/>
      <c r="M1116" s="27"/>
      <c r="N1116" s="13"/>
      <c r="O1116" s="27"/>
      <c r="P1116" s="23" t="s">
        <v>36</v>
      </c>
      <c r="Q1116" s="23" t="s">
        <v>36</v>
      </c>
      <c r="R1116" s="9" t="s">
        <v>37</v>
      </c>
      <c r="S1116" s="9"/>
      <c r="T1116" s="16"/>
      <c r="U1116" s="9"/>
    </row>
    <row r="1117" spans="1:21" ht="33.75" customHeight="1" x14ac:dyDescent="0.35">
      <c r="A1117" s="9">
        <v>2024</v>
      </c>
      <c r="B1117" s="10">
        <v>45292</v>
      </c>
      <c r="C1117" s="11">
        <v>45382</v>
      </c>
      <c r="D1117" s="9" t="s">
        <v>149</v>
      </c>
      <c r="E1117" s="9" t="s">
        <v>149</v>
      </c>
      <c r="F1117" s="9"/>
      <c r="G1117" s="9" t="s">
        <v>4269</v>
      </c>
      <c r="H1117" s="9" t="s">
        <v>1564</v>
      </c>
      <c r="I1117" s="9" t="s">
        <v>4169</v>
      </c>
      <c r="J1117" s="9" t="s">
        <v>31</v>
      </c>
      <c r="K1117" s="9" t="s">
        <v>3975</v>
      </c>
      <c r="L1117" s="12" t="s">
        <v>66</v>
      </c>
      <c r="M1117" s="12"/>
      <c r="N1117" s="13">
        <v>13</v>
      </c>
      <c r="O1117" s="14" t="s">
        <v>4270</v>
      </c>
      <c r="P1117" s="15" t="s">
        <v>36</v>
      </c>
      <c r="Q1117" s="15" t="s">
        <v>36</v>
      </c>
      <c r="R1117" s="9" t="s">
        <v>37</v>
      </c>
      <c r="S1117" s="25"/>
      <c r="T1117" s="26"/>
      <c r="U1117" s="9"/>
    </row>
    <row r="1118" spans="1:21" ht="33.75" customHeight="1" x14ac:dyDescent="0.35">
      <c r="A1118" s="9">
        <v>2024</v>
      </c>
      <c r="B1118" s="10">
        <v>45292</v>
      </c>
      <c r="C1118" s="11">
        <v>45382</v>
      </c>
      <c r="D1118" s="9" t="s">
        <v>143</v>
      </c>
      <c r="E1118" s="9" t="s">
        <v>143</v>
      </c>
      <c r="F1118" s="9"/>
      <c r="G1118" s="9" t="s">
        <v>2340</v>
      </c>
      <c r="H1118" s="9" t="s">
        <v>268</v>
      </c>
      <c r="I1118" s="9" t="s">
        <v>2877</v>
      </c>
      <c r="J1118" s="9" t="s">
        <v>48</v>
      </c>
      <c r="K1118" s="9" t="s">
        <v>3133</v>
      </c>
      <c r="L1118" s="27"/>
      <c r="M1118" s="27"/>
      <c r="N1118" s="13"/>
      <c r="O1118" s="27"/>
      <c r="P1118" s="23" t="s">
        <v>36</v>
      </c>
      <c r="Q1118" s="23" t="s">
        <v>36</v>
      </c>
      <c r="R1118" s="9" t="s">
        <v>37</v>
      </c>
      <c r="S1118" s="9"/>
      <c r="T1118" s="16"/>
      <c r="U1118" s="9"/>
    </row>
    <row r="1119" spans="1:21" ht="33.75" customHeight="1" x14ac:dyDescent="0.35">
      <c r="A1119" s="9">
        <v>2024</v>
      </c>
      <c r="B1119" s="10">
        <v>45292</v>
      </c>
      <c r="C1119" s="11">
        <v>45382</v>
      </c>
      <c r="D1119" s="9" t="s">
        <v>149</v>
      </c>
      <c r="E1119" s="9" t="s">
        <v>149</v>
      </c>
      <c r="F1119" s="9"/>
      <c r="G1119" s="9" t="s">
        <v>4408</v>
      </c>
      <c r="H1119" s="9" t="s">
        <v>180</v>
      </c>
      <c r="I1119" s="9" t="s">
        <v>74</v>
      </c>
      <c r="J1119" s="9" t="s">
        <v>48</v>
      </c>
      <c r="K1119" s="9" t="s">
        <v>3133</v>
      </c>
      <c r="L1119" s="27"/>
      <c r="M1119" s="27"/>
      <c r="N1119" s="13"/>
      <c r="O1119" s="27"/>
      <c r="P1119" s="23" t="s">
        <v>36</v>
      </c>
      <c r="Q1119" s="23" t="s">
        <v>36</v>
      </c>
      <c r="R1119" s="9" t="s">
        <v>37</v>
      </c>
      <c r="S1119" s="9"/>
      <c r="T1119" s="16"/>
      <c r="U1119" s="9"/>
    </row>
    <row r="1120" spans="1:21" ht="33.75" customHeight="1" x14ac:dyDescent="0.35">
      <c r="A1120" s="9">
        <v>2024</v>
      </c>
      <c r="B1120" s="10">
        <v>45292</v>
      </c>
      <c r="C1120" s="11">
        <v>45382</v>
      </c>
      <c r="D1120" s="9" t="s">
        <v>306</v>
      </c>
      <c r="E1120" s="9" t="s">
        <v>306</v>
      </c>
      <c r="F1120" s="9"/>
      <c r="G1120" s="9" t="s">
        <v>1660</v>
      </c>
      <c r="H1120" s="9" t="s">
        <v>268</v>
      </c>
      <c r="I1120" s="9" t="s">
        <v>268</v>
      </c>
      <c r="J1120" s="9" t="s">
        <v>31</v>
      </c>
      <c r="K1120" s="9" t="s">
        <v>4630</v>
      </c>
      <c r="L1120" s="12" t="s">
        <v>33</v>
      </c>
      <c r="M1120" s="12" t="s">
        <v>4854</v>
      </c>
      <c r="N1120" s="13">
        <v>15</v>
      </c>
      <c r="O1120" s="14" t="s">
        <v>1661</v>
      </c>
      <c r="P1120" s="15" t="s">
        <v>36</v>
      </c>
      <c r="Q1120" s="15" t="s">
        <v>36</v>
      </c>
      <c r="R1120" s="9" t="s">
        <v>37</v>
      </c>
      <c r="S1120" s="29"/>
      <c r="T1120" s="30"/>
      <c r="U1120" s="9"/>
    </row>
    <row r="1121" spans="1:21" ht="33.75" customHeight="1" x14ac:dyDescent="0.35">
      <c r="A1121" s="9">
        <v>2024</v>
      </c>
      <c r="B1121" s="10">
        <v>45292</v>
      </c>
      <c r="C1121" s="11">
        <v>45382</v>
      </c>
      <c r="D1121" s="9" t="s">
        <v>149</v>
      </c>
      <c r="E1121" s="9" t="s">
        <v>149</v>
      </c>
      <c r="F1121" s="9"/>
      <c r="G1121" s="9" t="s">
        <v>2641</v>
      </c>
      <c r="H1121" s="9" t="s">
        <v>332</v>
      </c>
      <c r="I1121" s="9" t="s">
        <v>841</v>
      </c>
      <c r="J1121" s="9" t="s">
        <v>31</v>
      </c>
      <c r="K1121" s="19" t="s">
        <v>4578</v>
      </c>
      <c r="L1121" s="12" t="s">
        <v>128</v>
      </c>
      <c r="M1121" s="12" t="s">
        <v>2642</v>
      </c>
      <c r="N1121" s="13">
        <v>22</v>
      </c>
      <c r="O1121" s="14" t="s">
        <v>2643</v>
      </c>
      <c r="P1121" s="15" t="s">
        <v>36</v>
      </c>
      <c r="Q1121" s="15" t="s">
        <v>36</v>
      </c>
      <c r="R1121" s="9" t="s">
        <v>37</v>
      </c>
      <c r="S1121" s="9"/>
      <c r="T1121" s="16"/>
      <c r="U1121" s="9"/>
    </row>
    <row r="1122" spans="1:21" ht="33.75" customHeight="1" x14ac:dyDescent="0.35">
      <c r="A1122" s="9">
        <v>2024</v>
      </c>
      <c r="B1122" s="10">
        <v>45292</v>
      </c>
      <c r="C1122" s="11">
        <v>45382</v>
      </c>
      <c r="D1122" s="9" t="s">
        <v>391</v>
      </c>
      <c r="E1122" s="9" t="s">
        <v>391</v>
      </c>
      <c r="F1122" s="9"/>
      <c r="G1122" s="9" t="s">
        <v>1380</v>
      </c>
      <c r="H1122" s="9" t="s">
        <v>388</v>
      </c>
      <c r="I1122" s="9" t="s">
        <v>94</v>
      </c>
      <c r="J1122" s="9" t="s">
        <v>31</v>
      </c>
      <c r="K1122" s="9" t="s">
        <v>4627</v>
      </c>
      <c r="L1122" s="12" t="s">
        <v>33</v>
      </c>
      <c r="M1122" s="12" t="s">
        <v>77</v>
      </c>
      <c r="N1122" s="13">
        <v>15</v>
      </c>
      <c r="O1122" s="14" t="s">
        <v>1381</v>
      </c>
      <c r="P1122" s="15" t="s">
        <v>36</v>
      </c>
      <c r="Q1122" s="15" t="s">
        <v>36</v>
      </c>
      <c r="R1122" s="9" t="s">
        <v>37</v>
      </c>
      <c r="S1122" s="17"/>
      <c r="T1122" s="18"/>
      <c r="U1122" s="9"/>
    </row>
    <row r="1123" spans="1:21" ht="33.75" customHeight="1" x14ac:dyDescent="0.35">
      <c r="A1123" s="9">
        <v>2024</v>
      </c>
      <c r="B1123" s="10">
        <v>45292</v>
      </c>
      <c r="C1123" s="11">
        <v>45382</v>
      </c>
      <c r="D1123" s="9" t="s">
        <v>4636</v>
      </c>
      <c r="E1123" s="9" t="s">
        <v>4636</v>
      </c>
      <c r="F1123" s="9"/>
      <c r="G1123" s="9" t="s">
        <v>465</v>
      </c>
      <c r="H1123" s="9" t="s">
        <v>74</v>
      </c>
      <c r="I1123" s="9" t="s">
        <v>40</v>
      </c>
      <c r="J1123" s="9" t="s">
        <v>48</v>
      </c>
      <c r="K1123" s="9" t="s">
        <v>3133</v>
      </c>
      <c r="L1123" s="27"/>
      <c r="M1123" s="27"/>
      <c r="N1123" s="13"/>
      <c r="O1123" s="27"/>
      <c r="P1123" s="23" t="s">
        <v>36</v>
      </c>
      <c r="Q1123" s="23" t="s">
        <v>36</v>
      </c>
      <c r="R1123" s="9" t="s">
        <v>37</v>
      </c>
      <c r="S1123" s="9"/>
      <c r="T1123" s="16"/>
      <c r="U1123" s="9"/>
    </row>
    <row r="1124" spans="1:21" ht="33.75" customHeight="1" x14ac:dyDescent="0.35">
      <c r="A1124" s="9">
        <v>2024</v>
      </c>
      <c r="B1124" s="10">
        <v>45292</v>
      </c>
      <c r="C1124" s="11">
        <v>45382</v>
      </c>
      <c r="D1124" s="9" t="s">
        <v>143</v>
      </c>
      <c r="E1124" s="9" t="s">
        <v>143</v>
      </c>
      <c r="F1124" s="9"/>
      <c r="G1124" s="9" t="s">
        <v>1547</v>
      </c>
      <c r="H1124" s="9" t="s">
        <v>316</v>
      </c>
      <c r="I1124" s="9" t="s">
        <v>1548</v>
      </c>
      <c r="J1124" s="9" t="s">
        <v>31</v>
      </c>
      <c r="K1124" s="9" t="s">
        <v>4629</v>
      </c>
      <c r="L1124" s="12" t="s">
        <v>66</v>
      </c>
      <c r="M1124" s="12" t="s">
        <v>87</v>
      </c>
      <c r="N1124" s="13">
        <v>28</v>
      </c>
      <c r="O1124" s="14" t="s">
        <v>1549</v>
      </c>
      <c r="P1124" s="15" t="s">
        <v>36</v>
      </c>
      <c r="Q1124" s="15" t="s">
        <v>36</v>
      </c>
      <c r="R1124" s="9" t="s">
        <v>37</v>
      </c>
      <c r="S1124" s="29"/>
      <c r="T1124" s="30"/>
      <c r="U1124" s="9"/>
    </row>
    <row r="1125" spans="1:21" ht="33.75" customHeight="1" x14ac:dyDescent="0.35">
      <c r="A1125" s="9">
        <v>2024</v>
      </c>
      <c r="B1125" s="10">
        <v>45292</v>
      </c>
      <c r="C1125" s="11">
        <v>45382</v>
      </c>
      <c r="D1125" s="9" t="s">
        <v>143</v>
      </c>
      <c r="E1125" s="9" t="s">
        <v>143</v>
      </c>
      <c r="F1125" s="9"/>
      <c r="G1125" s="9" t="s">
        <v>2479</v>
      </c>
      <c r="H1125" s="9" t="s">
        <v>111</v>
      </c>
      <c r="I1125" s="9" t="s">
        <v>437</v>
      </c>
      <c r="J1125" s="9" t="s">
        <v>31</v>
      </c>
      <c r="K1125" s="9" t="s">
        <v>4576</v>
      </c>
      <c r="L1125" s="12" t="s">
        <v>66</v>
      </c>
      <c r="M1125" s="12" t="s">
        <v>1803</v>
      </c>
      <c r="N1125" s="13">
        <v>23</v>
      </c>
      <c r="O1125" s="14" t="s">
        <v>2480</v>
      </c>
      <c r="P1125" s="15" t="s">
        <v>36</v>
      </c>
      <c r="Q1125" s="15" t="s">
        <v>36</v>
      </c>
      <c r="R1125" s="9" t="s">
        <v>37</v>
      </c>
      <c r="S1125" s="9"/>
      <c r="T1125" s="16"/>
      <c r="U1125" s="9"/>
    </row>
    <row r="1126" spans="1:21" ht="33.75" customHeight="1" x14ac:dyDescent="0.35">
      <c r="A1126" s="9">
        <v>2024</v>
      </c>
      <c r="B1126" s="10">
        <v>45292</v>
      </c>
      <c r="C1126" s="11">
        <v>45382</v>
      </c>
      <c r="D1126" s="9" t="s">
        <v>149</v>
      </c>
      <c r="E1126" s="9" t="s">
        <v>149</v>
      </c>
      <c r="F1126" s="9"/>
      <c r="G1126" s="9" t="s">
        <v>3340</v>
      </c>
      <c r="H1126" s="9" t="s">
        <v>53</v>
      </c>
      <c r="I1126" s="9" t="s">
        <v>116</v>
      </c>
      <c r="J1126" s="9" t="s">
        <v>31</v>
      </c>
      <c r="K1126" s="9" t="s">
        <v>4295</v>
      </c>
      <c r="L1126" s="12" t="s">
        <v>128</v>
      </c>
      <c r="M1126" s="12"/>
      <c r="N1126" s="13">
        <v>27</v>
      </c>
      <c r="O1126" s="14" t="s">
        <v>3341</v>
      </c>
      <c r="P1126" s="15" t="s">
        <v>36</v>
      </c>
      <c r="Q1126" s="15" t="s">
        <v>36</v>
      </c>
      <c r="R1126" s="9" t="s">
        <v>37</v>
      </c>
      <c r="S1126" s="9"/>
      <c r="T1126" s="16"/>
      <c r="U1126" s="9"/>
    </row>
    <row r="1127" spans="1:21" ht="33.75" customHeight="1" x14ac:dyDescent="0.35">
      <c r="A1127" s="9">
        <v>2024</v>
      </c>
      <c r="B1127" s="10">
        <v>45292</v>
      </c>
      <c r="C1127" s="11">
        <v>45382</v>
      </c>
      <c r="D1127" s="9" t="s">
        <v>3075</v>
      </c>
      <c r="E1127" s="9" t="s">
        <v>3075</v>
      </c>
      <c r="F1127" s="9"/>
      <c r="G1127" s="9" t="s">
        <v>3076</v>
      </c>
      <c r="H1127" s="9" t="s">
        <v>180</v>
      </c>
      <c r="I1127" s="9" t="s">
        <v>707</v>
      </c>
      <c r="J1127" s="9" t="s">
        <v>31</v>
      </c>
      <c r="K1127" s="9" t="s">
        <v>4622</v>
      </c>
      <c r="L1127" s="12" t="s">
        <v>33</v>
      </c>
      <c r="M1127" s="12" t="s">
        <v>133</v>
      </c>
      <c r="N1127" s="13">
        <v>15</v>
      </c>
      <c r="O1127" s="14" t="s">
        <v>3077</v>
      </c>
      <c r="P1127" s="15" t="s">
        <v>36</v>
      </c>
      <c r="Q1127" s="15" t="s">
        <v>36</v>
      </c>
      <c r="R1127" s="9" t="s">
        <v>37</v>
      </c>
      <c r="S1127" s="9"/>
      <c r="T1127" s="16"/>
      <c r="U1127" s="9"/>
    </row>
    <row r="1128" spans="1:21" ht="33.75" customHeight="1" x14ac:dyDescent="0.35">
      <c r="A1128" s="9">
        <v>2024</v>
      </c>
      <c r="B1128" s="10">
        <v>45292</v>
      </c>
      <c r="C1128" s="11">
        <v>45382</v>
      </c>
      <c r="D1128" s="9" t="s">
        <v>38</v>
      </c>
      <c r="E1128" s="9" t="s">
        <v>38</v>
      </c>
      <c r="F1128" s="9"/>
      <c r="G1128" s="9" t="s">
        <v>2186</v>
      </c>
      <c r="H1128" s="9" t="s">
        <v>2187</v>
      </c>
      <c r="I1128" s="9" t="s">
        <v>388</v>
      </c>
      <c r="J1128" s="9" t="s">
        <v>31</v>
      </c>
      <c r="K1128" s="9" t="s">
        <v>4574</v>
      </c>
      <c r="L1128" s="12" t="s">
        <v>33</v>
      </c>
      <c r="M1128" s="12" t="s">
        <v>4812</v>
      </c>
      <c r="N1128" s="13">
        <v>4</v>
      </c>
      <c r="O1128" s="14" t="s">
        <v>2188</v>
      </c>
      <c r="P1128" s="15" t="s">
        <v>36</v>
      </c>
      <c r="Q1128" s="15" t="s">
        <v>36</v>
      </c>
      <c r="R1128" s="9" t="s">
        <v>37</v>
      </c>
      <c r="S1128" s="9"/>
      <c r="T1128" s="16"/>
      <c r="U1128" s="9"/>
    </row>
    <row r="1129" spans="1:21" ht="33.75" customHeight="1" x14ac:dyDescent="0.35">
      <c r="A1129" s="9">
        <v>2024</v>
      </c>
      <c r="B1129" s="10">
        <v>45292</v>
      </c>
      <c r="C1129" s="11">
        <v>45382</v>
      </c>
      <c r="D1129" s="9" t="s">
        <v>137</v>
      </c>
      <c r="E1129" s="9" t="s">
        <v>137</v>
      </c>
      <c r="F1129" s="9"/>
      <c r="G1129" s="9" t="s">
        <v>3314</v>
      </c>
      <c r="H1129" s="9" t="s">
        <v>222</v>
      </c>
      <c r="I1129" s="9" t="s">
        <v>203</v>
      </c>
      <c r="J1129" s="9" t="s">
        <v>31</v>
      </c>
      <c r="K1129" s="9" t="s">
        <v>4295</v>
      </c>
      <c r="L1129" s="12" t="s">
        <v>33</v>
      </c>
      <c r="M1129" s="12" t="s">
        <v>77</v>
      </c>
      <c r="N1129" s="13">
        <v>9</v>
      </c>
      <c r="O1129" s="14" t="s">
        <v>3315</v>
      </c>
      <c r="P1129" s="15" t="s">
        <v>36</v>
      </c>
      <c r="Q1129" s="15" t="s">
        <v>36</v>
      </c>
      <c r="R1129" s="9" t="s">
        <v>37</v>
      </c>
      <c r="S1129" s="17"/>
      <c r="T1129" s="18"/>
      <c r="U1129" s="9"/>
    </row>
    <row r="1130" spans="1:21" ht="33.75" customHeight="1" x14ac:dyDescent="0.35">
      <c r="A1130" s="9">
        <v>2024</v>
      </c>
      <c r="B1130" s="10">
        <v>45292</v>
      </c>
      <c r="C1130" s="11">
        <v>45382</v>
      </c>
      <c r="D1130" s="9" t="s">
        <v>4636</v>
      </c>
      <c r="E1130" s="9" t="s">
        <v>4636</v>
      </c>
      <c r="F1130" s="9"/>
      <c r="G1130" s="9" t="s">
        <v>574</v>
      </c>
      <c r="H1130" s="9" t="s">
        <v>4403</v>
      </c>
      <c r="I1130" s="9" t="s">
        <v>268</v>
      </c>
      <c r="J1130" s="9" t="s">
        <v>48</v>
      </c>
      <c r="K1130" s="9" t="s">
        <v>3133</v>
      </c>
      <c r="L1130" s="27"/>
      <c r="M1130" s="27"/>
      <c r="N1130" s="13"/>
      <c r="O1130" s="27"/>
      <c r="P1130" s="23" t="s">
        <v>36</v>
      </c>
      <c r="Q1130" s="23" t="s">
        <v>36</v>
      </c>
      <c r="R1130" s="9" t="s">
        <v>37</v>
      </c>
      <c r="S1130" s="9"/>
      <c r="T1130" s="16"/>
      <c r="U1130" s="9"/>
    </row>
    <row r="1131" spans="1:21" ht="33.75" customHeight="1" x14ac:dyDescent="0.35">
      <c r="A1131" s="9">
        <v>2024</v>
      </c>
      <c r="B1131" s="10">
        <v>45292</v>
      </c>
      <c r="C1131" s="11">
        <v>45382</v>
      </c>
      <c r="D1131" s="19" t="s">
        <v>44</v>
      </c>
      <c r="E1131" s="9" t="s">
        <v>44</v>
      </c>
      <c r="F1131" s="9"/>
      <c r="G1131" s="9" t="s">
        <v>3314</v>
      </c>
      <c r="H1131" s="9" t="s">
        <v>111</v>
      </c>
      <c r="I1131" s="9" t="s">
        <v>725</v>
      </c>
      <c r="J1131" s="9" t="s">
        <v>31</v>
      </c>
      <c r="K1131" s="9" t="s">
        <v>3556</v>
      </c>
      <c r="L1131" s="12" t="s">
        <v>33</v>
      </c>
      <c r="M1131" s="12" t="s">
        <v>4852</v>
      </c>
      <c r="N1131" s="13">
        <v>15</v>
      </c>
      <c r="O1131" s="14" t="s">
        <v>3648</v>
      </c>
      <c r="P1131" s="15" t="s">
        <v>36</v>
      </c>
      <c r="Q1131" s="15" t="s">
        <v>36</v>
      </c>
      <c r="R1131" s="9" t="s">
        <v>37</v>
      </c>
      <c r="S1131" s="29"/>
      <c r="T1131" s="42"/>
      <c r="U1131" s="19"/>
    </row>
    <row r="1132" spans="1:21" ht="33.75" customHeight="1" x14ac:dyDescent="0.35">
      <c r="A1132" s="9">
        <v>2024</v>
      </c>
      <c r="B1132" s="10">
        <v>45292</v>
      </c>
      <c r="C1132" s="11">
        <v>45382</v>
      </c>
      <c r="D1132" s="9" t="s">
        <v>257</v>
      </c>
      <c r="E1132" s="9" t="s">
        <v>257</v>
      </c>
      <c r="F1132" s="9"/>
      <c r="G1132" s="9" t="s">
        <v>3884</v>
      </c>
      <c r="H1132" s="9" t="s">
        <v>3057</v>
      </c>
      <c r="I1132" s="9" t="s">
        <v>3885</v>
      </c>
      <c r="J1132" s="9" t="s">
        <v>31</v>
      </c>
      <c r="K1132" s="9" t="s">
        <v>3786</v>
      </c>
      <c r="L1132" s="12" t="s">
        <v>33</v>
      </c>
      <c r="M1132" s="12" t="s">
        <v>77</v>
      </c>
      <c r="N1132" s="13">
        <v>3</v>
      </c>
      <c r="O1132" s="14" t="s">
        <v>3886</v>
      </c>
      <c r="P1132" s="15" t="s">
        <v>36</v>
      </c>
      <c r="Q1132" s="15" t="s">
        <v>36</v>
      </c>
      <c r="R1132" s="9" t="s">
        <v>37</v>
      </c>
      <c r="S1132" s="17"/>
      <c r="T1132" s="18"/>
      <c r="U1132" s="9"/>
    </row>
    <row r="1133" spans="1:21" ht="33.75" customHeight="1" x14ac:dyDescent="0.35">
      <c r="A1133" s="9">
        <v>2024</v>
      </c>
      <c r="B1133" s="10">
        <v>45292</v>
      </c>
      <c r="C1133" s="11">
        <v>45382</v>
      </c>
      <c r="D1133" s="9" t="s">
        <v>149</v>
      </c>
      <c r="E1133" s="9" t="s">
        <v>149</v>
      </c>
      <c r="F1133" s="9"/>
      <c r="G1133" s="9" t="s">
        <v>1156</v>
      </c>
      <c r="H1133" s="9" t="s">
        <v>1519</v>
      </c>
      <c r="I1133" s="9" t="s">
        <v>181</v>
      </c>
      <c r="J1133" s="9" t="s">
        <v>48</v>
      </c>
      <c r="K1133" s="9" t="s">
        <v>3133</v>
      </c>
      <c r="L1133" s="27"/>
      <c r="M1133" s="27"/>
      <c r="N1133" s="13"/>
      <c r="O1133" s="27"/>
      <c r="P1133" s="23" t="s">
        <v>36</v>
      </c>
      <c r="Q1133" s="23" t="s">
        <v>36</v>
      </c>
      <c r="R1133" s="9" t="s">
        <v>37</v>
      </c>
      <c r="S1133" s="9"/>
      <c r="T1133" s="16"/>
      <c r="U1133" s="9"/>
    </row>
    <row r="1134" spans="1:21" ht="33.75" customHeight="1" x14ac:dyDescent="0.35">
      <c r="A1134" s="9">
        <v>2024</v>
      </c>
      <c r="B1134" s="10">
        <v>45292</v>
      </c>
      <c r="C1134" s="11">
        <v>45382</v>
      </c>
      <c r="D1134" s="9" t="s">
        <v>306</v>
      </c>
      <c r="E1134" s="9" t="s">
        <v>306</v>
      </c>
      <c r="F1134" s="9"/>
      <c r="G1134" s="9" t="s">
        <v>328</v>
      </c>
      <c r="H1134" s="9" t="s">
        <v>111</v>
      </c>
      <c r="I1134" s="9" t="s">
        <v>329</v>
      </c>
      <c r="J1134" s="9" t="s">
        <v>31</v>
      </c>
      <c r="K1134" s="9" t="s">
        <v>4616</v>
      </c>
      <c r="L1134" s="12" t="s">
        <v>33</v>
      </c>
      <c r="M1134" s="12" t="s">
        <v>133</v>
      </c>
      <c r="N1134" s="13">
        <v>15</v>
      </c>
      <c r="O1134" s="14" t="s">
        <v>330</v>
      </c>
      <c r="P1134" s="15" t="s">
        <v>36</v>
      </c>
      <c r="Q1134" s="15" t="s">
        <v>36</v>
      </c>
      <c r="R1134" s="9" t="s">
        <v>37</v>
      </c>
      <c r="S1134" s="29"/>
      <c r="T1134" s="30"/>
      <c r="U1134" s="9"/>
    </row>
    <row r="1135" spans="1:21" ht="33.75" customHeight="1" x14ac:dyDescent="0.35">
      <c r="A1135" s="9">
        <v>2024</v>
      </c>
      <c r="B1135" s="10">
        <v>45292</v>
      </c>
      <c r="C1135" s="11">
        <v>45382</v>
      </c>
      <c r="D1135" s="9" t="s">
        <v>149</v>
      </c>
      <c r="E1135" s="9" t="s">
        <v>149</v>
      </c>
      <c r="F1135" s="9"/>
      <c r="G1135" s="9" t="s">
        <v>1878</v>
      </c>
      <c r="H1135" s="9" t="s">
        <v>933</v>
      </c>
      <c r="I1135" s="9" t="s">
        <v>268</v>
      </c>
      <c r="J1135" s="9" t="s">
        <v>48</v>
      </c>
      <c r="K1135" s="9" t="s">
        <v>4632</v>
      </c>
      <c r="L1135" s="12" t="s">
        <v>1874</v>
      </c>
      <c r="M1135" s="12" t="s">
        <v>1644</v>
      </c>
      <c r="N1135" s="13">
        <v>29</v>
      </c>
      <c r="O1135" s="14" t="s">
        <v>1879</v>
      </c>
      <c r="P1135" s="15" t="s">
        <v>36</v>
      </c>
      <c r="Q1135" s="15" t="s">
        <v>36</v>
      </c>
      <c r="R1135" s="9" t="s">
        <v>37</v>
      </c>
      <c r="S1135" s="9"/>
      <c r="T1135" s="16"/>
      <c r="U1135" s="9"/>
    </row>
    <row r="1136" spans="1:21" ht="33.75" customHeight="1" x14ac:dyDescent="0.35">
      <c r="A1136" s="9">
        <v>2024</v>
      </c>
      <c r="B1136" s="10">
        <v>45292</v>
      </c>
      <c r="C1136" s="11">
        <v>45382</v>
      </c>
      <c r="D1136" s="9" t="s">
        <v>143</v>
      </c>
      <c r="E1136" s="9" t="s">
        <v>143</v>
      </c>
      <c r="F1136" s="9"/>
      <c r="G1136" s="9" t="s">
        <v>1550</v>
      </c>
      <c r="H1136" s="9" t="s">
        <v>116</v>
      </c>
      <c r="I1136" s="9" t="s">
        <v>255</v>
      </c>
      <c r="J1136" s="9" t="s">
        <v>31</v>
      </c>
      <c r="K1136" s="9" t="s">
        <v>4629</v>
      </c>
      <c r="L1136" s="12" t="s">
        <v>95</v>
      </c>
      <c r="M1136" s="12" t="s">
        <v>77</v>
      </c>
      <c r="N1136" s="13">
        <v>28</v>
      </c>
      <c r="O1136" s="14" t="s">
        <v>1551</v>
      </c>
      <c r="P1136" s="15" t="s">
        <v>36</v>
      </c>
      <c r="Q1136" s="15" t="s">
        <v>36</v>
      </c>
      <c r="R1136" s="9" t="s">
        <v>37</v>
      </c>
      <c r="S1136" s="9"/>
      <c r="T1136" s="16"/>
      <c r="U1136" s="9"/>
    </row>
    <row r="1137" spans="1:21" ht="33.75" customHeight="1" x14ac:dyDescent="0.35">
      <c r="A1137" s="9">
        <v>2024</v>
      </c>
      <c r="B1137" s="10">
        <v>45292</v>
      </c>
      <c r="C1137" s="11">
        <v>45382</v>
      </c>
      <c r="D1137" s="9" t="s">
        <v>38</v>
      </c>
      <c r="E1137" s="9" t="s">
        <v>38</v>
      </c>
      <c r="F1137" s="9"/>
      <c r="G1137" s="9" t="s">
        <v>4047</v>
      </c>
      <c r="H1137" s="9" t="s">
        <v>4048</v>
      </c>
      <c r="I1137" s="9" t="s">
        <v>111</v>
      </c>
      <c r="J1137" s="9" t="s">
        <v>31</v>
      </c>
      <c r="K1137" s="9" t="s">
        <v>3975</v>
      </c>
      <c r="L1137" s="12" t="s">
        <v>33</v>
      </c>
      <c r="M1137" s="12" t="s">
        <v>4049</v>
      </c>
      <c r="N1137" s="13">
        <v>13</v>
      </c>
      <c r="O1137" s="14" t="s">
        <v>4050</v>
      </c>
      <c r="P1137" s="15" t="s">
        <v>36</v>
      </c>
      <c r="Q1137" s="15" t="s">
        <v>36</v>
      </c>
      <c r="R1137" s="9" t="s">
        <v>37</v>
      </c>
      <c r="S1137" s="9"/>
      <c r="T1137" s="16"/>
      <c r="U1137" s="9"/>
    </row>
    <row r="1138" spans="1:21" ht="33.75" customHeight="1" x14ac:dyDescent="0.35">
      <c r="A1138" s="9">
        <v>2024</v>
      </c>
      <c r="B1138" s="10">
        <v>45292</v>
      </c>
      <c r="C1138" s="11">
        <v>45382</v>
      </c>
      <c r="D1138" s="9" t="s">
        <v>44</v>
      </c>
      <c r="E1138" s="9" t="s">
        <v>44</v>
      </c>
      <c r="F1138" s="9"/>
      <c r="G1138" s="9" t="s">
        <v>4087</v>
      </c>
      <c r="H1138" s="9" t="s">
        <v>4088</v>
      </c>
      <c r="I1138" s="9" t="s">
        <v>1454</v>
      </c>
      <c r="J1138" s="9" t="s">
        <v>31</v>
      </c>
      <c r="K1138" s="9" t="s">
        <v>3975</v>
      </c>
      <c r="L1138" s="12" t="s">
        <v>33</v>
      </c>
      <c r="M1138" s="12" t="s">
        <v>1375</v>
      </c>
      <c r="N1138" s="13">
        <v>2</v>
      </c>
      <c r="O1138" s="14" t="s">
        <v>4089</v>
      </c>
      <c r="P1138" s="15" t="s">
        <v>36</v>
      </c>
      <c r="Q1138" s="15" t="s">
        <v>36</v>
      </c>
      <c r="R1138" s="9" t="s">
        <v>37</v>
      </c>
      <c r="S1138" s="9"/>
      <c r="T1138" s="16"/>
      <c r="U1138" s="9"/>
    </row>
    <row r="1139" spans="1:21" ht="33.75" customHeight="1" x14ac:dyDescent="0.35">
      <c r="A1139" s="9">
        <v>2024</v>
      </c>
      <c r="B1139" s="10">
        <v>45292</v>
      </c>
      <c r="C1139" s="11">
        <v>45382</v>
      </c>
      <c r="D1139" s="9" t="s">
        <v>224</v>
      </c>
      <c r="E1139" s="9" t="s">
        <v>224</v>
      </c>
      <c r="F1139" s="9"/>
      <c r="G1139" s="9" t="s">
        <v>547</v>
      </c>
      <c r="H1139" s="9" t="s">
        <v>548</v>
      </c>
      <c r="I1139" s="9" t="s">
        <v>549</v>
      </c>
      <c r="J1139" s="9" t="s">
        <v>31</v>
      </c>
      <c r="K1139" s="9" t="s">
        <v>4617</v>
      </c>
      <c r="L1139" s="12" t="s">
        <v>33</v>
      </c>
      <c r="M1139" s="12" t="s">
        <v>77</v>
      </c>
      <c r="N1139" s="13">
        <v>24</v>
      </c>
      <c r="O1139" s="14" t="s">
        <v>550</v>
      </c>
      <c r="P1139" s="15" t="s">
        <v>36</v>
      </c>
      <c r="Q1139" s="15" t="s">
        <v>36</v>
      </c>
      <c r="R1139" s="9" t="s">
        <v>37</v>
      </c>
      <c r="S1139" s="9"/>
      <c r="T1139" s="16"/>
      <c r="U1139" s="9"/>
    </row>
    <row r="1140" spans="1:21" ht="33.75" customHeight="1" x14ac:dyDescent="0.35">
      <c r="A1140" s="9">
        <v>2024</v>
      </c>
      <c r="B1140" s="10">
        <v>45292</v>
      </c>
      <c r="C1140" s="11">
        <v>45382</v>
      </c>
      <c r="D1140" s="9" t="s">
        <v>149</v>
      </c>
      <c r="E1140" s="9" t="s">
        <v>149</v>
      </c>
      <c r="F1140" s="9"/>
      <c r="G1140" s="9" t="s">
        <v>3958</v>
      </c>
      <c r="H1140" s="9" t="s">
        <v>180</v>
      </c>
      <c r="I1140" s="9" t="s">
        <v>132</v>
      </c>
      <c r="J1140" s="9" t="s">
        <v>31</v>
      </c>
      <c r="K1140" s="9" t="s">
        <v>3786</v>
      </c>
      <c r="L1140" s="12" t="s">
        <v>33</v>
      </c>
      <c r="M1140" s="12" t="s">
        <v>77</v>
      </c>
      <c r="N1140" s="13">
        <v>8</v>
      </c>
      <c r="O1140" s="14" t="s">
        <v>3959</v>
      </c>
      <c r="P1140" s="15" t="s">
        <v>36</v>
      </c>
      <c r="Q1140" s="15" t="s">
        <v>36</v>
      </c>
      <c r="R1140" s="9" t="s">
        <v>37</v>
      </c>
      <c r="S1140" s="17"/>
      <c r="T1140" s="18"/>
      <c r="U1140" s="9"/>
    </row>
    <row r="1141" spans="1:21" ht="33.75" customHeight="1" x14ac:dyDescent="0.35">
      <c r="A1141" s="9">
        <v>2024</v>
      </c>
      <c r="B1141" s="10">
        <v>45292</v>
      </c>
      <c r="C1141" s="11">
        <v>45382</v>
      </c>
      <c r="D1141" s="9" t="s">
        <v>4637</v>
      </c>
      <c r="E1141" s="9" t="s">
        <v>4637</v>
      </c>
      <c r="F1141" s="9"/>
      <c r="G1141" s="9" t="s">
        <v>1159</v>
      </c>
      <c r="H1141" s="9" t="s">
        <v>190</v>
      </c>
      <c r="I1141" s="9" t="s">
        <v>2809</v>
      </c>
      <c r="J1141" s="9" t="s">
        <v>31</v>
      </c>
      <c r="K1141" s="9" t="s">
        <v>3133</v>
      </c>
      <c r="L1141" s="27"/>
      <c r="M1141" s="27"/>
      <c r="N1141" s="13"/>
      <c r="O1141" s="27"/>
      <c r="P1141" s="23" t="s">
        <v>36</v>
      </c>
      <c r="Q1141" s="23" t="s">
        <v>36</v>
      </c>
      <c r="R1141" s="9" t="s">
        <v>37</v>
      </c>
      <c r="S1141" s="9"/>
      <c r="T1141" s="16"/>
      <c r="U1141" s="9"/>
    </row>
    <row r="1142" spans="1:21" ht="33.75" customHeight="1" x14ac:dyDescent="0.35">
      <c r="A1142" s="9">
        <v>2024</v>
      </c>
      <c r="B1142" s="10">
        <v>45292</v>
      </c>
      <c r="C1142" s="11">
        <v>45382</v>
      </c>
      <c r="D1142" s="9" t="s">
        <v>124</v>
      </c>
      <c r="E1142" s="9" t="s">
        <v>124</v>
      </c>
      <c r="F1142" s="9"/>
      <c r="G1142" s="9" t="s">
        <v>469</v>
      </c>
      <c r="H1142" s="9" t="s">
        <v>3765</v>
      </c>
      <c r="I1142" s="9" t="s">
        <v>4190</v>
      </c>
      <c r="J1142" s="9" t="s">
        <v>31</v>
      </c>
      <c r="K1142" s="9" t="s">
        <v>3975</v>
      </c>
      <c r="L1142" s="12" t="s">
        <v>95</v>
      </c>
      <c r="M1142" s="12" t="s">
        <v>274</v>
      </c>
      <c r="N1142" s="13">
        <v>2</v>
      </c>
      <c r="O1142" s="14" t="s">
        <v>4191</v>
      </c>
      <c r="P1142" s="15" t="s">
        <v>36</v>
      </c>
      <c r="Q1142" s="15" t="s">
        <v>36</v>
      </c>
      <c r="R1142" s="9" t="s">
        <v>37</v>
      </c>
      <c r="S1142" s="29"/>
      <c r="T1142" s="30"/>
      <c r="U1142" s="9"/>
    </row>
    <row r="1143" spans="1:21" ht="33.75" customHeight="1" x14ac:dyDescent="0.35">
      <c r="A1143" s="9">
        <v>2024</v>
      </c>
      <c r="B1143" s="10">
        <v>45292</v>
      </c>
      <c r="C1143" s="11">
        <v>45382</v>
      </c>
      <c r="D1143" s="9" t="s">
        <v>306</v>
      </c>
      <c r="E1143" s="9" t="s">
        <v>306</v>
      </c>
      <c r="F1143" s="9"/>
      <c r="G1143" s="9" t="s">
        <v>469</v>
      </c>
      <c r="H1143" s="9" t="s">
        <v>71</v>
      </c>
      <c r="I1143" s="9" t="s">
        <v>3118</v>
      </c>
      <c r="J1143" s="9" t="s">
        <v>31</v>
      </c>
      <c r="K1143" s="9" t="s">
        <v>4628</v>
      </c>
      <c r="L1143" s="12" t="s">
        <v>33</v>
      </c>
      <c r="M1143" s="12" t="s">
        <v>3119</v>
      </c>
      <c r="N1143" s="13">
        <v>15</v>
      </c>
      <c r="O1143" s="14" t="s">
        <v>3120</v>
      </c>
      <c r="P1143" s="15" t="s">
        <v>36</v>
      </c>
      <c r="Q1143" s="15" t="s">
        <v>36</v>
      </c>
      <c r="R1143" s="9" t="s">
        <v>37</v>
      </c>
      <c r="S1143" s="9"/>
      <c r="T1143" s="16"/>
      <c r="U1143" s="9"/>
    </row>
    <row r="1144" spans="1:21" ht="33.75" customHeight="1" x14ac:dyDescent="0.35">
      <c r="A1144" s="9">
        <v>2024</v>
      </c>
      <c r="B1144" s="10">
        <v>45292</v>
      </c>
      <c r="C1144" s="11">
        <v>45382</v>
      </c>
      <c r="D1144" s="9" t="s">
        <v>3135</v>
      </c>
      <c r="E1144" s="9" t="s">
        <v>3135</v>
      </c>
      <c r="F1144" s="9"/>
      <c r="G1144" s="9" t="s">
        <v>469</v>
      </c>
      <c r="H1144" s="9" t="s">
        <v>3189</v>
      </c>
      <c r="I1144" s="9" t="s">
        <v>1139</v>
      </c>
      <c r="J1144" s="9" t="s">
        <v>31</v>
      </c>
      <c r="K1144" s="9" t="s">
        <v>4295</v>
      </c>
      <c r="L1144" s="31" t="s">
        <v>33</v>
      </c>
      <c r="M1144" s="12" t="s">
        <v>3190</v>
      </c>
      <c r="N1144" s="13">
        <v>5</v>
      </c>
      <c r="O1144" s="14" t="s">
        <v>3191</v>
      </c>
      <c r="P1144" s="15" t="s">
        <v>36</v>
      </c>
      <c r="Q1144" s="15" t="s">
        <v>36</v>
      </c>
      <c r="R1144" s="9" t="s">
        <v>37</v>
      </c>
      <c r="S1144" s="9"/>
      <c r="T1144" s="16"/>
      <c r="U1144" s="9"/>
    </row>
    <row r="1145" spans="1:21" ht="33.75" customHeight="1" x14ac:dyDescent="0.35">
      <c r="A1145" s="9">
        <v>2024</v>
      </c>
      <c r="B1145" s="10">
        <v>45292</v>
      </c>
      <c r="C1145" s="11">
        <v>45382</v>
      </c>
      <c r="D1145" s="9" t="s">
        <v>286</v>
      </c>
      <c r="E1145" s="9" t="s">
        <v>286</v>
      </c>
      <c r="F1145" s="9"/>
      <c r="G1145" s="9" t="s">
        <v>469</v>
      </c>
      <c r="H1145" s="9" t="s">
        <v>470</v>
      </c>
      <c r="I1145" s="9" t="s">
        <v>471</v>
      </c>
      <c r="J1145" s="9" t="s">
        <v>31</v>
      </c>
      <c r="K1145" s="19" t="s">
        <v>4615</v>
      </c>
      <c r="L1145" s="12" t="s">
        <v>33</v>
      </c>
      <c r="M1145" s="12" t="s">
        <v>472</v>
      </c>
      <c r="N1145" s="13">
        <v>15</v>
      </c>
      <c r="O1145" s="14" t="s">
        <v>473</v>
      </c>
      <c r="P1145" s="15" t="s">
        <v>36</v>
      </c>
      <c r="Q1145" s="15" t="s">
        <v>36</v>
      </c>
      <c r="R1145" s="9" t="s">
        <v>37</v>
      </c>
      <c r="S1145" s="9"/>
      <c r="T1145" s="16"/>
      <c r="U1145" s="9"/>
    </row>
    <row r="1146" spans="1:21" ht="33.75" customHeight="1" x14ac:dyDescent="0.35">
      <c r="A1146" s="9">
        <v>2024</v>
      </c>
      <c r="B1146" s="10">
        <v>45292</v>
      </c>
      <c r="C1146" s="11">
        <v>45382</v>
      </c>
      <c r="D1146" s="9" t="s">
        <v>149</v>
      </c>
      <c r="E1146" s="9" t="s">
        <v>149</v>
      </c>
      <c r="F1146" s="9"/>
      <c r="G1146" s="9" t="s">
        <v>2696</v>
      </c>
      <c r="H1146" s="9" t="s">
        <v>2697</v>
      </c>
      <c r="I1146" s="9" t="s">
        <v>1129</v>
      </c>
      <c r="J1146" s="9" t="s">
        <v>31</v>
      </c>
      <c r="K1146" s="9" t="s">
        <v>4582</v>
      </c>
      <c r="L1146" s="12" t="s">
        <v>33</v>
      </c>
      <c r="M1146" s="12" t="s">
        <v>1151</v>
      </c>
      <c r="N1146" s="13">
        <v>15</v>
      </c>
      <c r="O1146" s="14" t="s">
        <v>2698</v>
      </c>
      <c r="P1146" s="15" t="s">
        <v>36</v>
      </c>
      <c r="Q1146" s="15" t="s">
        <v>36</v>
      </c>
      <c r="R1146" s="9" t="s">
        <v>37</v>
      </c>
      <c r="S1146" s="17"/>
      <c r="T1146" s="18"/>
      <c r="U1146" s="9"/>
    </row>
    <row r="1147" spans="1:21" ht="33.75" customHeight="1" x14ac:dyDescent="0.35">
      <c r="A1147" s="9">
        <v>2024</v>
      </c>
      <c r="B1147" s="10">
        <v>45292</v>
      </c>
      <c r="C1147" s="11">
        <v>45382</v>
      </c>
      <c r="D1147" s="9" t="s">
        <v>149</v>
      </c>
      <c r="E1147" s="9" t="s">
        <v>149</v>
      </c>
      <c r="F1147" s="9"/>
      <c r="G1147" s="9" t="s">
        <v>2361</v>
      </c>
      <c r="H1147" s="9" t="s">
        <v>4221</v>
      </c>
      <c r="I1147" s="9" t="s">
        <v>268</v>
      </c>
      <c r="J1147" s="9" t="s">
        <v>31</v>
      </c>
      <c r="K1147" s="9" t="s">
        <v>3133</v>
      </c>
      <c r="L1147" s="27"/>
      <c r="M1147" s="27"/>
      <c r="N1147" s="13"/>
      <c r="O1147" s="27"/>
      <c r="P1147" s="23" t="s">
        <v>36</v>
      </c>
      <c r="Q1147" s="23" t="s">
        <v>36</v>
      </c>
      <c r="R1147" s="9" t="s">
        <v>37</v>
      </c>
      <c r="S1147" s="9"/>
      <c r="T1147" s="16"/>
      <c r="U1147" s="9"/>
    </row>
    <row r="1148" spans="1:21" ht="33.75" customHeight="1" x14ac:dyDescent="0.35">
      <c r="A1148" s="9">
        <v>2024</v>
      </c>
      <c r="B1148" s="10">
        <v>45292</v>
      </c>
      <c r="C1148" s="11">
        <v>45382</v>
      </c>
      <c r="D1148" s="9" t="s">
        <v>3615</v>
      </c>
      <c r="E1148" s="9" t="s">
        <v>3615</v>
      </c>
      <c r="F1148" s="9"/>
      <c r="G1148" s="9" t="s">
        <v>3616</v>
      </c>
      <c r="H1148" s="9" t="s">
        <v>3617</v>
      </c>
      <c r="I1148" s="9" t="s">
        <v>222</v>
      </c>
      <c r="J1148" s="9" t="s">
        <v>31</v>
      </c>
      <c r="K1148" s="9" t="s">
        <v>3556</v>
      </c>
      <c r="L1148" s="12" t="s">
        <v>33</v>
      </c>
      <c r="M1148" s="12" t="s">
        <v>77</v>
      </c>
      <c r="N1148" s="13">
        <v>2</v>
      </c>
      <c r="O1148" s="14" t="s">
        <v>3618</v>
      </c>
      <c r="P1148" s="15" t="s">
        <v>36</v>
      </c>
      <c r="Q1148" s="15" t="s">
        <v>36</v>
      </c>
      <c r="R1148" s="9" t="s">
        <v>37</v>
      </c>
      <c r="S1148" s="29"/>
      <c r="T1148" s="30"/>
      <c r="U1148" s="9"/>
    </row>
    <row r="1149" spans="1:21" ht="33.75" customHeight="1" x14ac:dyDescent="0.35">
      <c r="A1149" s="9">
        <v>2024</v>
      </c>
      <c r="B1149" s="10">
        <v>45292</v>
      </c>
      <c r="C1149" s="11">
        <v>45382</v>
      </c>
      <c r="D1149" s="9" t="s">
        <v>3920</v>
      </c>
      <c r="E1149" s="9" t="s">
        <v>3920</v>
      </c>
      <c r="F1149" s="9"/>
      <c r="G1149" s="9" t="s">
        <v>3921</v>
      </c>
      <c r="H1149" s="9" t="s">
        <v>65</v>
      </c>
      <c r="I1149" s="9" t="s">
        <v>647</v>
      </c>
      <c r="J1149" s="9" t="s">
        <v>31</v>
      </c>
      <c r="K1149" s="9" t="s">
        <v>3786</v>
      </c>
      <c r="L1149" s="12" t="s">
        <v>304</v>
      </c>
      <c r="M1149" s="12" t="s">
        <v>77</v>
      </c>
      <c r="N1149" s="13">
        <v>8</v>
      </c>
      <c r="O1149" s="14" t="s">
        <v>3922</v>
      </c>
      <c r="P1149" s="15" t="s">
        <v>36</v>
      </c>
      <c r="Q1149" s="15" t="s">
        <v>36</v>
      </c>
      <c r="R1149" s="9" t="s">
        <v>37</v>
      </c>
      <c r="S1149" s="17"/>
      <c r="T1149" s="18"/>
      <c r="U1149" s="9"/>
    </row>
    <row r="1150" spans="1:21" ht="33.75" customHeight="1" x14ac:dyDescent="0.35">
      <c r="A1150" s="9">
        <v>2024</v>
      </c>
      <c r="B1150" s="10">
        <v>45292</v>
      </c>
      <c r="C1150" s="11">
        <v>45382</v>
      </c>
      <c r="D1150" s="9" t="s">
        <v>137</v>
      </c>
      <c r="E1150" s="9" t="s">
        <v>137</v>
      </c>
      <c r="F1150" s="9"/>
      <c r="G1150" s="9" t="s">
        <v>4406</v>
      </c>
      <c r="H1150" s="9" t="s">
        <v>268</v>
      </c>
      <c r="I1150" s="9" t="s">
        <v>262</v>
      </c>
      <c r="J1150" s="9" t="s">
        <v>31</v>
      </c>
      <c r="K1150" s="9" t="s">
        <v>3133</v>
      </c>
      <c r="L1150" s="27"/>
      <c r="M1150" s="27"/>
      <c r="N1150" s="13"/>
      <c r="O1150" s="27"/>
      <c r="P1150" s="23" t="s">
        <v>36</v>
      </c>
      <c r="Q1150" s="23" t="s">
        <v>36</v>
      </c>
      <c r="R1150" s="9" t="s">
        <v>37</v>
      </c>
      <c r="S1150" s="9"/>
      <c r="T1150" s="16"/>
      <c r="U1150" s="9"/>
    </row>
    <row r="1151" spans="1:21" ht="33.75" customHeight="1" x14ac:dyDescent="0.35">
      <c r="A1151" s="9">
        <v>2024</v>
      </c>
      <c r="B1151" s="10">
        <v>45292</v>
      </c>
      <c r="C1151" s="11">
        <v>45382</v>
      </c>
      <c r="D1151" s="9" t="s">
        <v>306</v>
      </c>
      <c r="E1151" s="9" t="s">
        <v>306</v>
      </c>
      <c r="F1151" s="9"/>
      <c r="G1151" s="9" t="s">
        <v>1134</v>
      </c>
      <c r="H1151" s="9" t="s">
        <v>180</v>
      </c>
      <c r="I1151" s="9" t="s">
        <v>214</v>
      </c>
      <c r="J1151" s="9" t="s">
        <v>31</v>
      </c>
      <c r="K1151" s="9" t="s">
        <v>4624</v>
      </c>
      <c r="L1151" s="12" t="s">
        <v>33</v>
      </c>
      <c r="M1151" s="12" t="s">
        <v>1135</v>
      </c>
      <c r="N1151" s="13">
        <v>15</v>
      </c>
      <c r="O1151" s="14" t="s">
        <v>1136</v>
      </c>
      <c r="P1151" s="15" t="s">
        <v>36</v>
      </c>
      <c r="Q1151" s="15" t="s">
        <v>36</v>
      </c>
      <c r="R1151" s="9" t="s">
        <v>37</v>
      </c>
      <c r="S1151" s="29"/>
      <c r="T1151" s="30"/>
      <c r="U1151" s="9"/>
    </row>
    <row r="1152" spans="1:21" ht="33.75" customHeight="1" x14ac:dyDescent="0.35">
      <c r="A1152" s="9">
        <v>2024</v>
      </c>
      <c r="B1152" s="10">
        <v>45292</v>
      </c>
      <c r="C1152" s="11">
        <v>45382</v>
      </c>
      <c r="D1152" s="9" t="s">
        <v>1408</v>
      </c>
      <c r="E1152" s="9" t="s">
        <v>1408</v>
      </c>
      <c r="F1152" s="9"/>
      <c r="G1152" s="9" t="s">
        <v>1409</v>
      </c>
      <c r="H1152" s="9" t="s">
        <v>1410</v>
      </c>
      <c r="I1152" s="9" t="s">
        <v>1411</v>
      </c>
      <c r="J1152" s="9" t="s">
        <v>31</v>
      </c>
      <c r="K1152" s="9" t="s">
        <v>4627</v>
      </c>
      <c r="L1152" s="12" t="s">
        <v>33</v>
      </c>
      <c r="M1152" s="12" t="s">
        <v>157</v>
      </c>
      <c r="N1152" s="13">
        <v>15</v>
      </c>
      <c r="O1152" s="14" t="s">
        <v>1412</v>
      </c>
      <c r="P1152" s="15" t="s">
        <v>36</v>
      </c>
      <c r="Q1152" s="15" t="s">
        <v>36</v>
      </c>
      <c r="R1152" s="9" t="s">
        <v>37</v>
      </c>
      <c r="S1152" s="9"/>
      <c r="T1152" s="16"/>
      <c r="U1152" s="9"/>
    </row>
    <row r="1153" spans="1:21" ht="33.75" customHeight="1" x14ac:dyDescent="0.35">
      <c r="A1153" s="9">
        <v>2024</v>
      </c>
      <c r="B1153" s="10">
        <v>45292</v>
      </c>
      <c r="C1153" s="11">
        <v>45382</v>
      </c>
      <c r="D1153" s="9" t="s">
        <v>149</v>
      </c>
      <c r="E1153" s="9" t="s">
        <v>149</v>
      </c>
      <c r="F1153" s="9"/>
      <c r="G1153" s="9" t="s">
        <v>1134</v>
      </c>
      <c r="H1153" s="9" t="s">
        <v>111</v>
      </c>
      <c r="I1153" s="9" t="s">
        <v>111</v>
      </c>
      <c r="J1153" s="9" t="s">
        <v>31</v>
      </c>
      <c r="K1153" s="9" t="s">
        <v>4575</v>
      </c>
      <c r="L1153" s="12" t="s">
        <v>66</v>
      </c>
      <c r="M1153" s="12"/>
      <c r="N1153" s="13">
        <v>33</v>
      </c>
      <c r="O1153" s="14" t="s">
        <v>2407</v>
      </c>
      <c r="P1153" s="15" t="s">
        <v>36</v>
      </c>
      <c r="Q1153" s="15" t="s">
        <v>36</v>
      </c>
      <c r="R1153" s="9" t="s">
        <v>37</v>
      </c>
      <c r="S1153" s="17"/>
      <c r="T1153" s="18"/>
      <c r="U1153" s="9"/>
    </row>
    <row r="1154" spans="1:21" ht="33.75" customHeight="1" x14ac:dyDescent="0.35">
      <c r="A1154" s="9">
        <v>2024</v>
      </c>
      <c r="B1154" s="10">
        <v>45292</v>
      </c>
      <c r="C1154" s="11">
        <v>45382</v>
      </c>
      <c r="D1154" s="9" t="s">
        <v>149</v>
      </c>
      <c r="E1154" s="9" t="s">
        <v>149</v>
      </c>
      <c r="F1154" s="9"/>
      <c r="G1154" s="9" t="s">
        <v>4394</v>
      </c>
      <c r="H1154" s="9" t="s">
        <v>2768</v>
      </c>
      <c r="I1154" s="9" t="s">
        <v>82</v>
      </c>
      <c r="J1154" s="9" t="s">
        <v>31</v>
      </c>
      <c r="K1154" s="9" t="s">
        <v>3133</v>
      </c>
      <c r="L1154" s="27"/>
      <c r="M1154" s="27"/>
      <c r="N1154" s="13"/>
      <c r="O1154" s="27"/>
      <c r="P1154" s="23" t="s">
        <v>36</v>
      </c>
      <c r="Q1154" s="23" t="s">
        <v>36</v>
      </c>
      <c r="R1154" s="9" t="s">
        <v>37</v>
      </c>
      <c r="S1154" s="9"/>
      <c r="T1154" s="16"/>
      <c r="U1154" s="9"/>
    </row>
    <row r="1155" spans="1:21" ht="33.75" customHeight="1" x14ac:dyDescent="0.35">
      <c r="A1155" s="9">
        <v>2024</v>
      </c>
      <c r="B1155" s="10">
        <v>45292</v>
      </c>
      <c r="C1155" s="11">
        <v>45382</v>
      </c>
      <c r="D1155" s="9" t="s">
        <v>2990</v>
      </c>
      <c r="E1155" s="9" t="s">
        <v>2990</v>
      </c>
      <c r="F1155" s="9"/>
      <c r="G1155" s="9" t="s">
        <v>2991</v>
      </c>
      <c r="H1155" s="9" t="s">
        <v>2992</v>
      </c>
      <c r="I1155" s="9" t="s">
        <v>316</v>
      </c>
      <c r="J1155" s="9" t="s">
        <v>31</v>
      </c>
      <c r="K1155" s="9" t="s">
        <v>4607</v>
      </c>
      <c r="L1155" s="12" t="s">
        <v>95</v>
      </c>
      <c r="M1155" s="12" t="s">
        <v>1810</v>
      </c>
      <c r="N1155" s="13">
        <v>5</v>
      </c>
      <c r="O1155" s="14" t="s">
        <v>2993</v>
      </c>
      <c r="P1155" s="15" t="s">
        <v>36</v>
      </c>
      <c r="Q1155" s="15" t="s">
        <v>36</v>
      </c>
      <c r="R1155" s="9" t="s">
        <v>37</v>
      </c>
      <c r="S1155" s="29"/>
      <c r="T1155" s="30"/>
      <c r="U1155" s="9"/>
    </row>
    <row r="1156" spans="1:21" ht="33.75" customHeight="1" x14ac:dyDescent="0.35">
      <c r="A1156" s="9">
        <v>2024</v>
      </c>
      <c r="B1156" s="10">
        <v>45292</v>
      </c>
      <c r="C1156" s="11">
        <v>45382</v>
      </c>
      <c r="D1156" s="9" t="s">
        <v>149</v>
      </c>
      <c r="E1156" s="9" t="s">
        <v>149</v>
      </c>
      <c r="F1156" s="9"/>
      <c r="G1156" s="9" t="s">
        <v>4192</v>
      </c>
      <c r="H1156" s="9" t="s">
        <v>268</v>
      </c>
      <c r="I1156" s="9" t="s">
        <v>329</v>
      </c>
      <c r="J1156" s="9" t="s">
        <v>31</v>
      </c>
      <c r="K1156" s="9" t="s">
        <v>3975</v>
      </c>
      <c r="L1156" s="12" t="s">
        <v>128</v>
      </c>
      <c r="M1156" s="12"/>
      <c r="N1156" s="13">
        <v>3</v>
      </c>
      <c r="O1156" s="14" t="s">
        <v>4271</v>
      </c>
      <c r="P1156" s="15" t="s">
        <v>36</v>
      </c>
      <c r="Q1156" s="15" t="s">
        <v>36</v>
      </c>
      <c r="R1156" s="9" t="s">
        <v>37</v>
      </c>
      <c r="S1156" s="9"/>
      <c r="T1156" s="16"/>
      <c r="U1156" s="9"/>
    </row>
    <row r="1157" spans="1:21" ht="33.75" customHeight="1" x14ac:dyDescent="0.35">
      <c r="A1157" s="9">
        <v>2024</v>
      </c>
      <c r="B1157" s="10">
        <v>45292</v>
      </c>
      <c r="C1157" s="11">
        <v>45382</v>
      </c>
      <c r="D1157" s="9" t="s">
        <v>124</v>
      </c>
      <c r="E1157" s="9" t="s">
        <v>124</v>
      </c>
      <c r="F1157" s="9"/>
      <c r="G1157" s="9" t="s">
        <v>4192</v>
      </c>
      <c r="H1157" s="9" t="s">
        <v>830</v>
      </c>
      <c r="I1157" s="9" t="s">
        <v>925</v>
      </c>
      <c r="J1157" s="9" t="s">
        <v>31</v>
      </c>
      <c r="K1157" s="9" t="s">
        <v>3975</v>
      </c>
      <c r="L1157" s="12" t="s">
        <v>128</v>
      </c>
      <c r="M1157" s="12"/>
      <c r="N1157" s="13">
        <v>13</v>
      </c>
      <c r="O1157" s="14" t="s">
        <v>4193</v>
      </c>
      <c r="P1157" s="15" t="s">
        <v>36</v>
      </c>
      <c r="Q1157" s="15" t="s">
        <v>36</v>
      </c>
      <c r="R1157" s="9" t="s">
        <v>37</v>
      </c>
      <c r="S1157" s="9"/>
      <c r="T1157" s="16"/>
      <c r="U1157" s="9"/>
    </row>
    <row r="1158" spans="1:21" ht="33.75" customHeight="1" x14ac:dyDescent="0.35">
      <c r="A1158" s="9">
        <v>2024</v>
      </c>
      <c r="B1158" s="10">
        <v>45292</v>
      </c>
      <c r="C1158" s="11">
        <v>45382</v>
      </c>
      <c r="D1158" s="9" t="s">
        <v>143</v>
      </c>
      <c r="E1158" s="9" t="s">
        <v>143</v>
      </c>
      <c r="F1158" s="9"/>
      <c r="G1158" s="9" t="s">
        <v>654</v>
      </c>
      <c r="H1158" s="9" t="s">
        <v>655</v>
      </c>
      <c r="I1158" s="9" t="s">
        <v>171</v>
      </c>
      <c r="J1158" s="9" t="s">
        <v>31</v>
      </c>
      <c r="K1158" s="9" t="s">
        <v>4617</v>
      </c>
      <c r="L1158" s="12" t="s">
        <v>66</v>
      </c>
      <c r="M1158" s="12" t="s">
        <v>517</v>
      </c>
      <c r="N1158" s="13">
        <v>31</v>
      </c>
      <c r="O1158" s="14" t="s">
        <v>656</v>
      </c>
      <c r="P1158" s="15" t="s">
        <v>36</v>
      </c>
      <c r="Q1158" s="15" t="s">
        <v>36</v>
      </c>
      <c r="R1158" s="9" t="s">
        <v>37</v>
      </c>
      <c r="S1158" s="9"/>
      <c r="T1158" s="16"/>
      <c r="U1158" s="9"/>
    </row>
    <row r="1159" spans="1:21" ht="33.75" customHeight="1" x14ac:dyDescent="0.35">
      <c r="A1159" s="9">
        <v>2024</v>
      </c>
      <c r="B1159" s="10">
        <v>45292</v>
      </c>
      <c r="C1159" s="11">
        <v>45382</v>
      </c>
      <c r="D1159" s="9" t="s">
        <v>149</v>
      </c>
      <c r="E1159" s="9" t="s">
        <v>149</v>
      </c>
      <c r="F1159" s="9"/>
      <c r="G1159" s="9" t="s">
        <v>1802</v>
      </c>
      <c r="H1159" s="9" t="s">
        <v>109</v>
      </c>
      <c r="I1159" s="9" t="s">
        <v>352</v>
      </c>
      <c r="J1159" s="9" t="s">
        <v>31</v>
      </c>
      <c r="K1159" s="9" t="s">
        <v>4631</v>
      </c>
      <c r="L1159" s="12" t="s">
        <v>66</v>
      </c>
      <c r="M1159" s="12" t="s">
        <v>1803</v>
      </c>
      <c r="N1159" s="13">
        <v>31</v>
      </c>
      <c r="O1159" s="14" t="s">
        <v>1804</v>
      </c>
      <c r="P1159" s="15" t="s">
        <v>36</v>
      </c>
      <c r="Q1159" s="15" t="s">
        <v>36</v>
      </c>
      <c r="R1159" s="9" t="s">
        <v>37</v>
      </c>
      <c r="S1159" s="17"/>
      <c r="T1159" s="18"/>
      <c r="U1159" s="9"/>
    </row>
    <row r="1160" spans="1:21" ht="33.75" customHeight="1" x14ac:dyDescent="0.35">
      <c r="A1160" s="9">
        <v>2024</v>
      </c>
      <c r="B1160" s="10">
        <v>45292</v>
      </c>
      <c r="C1160" s="11">
        <v>45382</v>
      </c>
      <c r="D1160" s="9" t="s">
        <v>149</v>
      </c>
      <c r="E1160" s="9" t="s">
        <v>149</v>
      </c>
      <c r="F1160" s="9"/>
      <c r="G1160" s="9" t="s">
        <v>4357</v>
      </c>
      <c r="H1160" s="9" t="s">
        <v>3118</v>
      </c>
      <c r="I1160" s="9" t="s">
        <v>242</v>
      </c>
      <c r="J1160" s="9" t="s">
        <v>31</v>
      </c>
      <c r="K1160" s="9" t="s">
        <v>3133</v>
      </c>
      <c r="L1160" s="27"/>
      <c r="M1160" s="27"/>
      <c r="N1160" s="13"/>
      <c r="O1160" s="27"/>
      <c r="P1160" s="23" t="s">
        <v>36</v>
      </c>
      <c r="Q1160" s="23" t="s">
        <v>36</v>
      </c>
      <c r="R1160" s="9" t="s">
        <v>37</v>
      </c>
      <c r="S1160" s="9"/>
      <c r="T1160" s="16"/>
      <c r="U1160" s="9"/>
    </row>
    <row r="1161" spans="1:21" ht="33.75" customHeight="1" x14ac:dyDescent="0.35">
      <c r="A1161" s="9">
        <v>2024</v>
      </c>
      <c r="B1161" s="10">
        <v>45292</v>
      </c>
      <c r="C1161" s="11">
        <v>45382</v>
      </c>
      <c r="D1161" s="9" t="s">
        <v>149</v>
      </c>
      <c r="E1161" s="9" t="s">
        <v>149</v>
      </c>
      <c r="F1161" s="9"/>
      <c r="G1161" s="9" t="s">
        <v>4410</v>
      </c>
      <c r="H1161" s="9" t="s">
        <v>54</v>
      </c>
      <c r="I1161" s="9" t="s">
        <v>214</v>
      </c>
      <c r="J1161" s="9" t="s">
        <v>31</v>
      </c>
      <c r="K1161" s="9" t="s">
        <v>3133</v>
      </c>
      <c r="L1161" s="27"/>
      <c r="M1161" s="27"/>
      <c r="N1161" s="13"/>
      <c r="O1161" s="27"/>
      <c r="P1161" s="23" t="s">
        <v>36</v>
      </c>
      <c r="Q1161" s="23" t="s">
        <v>36</v>
      </c>
      <c r="R1161" s="9" t="s">
        <v>37</v>
      </c>
      <c r="S1161" s="9"/>
      <c r="T1161" s="16"/>
      <c r="U1161" s="9"/>
    </row>
    <row r="1162" spans="1:21" ht="33.75" customHeight="1" x14ac:dyDescent="0.35">
      <c r="A1162" s="9">
        <v>2024</v>
      </c>
      <c r="B1162" s="10">
        <v>45292</v>
      </c>
      <c r="C1162" s="11">
        <v>45382</v>
      </c>
      <c r="D1162" s="9" t="s">
        <v>137</v>
      </c>
      <c r="E1162" s="9" t="s">
        <v>137</v>
      </c>
      <c r="F1162" s="9"/>
      <c r="G1162" s="9" t="s">
        <v>4220</v>
      </c>
      <c r="H1162" s="9" t="s">
        <v>4221</v>
      </c>
      <c r="I1162" s="9" t="s">
        <v>268</v>
      </c>
      <c r="J1162" s="9" t="s">
        <v>31</v>
      </c>
      <c r="K1162" s="9" t="s">
        <v>3975</v>
      </c>
      <c r="L1162" s="12" t="s">
        <v>33</v>
      </c>
      <c r="M1162" s="12" t="s">
        <v>2490</v>
      </c>
      <c r="N1162" s="13">
        <v>26</v>
      </c>
      <c r="O1162" s="14" t="s">
        <v>4222</v>
      </c>
      <c r="P1162" s="15" t="s">
        <v>36</v>
      </c>
      <c r="Q1162" s="15" t="s">
        <v>36</v>
      </c>
      <c r="R1162" s="9" t="s">
        <v>37</v>
      </c>
      <c r="S1162" s="29"/>
      <c r="T1162" s="30"/>
      <c r="U1162" s="9"/>
    </row>
    <row r="1163" spans="1:21" ht="33.75" customHeight="1" x14ac:dyDescent="0.35">
      <c r="A1163" s="9">
        <v>2024</v>
      </c>
      <c r="B1163" s="10">
        <v>45292</v>
      </c>
      <c r="C1163" s="11">
        <v>45382</v>
      </c>
      <c r="D1163" s="9" t="s">
        <v>168</v>
      </c>
      <c r="E1163" s="9" t="s">
        <v>168</v>
      </c>
      <c r="F1163" s="9"/>
      <c r="G1163" s="9" t="s">
        <v>3661</v>
      </c>
      <c r="H1163" s="9" t="s">
        <v>3662</v>
      </c>
      <c r="I1163" s="9" t="s">
        <v>145</v>
      </c>
      <c r="J1163" s="9" t="s">
        <v>31</v>
      </c>
      <c r="K1163" s="9" t="s">
        <v>3556</v>
      </c>
      <c r="L1163" s="12" t="s">
        <v>33</v>
      </c>
      <c r="M1163" s="12" t="s">
        <v>172</v>
      </c>
      <c r="N1163" s="13">
        <v>7</v>
      </c>
      <c r="O1163" s="14" t="s">
        <v>3663</v>
      </c>
      <c r="P1163" s="15" t="s">
        <v>36</v>
      </c>
      <c r="Q1163" s="15" t="s">
        <v>36</v>
      </c>
      <c r="R1163" s="9" t="s">
        <v>37</v>
      </c>
      <c r="S1163" s="9"/>
      <c r="T1163" s="16"/>
      <c r="U1163" s="9"/>
    </row>
    <row r="1164" spans="1:21" ht="33.75" customHeight="1" x14ac:dyDescent="0.35">
      <c r="A1164" s="9">
        <v>2024</v>
      </c>
      <c r="B1164" s="10">
        <v>45292</v>
      </c>
      <c r="C1164" s="11">
        <v>45382</v>
      </c>
      <c r="D1164" s="9" t="s">
        <v>62</v>
      </c>
      <c r="E1164" s="9" t="s">
        <v>62</v>
      </c>
      <c r="F1164" s="9"/>
      <c r="G1164" s="9" t="s">
        <v>3511</v>
      </c>
      <c r="H1164" s="9" t="s">
        <v>145</v>
      </c>
      <c r="I1164" s="9" t="s">
        <v>3512</v>
      </c>
      <c r="J1164" s="9" t="s">
        <v>31</v>
      </c>
      <c r="K1164" s="9" t="s">
        <v>3345</v>
      </c>
      <c r="L1164" s="12" t="s">
        <v>77</v>
      </c>
      <c r="M1164" s="12" t="s">
        <v>77</v>
      </c>
      <c r="N1164" s="13">
        <v>16</v>
      </c>
      <c r="O1164" s="14" t="s">
        <v>3513</v>
      </c>
      <c r="P1164" s="15" t="s">
        <v>36</v>
      </c>
      <c r="Q1164" s="15" t="s">
        <v>36</v>
      </c>
      <c r="R1164" s="9" t="s">
        <v>37</v>
      </c>
      <c r="S1164" s="9"/>
      <c r="T1164" s="16"/>
      <c r="U1164" s="9"/>
    </row>
    <row r="1165" spans="1:21" ht="33.75" customHeight="1" x14ac:dyDescent="0.35">
      <c r="A1165" s="9">
        <v>2024</v>
      </c>
      <c r="B1165" s="10">
        <v>45292</v>
      </c>
      <c r="C1165" s="11">
        <v>45382</v>
      </c>
      <c r="D1165" s="9" t="s">
        <v>1142</v>
      </c>
      <c r="E1165" s="9" t="s">
        <v>1142</v>
      </c>
      <c r="F1165" s="9"/>
      <c r="G1165" s="9" t="s">
        <v>1143</v>
      </c>
      <c r="H1165" s="9" t="s">
        <v>99</v>
      </c>
      <c r="I1165" s="9" t="s">
        <v>1144</v>
      </c>
      <c r="J1165" s="9" t="s">
        <v>31</v>
      </c>
      <c r="K1165" s="9" t="s">
        <v>4624</v>
      </c>
      <c r="L1165" s="12" t="s">
        <v>33</v>
      </c>
      <c r="M1165" s="12" t="s">
        <v>894</v>
      </c>
      <c r="N1165" s="13">
        <v>15</v>
      </c>
      <c r="O1165" s="14" t="s">
        <v>1145</v>
      </c>
      <c r="P1165" s="15" t="s">
        <v>36</v>
      </c>
      <c r="Q1165" s="15" t="s">
        <v>36</v>
      </c>
      <c r="R1165" s="9" t="s">
        <v>37</v>
      </c>
      <c r="S1165" s="9"/>
      <c r="T1165" s="16"/>
      <c r="U1165" s="9"/>
    </row>
    <row r="1166" spans="1:21" ht="33.75" customHeight="1" x14ac:dyDescent="0.35">
      <c r="A1166" s="9">
        <v>2024</v>
      </c>
      <c r="B1166" s="10">
        <v>45292</v>
      </c>
      <c r="C1166" s="11">
        <v>45382</v>
      </c>
      <c r="D1166" s="9" t="s">
        <v>1107</v>
      </c>
      <c r="E1166" s="9" t="s">
        <v>1107</v>
      </c>
      <c r="F1166" s="9"/>
      <c r="G1166" s="9" t="s">
        <v>3597</v>
      </c>
      <c r="H1166" s="9" t="s">
        <v>54</v>
      </c>
      <c r="I1166" s="9" t="s">
        <v>358</v>
      </c>
      <c r="J1166" s="9" t="s">
        <v>48</v>
      </c>
      <c r="K1166" s="9" t="s">
        <v>3556</v>
      </c>
      <c r="L1166" s="12" t="s">
        <v>33</v>
      </c>
      <c r="M1166" s="12" t="s">
        <v>4852</v>
      </c>
      <c r="N1166" s="13">
        <v>12</v>
      </c>
      <c r="O1166" s="14" t="s">
        <v>3598</v>
      </c>
      <c r="P1166" s="15" t="s">
        <v>36</v>
      </c>
      <c r="Q1166" s="15" t="s">
        <v>36</v>
      </c>
      <c r="R1166" s="9" t="s">
        <v>37</v>
      </c>
      <c r="S1166" s="9"/>
      <c r="T1166" s="16"/>
      <c r="U1166" s="9"/>
    </row>
    <row r="1167" spans="1:21" ht="33.75" customHeight="1" x14ac:dyDescent="0.35">
      <c r="A1167" s="9">
        <v>2024</v>
      </c>
      <c r="B1167" s="10">
        <v>45292</v>
      </c>
      <c r="C1167" s="11">
        <v>45382</v>
      </c>
      <c r="D1167" s="9" t="s">
        <v>3629</v>
      </c>
      <c r="E1167" s="9" t="s">
        <v>3629</v>
      </c>
      <c r="F1167" s="9"/>
      <c r="G1167" s="9" t="s">
        <v>3630</v>
      </c>
      <c r="H1167" s="9" t="s">
        <v>268</v>
      </c>
      <c r="I1167" s="9" t="s">
        <v>2692</v>
      </c>
      <c r="J1167" s="9" t="s">
        <v>48</v>
      </c>
      <c r="K1167" s="9" t="s">
        <v>3556</v>
      </c>
      <c r="L1167" s="12" t="s">
        <v>33</v>
      </c>
      <c r="M1167" s="12" t="s">
        <v>3122</v>
      </c>
      <c r="N1167" s="13">
        <v>16</v>
      </c>
      <c r="O1167" s="14" t="s">
        <v>3631</v>
      </c>
      <c r="P1167" s="15" t="s">
        <v>36</v>
      </c>
      <c r="Q1167" s="15" t="s">
        <v>36</v>
      </c>
      <c r="R1167" s="9" t="s">
        <v>37</v>
      </c>
      <c r="S1167" s="9"/>
      <c r="T1167" s="16"/>
      <c r="U1167" s="9"/>
    </row>
    <row r="1168" spans="1:21" ht="33.75" customHeight="1" x14ac:dyDescent="0.35">
      <c r="A1168" s="9">
        <v>2024</v>
      </c>
      <c r="B1168" s="10">
        <v>45292</v>
      </c>
      <c r="C1168" s="11">
        <v>45382</v>
      </c>
      <c r="D1168" s="9" t="s">
        <v>137</v>
      </c>
      <c r="E1168" s="9" t="s">
        <v>137</v>
      </c>
      <c r="F1168" s="9"/>
      <c r="G1168" s="9" t="s">
        <v>1765</v>
      </c>
      <c r="H1168" s="9" t="s">
        <v>140</v>
      </c>
      <c r="I1168" s="9" t="s">
        <v>1445</v>
      </c>
      <c r="J1168" s="9" t="s">
        <v>48</v>
      </c>
      <c r="K1168" s="9" t="s">
        <v>4631</v>
      </c>
      <c r="L1168" s="49" t="s">
        <v>33</v>
      </c>
      <c r="M1168" s="12" t="s">
        <v>274</v>
      </c>
      <c r="N1168" s="13">
        <v>3</v>
      </c>
      <c r="O1168" s="14" t="s">
        <v>1766</v>
      </c>
      <c r="P1168" s="15" t="s">
        <v>36</v>
      </c>
      <c r="Q1168" s="15" t="s">
        <v>36</v>
      </c>
      <c r="R1168" s="9" t="s">
        <v>37</v>
      </c>
      <c r="S1168" s="9"/>
      <c r="T1168" s="16"/>
      <c r="U1168" s="9"/>
    </row>
    <row r="1169" spans="1:21" ht="33.75" customHeight="1" x14ac:dyDescent="0.35">
      <c r="A1169" s="9">
        <v>2024</v>
      </c>
      <c r="B1169" s="10">
        <v>45292</v>
      </c>
      <c r="C1169" s="11">
        <v>45382</v>
      </c>
      <c r="D1169" s="9" t="s">
        <v>44</v>
      </c>
      <c r="E1169" s="9" t="s">
        <v>44</v>
      </c>
      <c r="F1169" s="9"/>
      <c r="G1169" s="9" t="s">
        <v>3649</v>
      </c>
      <c r="H1169" s="9" t="s">
        <v>277</v>
      </c>
      <c r="I1169" s="9" t="s">
        <v>332</v>
      </c>
      <c r="J1169" s="9" t="s">
        <v>48</v>
      </c>
      <c r="K1169" s="9" t="s">
        <v>3556</v>
      </c>
      <c r="L1169" s="12" t="s">
        <v>33</v>
      </c>
      <c r="M1169" s="12" t="s">
        <v>629</v>
      </c>
      <c r="N1169" s="13">
        <v>2</v>
      </c>
      <c r="O1169" s="14" t="s">
        <v>3650</v>
      </c>
      <c r="P1169" s="15" t="s">
        <v>36</v>
      </c>
      <c r="Q1169" s="15" t="s">
        <v>36</v>
      </c>
      <c r="R1169" s="9" t="s">
        <v>37</v>
      </c>
      <c r="S1169" s="9"/>
      <c r="T1169" s="16"/>
      <c r="U1169" s="9"/>
    </row>
    <row r="1170" spans="1:21" ht="33.75" customHeight="1" x14ac:dyDescent="0.35">
      <c r="A1170" s="9">
        <v>2024</v>
      </c>
      <c r="B1170" s="10">
        <v>45292</v>
      </c>
      <c r="C1170" s="11">
        <v>45382</v>
      </c>
      <c r="D1170" s="9" t="s">
        <v>828</v>
      </c>
      <c r="E1170" s="9" t="s">
        <v>828</v>
      </c>
      <c r="F1170" s="9"/>
      <c r="G1170" s="9" t="s">
        <v>745</v>
      </c>
      <c r="H1170" s="9" t="s">
        <v>303</v>
      </c>
      <c r="I1170" s="9" t="s">
        <v>888</v>
      </c>
      <c r="J1170" s="9" t="s">
        <v>48</v>
      </c>
      <c r="K1170" s="9" t="s">
        <v>4618</v>
      </c>
      <c r="L1170" s="12" t="s">
        <v>33</v>
      </c>
      <c r="M1170" s="12" t="s">
        <v>720</v>
      </c>
      <c r="N1170" s="13">
        <v>3</v>
      </c>
      <c r="O1170" s="14" t="s">
        <v>889</v>
      </c>
      <c r="P1170" s="15" t="s">
        <v>36</v>
      </c>
      <c r="Q1170" s="15" t="s">
        <v>36</v>
      </c>
      <c r="R1170" s="9" t="s">
        <v>37</v>
      </c>
      <c r="S1170" s="9"/>
      <c r="T1170" s="16"/>
      <c r="U1170" s="9"/>
    </row>
    <row r="1171" spans="1:21" ht="33.75" customHeight="1" x14ac:dyDescent="0.35">
      <c r="A1171" s="9">
        <v>2024</v>
      </c>
      <c r="B1171" s="10">
        <v>45292</v>
      </c>
      <c r="C1171" s="11">
        <v>45382</v>
      </c>
      <c r="D1171" s="9" t="s">
        <v>286</v>
      </c>
      <c r="E1171" s="9" t="s">
        <v>286</v>
      </c>
      <c r="F1171" s="9"/>
      <c r="G1171" s="9" t="s">
        <v>745</v>
      </c>
      <c r="H1171" s="9" t="s">
        <v>1198</v>
      </c>
      <c r="I1171" s="9" t="s">
        <v>214</v>
      </c>
      <c r="J1171" s="9" t="s">
        <v>48</v>
      </c>
      <c r="K1171" s="9" t="s">
        <v>4625</v>
      </c>
      <c r="L1171" s="12" t="s">
        <v>33</v>
      </c>
      <c r="M1171" s="12" t="s">
        <v>849</v>
      </c>
      <c r="N1171" s="13">
        <v>15</v>
      </c>
      <c r="O1171" s="14" t="s">
        <v>1199</v>
      </c>
      <c r="P1171" s="15" t="s">
        <v>36</v>
      </c>
      <c r="Q1171" s="15" t="s">
        <v>36</v>
      </c>
      <c r="R1171" s="9" t="s">
        <v>37</v>
      </c>
      <c r="S1171" s="9"/>
      <c r="T1171" s="16"/>
      <c r="U1171" s="9"/>
    </row>
    <row r="1172" spans="1:21" ht="33.75" customHeight="1" x14ac:dyDescent="0.35">
      <c r="A1172" s="9">
        <v>2024</v>
      </c>
      <c r="B1172" s="10">
        <v>45292</v>
      </c>
      <c r="C1172" s="11">
        <v>45382</v>
      </c>
      <c r="D1172" s="9" t="s">
        <v>306</v>
      </c>
      <c r="E1172" s="9" t="s">
        <v>306</v>
      </c>
      <c r="F1172" s="9"/>
      <c r="G1172" s="9" t="s">
        <v>745</v>
      </c>
      <c r="H1172" s="9" t="s">
        <v>71</v>
      </c>
      <c r="I1172" s="9" t="s">
        <v>94</v>
      </c>
      <c r="J1172" s="9" t="s">
        <v>48</v>
      </c>
      <c r="K1172" s="9" t="s">
        <v>4620</v>
      </c>
      <c r="L1172" s="12" t="s">
        <v>33</v>
      </c>
      <c r="M1172" s="12" t="s">
        <v>629</v>
      </c>
      <c r="N1172" s="13">
        <v>20</v>
      </c>
      <c r="O1172" s="14" t="s">
        <v>746</v>
      </c>
      <c r="P1172" s="15" t="s">
        <v>36</v>
      </c>
      <c r="Q1172" s="15" t="s">
        <v>36</v>
      </c>
      <c r="R1172" s="9" t="s">
        <v>37</v>
      </c>
      <c r="S1172" s="9"/>
      <c r="T1172" s="16"/>
      <c r="U1172" s="9"/>
    </row>
    <row r="1173" spans="1:21" ht="33.75" customHeight="1" x14ac:dyDescent="0.35">
      <c r="A1173" s="9">
        <v>2024</v>
      </c>
      <c r="B1173" s="10">
        <v>45292</v>
      </c>
      <c r="C1173" s="11">
        <v>45382</v>
      </c>
      <c r="D1173" s="9" t="s">
        <v>4019</v>
      </c>
      <c r="E1173" s="9" t="s">
        <v>4019</v>
      </c>
      <c r="F1173" s="9"/>
      <c r="G1173" s="9" t="s">
        <v>745</v>
      </c>
      <c r="H1173" s="9" t="s">
        <v>171</v>
      </c>
      <c r="I1173" s="9" t="s">
        <v>171</v>
      </c>
      <c r="J1173" s="9" t="s">
        <v>48</v>
      </c>
      <c r="K1173" s="9" t="s">
        <v>3975</v>
      </c>
      <c r="L1173" s="31" t="s">
        <v>95</v>
      </c>
      <c r="M1173" s="12" t="s">
        <v>274</v>
      </c>
      <c r="N1173" s="13">
        <v>20</v>
      </c>
      <c r="O1173" s="14" t="s">
        <v>4020</v>
      </c>
      <c r="P1173" s="15" t="s">
        <v>36</v>
      </c>
      <c r="Q1173" s="15" t="s">
        <v>36</v>
      </c>
      <c r="R1173" s="9" t="s">
        <v>37</v>
      </c>
      <c r="S1173" s="9"/>
      <c r="T1173" s="16"/>
      <c r="U1173" s="9"/>
    </row>
    <row r="1174" spans="1:21" ht="33.75" customHeight="1" x14ac:dyDescent="0.35">
      <c r="A1174" s="9">
        <v>2024</v>
      </c>
      <c r="B1174" s="10">
        <v>45292</v>
      </c>
      <c r="C1174" s="11">
        <v>45382</v>
      </c>
      <c r="D1174" s="9" t="s">
        <v>137</v>
      </c>
      <c r="E1174" s="9" t="s">
        <v>137</v>
      </c>
      <c r="F1174" s="9"/>
      <c r="G1174" s="9" t="s">
        <v>745</v>
      </c>
      <c r="H1174" s="9" t="s">
        <v>316</v>
      </c>
      <c r="I1174" s="9" t="s">
        <v>916</v>
      </c>
      <c r="J1174" s="9" t="s">
        <v>48</v>
      </c>
      <c r="K1174" s="9" t="s">
        <v>4630</v>
      </c>
      <c r="L1174" s="12" t="s">
        <v>33</v>
      </c>
      <c r="M1174" s="12" t="s">
        <v>1686</v>
      </c>
      <c r="N1174" s="13">
        <v>24</v>
      </c>
      <c r="O1174" s="14" t="s">
        <v>1688</v>
      </c>
      <c r="P1174" s="15" t="s">
        <v>36</v>
      </c>
      <c r="Q1174" s="15" t="s">
        <v>36</v>
      </c>
      <c r="R1174" s="9" t="s">
        <v>37</v>
      </c>
      <c r="S1174" s="9"/>
      <c r="T1174" s="16"/>
      <c r="U1174" s="9"/>
    </row>
    <row r="1175" spans="1:21" ht="33.75" customHeight="1" x14ac:dyDescent="0.35">
      <c r="A1175" s="9">
        <v>2024</v>
      </c>
      <c r="B1175" s="10">
        <v>45292</v>
      </c>
      <c r="C1175" s="11">
        <v>45382</v>
      </c>
      <c r="D1175" s="9" t="s">
        <v>286</v>
      </c>
      <c r="E1175" s="9" t="s">
        <v>286</v>
      </c>
      <c r="F1175" s="9"/>
      <c r="G1175" s="9" t="s">
        <v>2897</v>
      </c>
      <c r="H1175" s="9" t="s">
        <v>2300</v>
      </c>
      <c r="I1175" s="9" t="s">
        <v>1788</v>
      </c>
      <c r="J1175" s="9" t="s">
        <v>48</v>
      </c>
      <c r="K1175" s="9" t="s">
        <v>4604</v>
      </c>
      <c r="L1175" s="12" t="s">
        <v>66</v>
      </c>
      <c r="M1175" s="12" t="s">
        <v>87</v>
      </c>
      <c r="N1175" s="13">
        <v>29</v>
      </c>
      <c r="O1175" s="14" t="s">
        <v>2898</v>
      </c>
      <c r="P1175" s="15" t="s">
        <v>36</v>
      </c>
      <c r="Q1175" s="15" t="s">
        <v>36</v>
      </c>
      <c r="R1175" s="9" t="s">
        <v>37</v>
      </c>
      <c r="S1175" s="9"/>
      <c r="T1175" s="16"/>
      <c r="U1175" s="9"/>
    </row>
    <row r="1176" spans="1:21" ht="33.75" customHeight="1" x14ac:dyDescent="0.35">
      <c r="A1176" s="9">
        <v>2024</v>
      </c>
      <c r="B1176" s="10">
        <v>45292</v>
      </c>
      <c r="C1176" s="11">
        <v>45382</v>
      </c>
      <c r="D1176" s="9" t="s">
        <v>266</v>
      </c>
      <c r="E1176" s="9" t="s">
        <v>266</v>
      </c>
      <c r="F1176" s="9"/>
      <c r="G1176" s="9" t="s">
        <v>276</v>
      </c>
      <c r="H1176" s="9" t="s">
        <v>262</v>
      </c>
      <c r="I1176" s="9" t="s">
        <v>277</v>
      </c>
      <c r="J1176" s="9" t="s">
        <v>48</v>
      </c>
      <c r="K1176" s="9" t="s">
        <v>4616</v>
      </c>
      <c r="L1176" s="12" t="s">
        <v>33</v>
      </c>
      <c r="M1176" s="12" t="s">
        <v>87</v>
      </c>
      <c r="N1176" s="13">
        <v>15</v>
      </c>
      <c r="O1176" s="14" t="s">
        <v>278</v>
      </c>
      <c r="P1176" s="15" t="s">
        <v>36</v>
      </c>
      <c r="Q1176" s="15" t="s">
        <v>36</v>
      </c>
      <c r="R1176" s="9" t="s">
        <v>37</v>
      </c>
      <c r="S1176" s="9"/>
      <c r="T1176" s="16"/>
      <c r="U1176" s="9"/>
    </row>
    <row r="1177" spans="1:21" ht="33.75" customHeight="1" x14ac:dyDescent="0.35">
      <c r="A1177" s="9">
        <v>2024</v>
      </c>
      <c r="B1177" s="10">
        <v>45292</v>
      </c>
      <c r="C1177" s="11">
        <v>45382</v>
      </c>
      <c r="D1177" s="9" t="s">
        <v>107</v>
      </c>
      <c r="E1177" s="9" t="s">
        <v>107</v>
      </c>
      <c r="F1177" s="9"/>
      <c r="G1177" s="9" t="s">
        <v>3858</v>
      </c>
      <c r="H1177" s="9" t="s">
        <v>140</v>
      </c>
      <c r="I1177" s="9" t="s">
        <v>388</v>
      </c>
      <c r="J1177" s="9" t="s">
        <v>48</v>
      </c>
      <c r="K1177" s="9" t="s">
        <v>3975</v>
      </c>
      <c r="L1177" s="12" t="s">
        <v>33</v>
      </c>
      <c r="M1177" s="12" t="s">
        <v>274</v>
      </c>
      <c r="N1177" s="13">
        <v>1</v>
      </c>
      <c r="O1177" s="14" t="s">
        <v>4140</v>
      </c>
      <c r="P1177" s="15" t="s">
        <v>36</v>
      </c>
      <c r="Q1177" s="15" t="s">
        <v>36</v>
      </c>
      <c r="R1177" s="9" t="s">
        <v>37</v>
      </c>
      <c r="S1177" s="17"/>
      <c r="T1177" s="18"/>
      <c r="U1177" s="9"/>
    </row>
    <row r="1178" spans="1:21" ht="33.75" customHeight="1" x14ac:dyDescent="0.35">
      <c r="A1178" s="9">
        <v>2024</v>
      </c>
      <c r="B1178" s="10">
        <v>45292</v>
      </c>
      <c r="C1178" s="11">
        <v>45382</v>
      </c>
      <c r="D1178" s="9" t="s">
        <v>149</v>
      </c>
      <c r="E1178" s="9" t="s">
        <v>149</v>
      </c>
      <c r="F1178" s="9"/>
      <c r="G1178" s="9" t="s">
        <v>4416</v>
      </c>
      <c r="H1178" s="9" t="s">
        <v>352</v>
      </c>
      <c r="I1178" s="9" t="s">
        <v>470</v>
      </c>
      <c r="J1178" s="9" t="s">
        <v>48</v>
      </c>
      <c r="K1178" s="9" t="s">
        <v>3133</v>
      </c>
      <c r="L1178" s="27"/>
      <c r="M1178" s="27"/>
      <c r="N1178" s="13"/>
      <c r="O1178" s="27"/>
      <c r="P1178" s="23" t="s">
        <v>36</v>
      </c>
      <c r="Q1178" s="23" t="s">
        <v>36</v>
      </c>
      <c r="R1178" s="9" t="s">
        <v>37</v>
      </c>
      <c r="S1178" s="9"/>
      <c r="T1178" s="16"/>
      <c r="U1178" s="9"/>
    </row>
    <row r="1179" spans="1:21" ht="33.75" customHeight="1" x14ac:dyDescent="0.35">
      <c r="A1179" s="9">
        <v>2024</v>
      </c>
      <c r="B1179" s="10">
        <v>45292</v>
      </c>
      <c r="C1179" s="11">
        <v>45382</v>
      </c>
      <c r="D1179" s="9" t="s">
        <v>3192</v>
      </c>
      <c r="E1179" s="9" t="s">
        <v>3192</v>
      </c>
      <c r="F1179" s="9"/>
      <c r="G1179" s="9" t="s">
        <v>578</v>
      </c>
      <c r="H1179" s="9" t="s">
        <v>3193</v>
      </c>
      <c r="I1179" s="9" t="s">
        <v>3194</v>
      </c>
      <c r="J1179" s="9" t="s">
        <v>48</v>
      </c>
      <c r="K1179" s="9" t="s">
        <v>4295</v>
      </c>
      <c r="L1179" s="31" t="s">
        <v>33</v>
      </c>
      <c r="M1179" s="12" t="s">
        <v>172</v>
      </c>
      <c r="N1179" s="13">
        <v>33</v>
      </c>
      <c r="O1179" s="14" t="s">
        <v>3195</v>
      </c>
      <c r="P1179" s="15" t="s">
        <v>36</v>
      </c>
      <c r="Q1179" s="15" t="s">
        <v>36</v>
      </c>
      <c r="R1179" s="9" t="s">
        <v>37</v>
      </c>
      <c r="S1179" s="29"/>
      <c r="T1179" s="30"/>
      <c r="U1179" s="9"/>
    </row>
    <row r="1180" spans="1:21" ht="33.75" customHeight="1" x14ac:dyDescent="0.35">
      <c r="A1180" s="9">
        <v>2024</v>
      </c>
      <c r="B1180" s="10">
        <v>45292</v>
      </c>
      <c r="C1180" s="11">
        <v>45382</v>
      </c>
      <c r="D1180" s="9" t="s">
        <v>286</v>
      </c>
      <c r="E1180" s="9" t="s">
        <v>286</v>
      </c>
      <c r="F1180" s="9"/>
      <c r="G1180" s="9" t="s">
        <v>578</v>
      </c>
      <c r="H1180" s="9" t="s">
        <v>579</v>
      </c>
      <c r="I1180" s="9" t="s">
        <v>580</v>
      </c>
      <c r="J1180" s="9" t="s">
        <v>48</v>
      </c>
      <c r="K1180" s="9" t="s">
        <v>4617</v>
      </c>
      <c r="L1180" s="12" t="s">
        <v>33</v>
      </c>
      <c r="M1180" s="12" t="s">
        <v>290</v>
      </c>
      <c r="N1180" s="13">
        <v>24</v>
      </c>
      <c r="O1180" s="14" t="s">
        <v>581</v>
      </c>
      <c r="P1180" s="15" t="s">
        <v>36</v>
      </c>
      <c r="Q1180" s="15" t="s">
        <v>36</v>
      </c>
      <c r="R1180" s="9" t="s">
        <v>37</v>
      </c>
      <c r="S1180" s="9"/>
      <c r="T1180" s="16"/>
      <c r="U1180" s="9"/>
    </row>
    <row r="1181" spans="1:21" ht="33.75" customHeight="1" x14ac:dyDescent="0.35">
      <c r="A1181" s="9">
        <v>2024</v>
      </c>
      <c r="B1181" s="10">
        <v>45292</v>
      </c>
      <c r="C1181" s="11">
        <v>45382</v>
      </c>
      <c r="D1181" s="9" t="s">
        <v>286</v>
      </c>
      <c r="E1181" s="9" t="s">
        <v>286</v>
      </c>
      <c r="F1181" s="9"/>
      <c r="G1181" s="9" t="s">
        <v>298</v>
      </c>
      <c r="H1181" s="9" t="s">
        <v>299</v>
      </c>
      <c r="I1181" s="9" t="s">
        <v>300</v>
      </c>
      <c r="J1181" s="9" t="s">
        <v>48</v>
      </c>
      <c r="K1181" s="9" t="s">
        <v>4616</v>
      </c>
      <c r="L1181" s="12" t="s">
        <v>33</v>
      </c>
      <c r="M1181" s="12" t="s">
        <v>232</v>
      </c>
      <c r="N1181" s="13">
        <v>15</v>
      </c>
      <c r="O1181" s="14" t="s">
        <v>301</v>
      </c>
      <c r="P1181" s="15" t="s">
        <v>36</v>
      </c>
      <c r="Q1181" s="15" t="s">
        <v>36</v>
      </c>
      <c r="R1181" s="9" t="s">
        <v>37</v>
      </c>
      <c r="S1181" s="9"/>
      <c r="T1181" s="16"/>
      <c r="U1181" s="9"/>
    </row>
    <row r="1182" spans="1:21" ht="33.75" customHeight="1" x14ac:dyDescent="0.35">
      <c r="A1182" s="9">
        <v>2024</v>
      </c>
      <c r="B1182" s="10">
        <v>45292</v>
      </c>
      <c r="C1182" s="11">
        <v>45382</v>
      </c>
      <c r="D1182" s="9" t="s">
        <v>266</v>
      </c>
      <c r="E1182" s="9" t="s">
        <v>266</v>
      </c>
      <c r="F1182" s="9"/>
      <c r="G1182" s="9" t="s">
        <v>535</v>
      </c>
      <c r="H1182" s="9" t="s">
        <v>2334</v>
      </c>
      <c r="I1182" s="9" t="s">
        <v>753</v>
      </c>
      <c r="J1182" s="9" t="s">
        <v>48</v>
      </c>
      <c r="K1182" s="9" t="s">
        <v>4575</v>
      </c>
      <c r="L1182" s="12" t="s">
        <v>33</v>
      </c>
      <c r="M1182" s="12" t="s">
        <v>49</v>
      </c>
      <c r="N1182" s="13">
        <v>19</v>
      </c>
      <c r="O1182" s="14" t="s">
        <v>2335</v>
      </c>
      <c r="P1182" s="15" t="s">
        <v>36</v>
      </c>
      <c r="Q1182" s="15" t="s">
        <v>36</v>
      </c>
      <c r="R1182" s="9" t="s">
        <v>37</v>
      </c>
      <c r="S1182" s="9"/>
      <c r="T1182" s="16"/>
      <c r="U1182" s="9"/>
    </row>
    <row r="1183" spans="1:21" ht="33.75" customHeight="1" x14ac:dyDescent="0.35">
      <c r="A1183" s="9">
        <v>2024</v>
      </c>
      <c r="B1183" s="10">
        <v>45292</v>
      </c>
      <c r="C1183" s="11">
        <v>45382</v>
      </c>
      <c r="D1183" s="9" t="s">
        <v>239</v>
      </c>
      <c r="E1183" s="9" t="s">
        <v>239</v>
      </c>
      <c r="F1183" s="9"/>
      <c r="G1183" s="9" t="s">
        <v>2498</v>
      </c>
      <c r="H1183" s="9" t="s">
        <v>2499</v>
      </c>
      <c r="I1183" s="9" t="s">
        <v>1763</v>
      </c>
      <c r="J1183" s="9" t="s">
        <v>48</v>
      </c>
      <c r="K1183" s="19" t="s">
        <v>4578</v>
      </c>
      <c r="L1183" s="12" t="s">
        <v>33</v>
      </c>
      <c r="M1183" s="12" t="s">
        <v>693</v>
      </c>
      <c r="N1183" s="13">
        <v>15</v>
      </c>
      <c r="O1183" s="14" t="s">
        <v>2500</v>
      </c>
      <c r="P1183" s="15" t="s">
        <v>36</v>
      </c>
      <c r="Q1183" s="15" t="s">
        <v>36</v>
      </c>
      <c r="R1183" s="9" t="s">
        <v>37</v>
      </c>
      <c r="S1183" s="9"/>
      <c r="T1183" s="16"/>
      <c r="U1183" s="9"/>
    </row>
    <row r="1184" spans="1:21" ht="33.75" customHeight="1" x14ac:dyDescent="0.35">
      <c r="A1184" s="9">
        <v>2024</v>
      </c>
      <c r="B1184" s="10">
        <v>45292</v>
      </c>
      <c r="C1184" s="11">
        <v>45382</v>
      </c>
      <c r="D1184" s="9" t="s">
        <v>3219</v>
      </c>
      <c r="E1184" s="9" t="s">
        <v>3219</v>
      </c>
      <c r="F1184" s="9"/>
      <c r="G1184" s="9" t="s">
        <v>3220</v>
      </c>
      <c r="H1184" s="9" t="s">
        <v>81</v>
      </c>
      <c r="I1184" s="9" t="s">
        <v>881</v>
      </c>
      <c r="J1184" s="9" t="s">
        <v>48</v>
      </c>
      <c r="K1184" s="9" t="s">
        <v>4295</v>
      </c>
      <c r="L1184" s="12" t="s">
        <v>304</v>
      </c>
      <c r="M1184" s="12" t="s">
        <v>629</v>
      </c>
      <c r="N1184" s="13">
        <v>14</v>
      </c>
      <c r="O1184" s="14" t="s">
        <v>3221</v>
      </c>
      <c r="P1184" s="15" t="s">
        <v>36</v>
      </c>
      <c r="Q1184" s="15" t="s">
        <v>36</v>
      </c>
      <c r="R1184" s="9" t="s">
        <v>37</v>
      </c>
      <c r="S1184" s="9"/>
      <c r="T1184" s="16"/>
      <c r="U1184" s="9"/>
    </row>
    <row r="1185" spans="1:153" ht="33.75" customHeight="1" x14ac:dyDescent="0.35">
      <c r="A1185" s="9">
        <v>2024</v>
      </c>
      <c r="B1185" s="10">
        <v>45292</v>
      </c>
      <c r="C1185" s="11">
        <v>45382</v>
      </c>
      <c r="D1185" s="9" t="s">
        <v>266</v>
      </c>
      <c r="E1185" s="9" t="s">
        <v>266</v>
      </c>
      <c r="F1185" s="9"/>
      <c r="G1185" s="9" t="s">
        <v>535</v>
      </c>
      <c r="H1185" s="9" t="s">
        <v>394</v>
      </c>
      <c r="I1185" s="9" t="s">
        <v>838</v>
      </c>
      <c r="J1185" s="9" t="s">
        <v>48</v>
      </c>
      <c r="K1185" s="9" t="s">
        <v>4618</v>
      </c>
      <c r="L1185" s="12" t="s">
        <v>66</v>
      </c>
      <c r="M1185" s="12" t="s">
        <v>629</v>
      </c>
      <c r="N1185" s="13">
        <v>14</v>
      </c>
      <c r="O1185" s="14" t="s">
        <v>839</v>
      </c>
      <c r="P1185" s="15" t="s">
        <v>36</v>
      </c>
      <c r="Q1185" s="15" t="s">
        <v>36</v>
      </c>
      <c r="R1185" s="9" t="s">
        <v>37</v>
      </c>
      <c r="S1185" s="17"/>
      <c r="T1185" s="18"/>
      <c r="U1185" s="9"/>
    </row>
    <row r="1186" spans="1:153" ht="33.75" customHeight="1" x14ac:dyDescent="0.35">
      <c r="A1186" s="9">
        <v>2024</v>
      </c>
      <c r="B1186" s="10">
        <v>45292</v>
      </c>
      <c r="C1186" s="11">
        <v>45382</v>
      </c>
      <c r="D1186" s="9" t="s">
        <v>62</v>
      </c>
      <c r="E1186" s="9" t="s">
        <v>62</v>
      </c>
      <c r="F1186" s="9"/>
      <c r="G1186" s="9" t="s">
        <v>4396</v>
      </c>
      <c r="H1186" s="9" t="s">
        <v>140</v>
      </c>
      <c r="I1186" s="9" t="s">
        <v>737</v>
      </c>
      <c r="J1186" s="9" t="s">
        <v>31</v>
      </c>
      <c r="K1186" s="9" t="s">
        <v>3133</v>
      </c>
      <c r="L1186" s="27"/>
      <c r="M1186" s="27"/>
      <c r="N1186" s="13"/>
      <c r="O1186" s="27"/>
      <c r="P1186" s="23" t="s">
        <v>36</v>
      </c>
      <c r="Q1186" s="23" t="s">
        <v>36</v>
      </c>
      <c r="R1186" s="9" t="s">
        <v>37</v>
      </c>
      <c r="S1186" s="9"/>
      <c r="T1186" s="16"/>
      <c r="U1186" s="9"/>
    </row>
    <row r="1187" spans="1:153" ht="33.75" customHeight="1" x14ac:dyDescent="0.35">
      <c r="A1187" s="9">
        <v>2024</v>
      </c>
      <c r="B1187" s="10">
        <v>45292</v>
      </c>
      <c r="C1187" s="11">
        <v>45382</v>
      </c>
      <c r="D1187" s="9" t="s">
        <v>286</v>
      </c>
      <c r="E1187" s="9" t="s">
        <v>286</v>
      </c>
      <c r="F1187" s="9"/>
      <c r="G1187" s="9" t="s">
        <v>2526</v>
      </c>
      <c r="H1187" s="9" t="s">
        <v>407</v>
      </c>
      <c r="I1187" s="9" t="s">
        <v>2527</v>
      </c>
      <c r="J1187" s="9" t="s">
        <v>48</v>
      </c>
      <c r="K1187" s="19" t="s">
        <v>4578</v>
      </c>
      <c r="L1187" s="12" t="s">
        <v>33</v>
      </c>
      <c r="M1187" s="12" t="s">
        <v>2528</v>
      </c>
      <c r="N1187" s="13">
        <v>15</v>
      </c>
      <c r="O1187" s="14" t="s">
        <v>2529</v>
      </c>
      <c r="P1187" s="15" t="s">
        <v>36</v>
      </c>
      <c r="Q1187" s="15" t="s">
        <v>36</v>
      </c>
      <c r="R1187" s="9" t="s">
        <v>37</v>
      </c>
      <c r="S1187" s="29"/>
      <c r="T1187" s="30"/>
      <c r="U1187" s="9"/>
    </row>
    <row r="1188" spans="1:153" ht="33.75" customHeight="1" x14ac:dyDescent="0.35">
      <c r="A1188" s="9">
        <v>2024</v>
      </c>
      <c r="B1188" s="10">
        <v>45292</v>
      </c>
      <c r="C1188" s="11">
        <v>45382</v>
      </c>
      <c r="D1188" s="9" t="s">
        <v>3196</v>
      </c>
      <c r="E1188" s="9" t="s">
        <v>3196</v>
      </c>
      <c r="F1188" s="9"/>
      <c r="G1188" s="9" t="s">
        <v>2526</v>
      </c>
      <c r="H1188" s="9" t="s">
        <v>54</v>
      </c>
      <c r="I1188" s="9" t="s">
        <v>3197</v>
      </c>
      <c r="J1188" s="9" t="s">
        <v>48</v>
      </c>
      <c r="K1188" s="9" t="s">
        <v>4295</v>
      </c>
      <c r="L1188" s="31" t="s">
        <v>33</v>
      </c>
      <c r="M1188" s="12" t="s">
        <v>172</v>
      </c>
      <c r="N1188" s="13">
        <v>23</v>
      </c>
      <c r="O1188" s="14" t="s">
        <v>3198</v>
      </c>
      <c r="P1188" s="15" t="s">
        <v>36</v>
      </c>
      <c r="Q1188" s="15" t="s">
        <v>36</v>
      </c>
      <c r="R1188" s="9" t="s">
        <v>37</v>
      </c>
      <c r="S1188" s="9"/>
      <c r="T1188" s="16"/>
      <c r="U1188" s="9"/>
    </row>
    <row r="1189" spans="1:153" ht="33.75" customHeight="1" x14ac:dyDescent="0.35">
      <c r="A1189" s="9">
        <v>2024</v>
      </c>
      <c r="B1189" s="10">
        <v>45292</v>
      </c>
      <c r="C1189" s="11">
        <v>45382</v>
      </c>
      <c r="D1189" s="9" t="s">
        <v>345</v>
      </c>
      <c r="E1189" s="9" t="s">
        <v>345</v>
      </c>
      <c r="F1189" s="9"/>
      <c r="G1189" s="9" t="s">
        <v>346</v>
      </c>
      <c r="H1189" s="9" t="s">
        <v>347</v>
      </c>
      <c r="I1189" s="9" t="s">
        <v>132</v>
      </c>
      <c r="J1189" s="9" t="s">
        <v>48</v>
      </c>
      <c r="K1189" s="9" t="s">
        <v>4616</v>
      </c>
      <c r="L1189" s="12" t="s">
        <v>33</v>
      </c>
      <c r="M1189" s="12" t="s">
        <v>77</v>
      </c>
      <c r="N1189" s="13">
        <v>15</v>
      </c>
      <c r="O1189" s="14" t="s">
        <v>348</v>
      </c>
      <c r="P1189" s="15" t="s">
        <v>36</v>
      </c>
      <c r="Q1189" s="15" t="s">
        <v>36</v>
      </c>
      <c r="R1189" s="9" t="s">
        <v>37</v>
      </c>
      <c r="S1189" s="9"/>
      <c r="T1189" s="16"/>
      <c r="U1189" s="9"/>
    </row>
    <row r="1190" spans="1:153" ht="33.75" customHeight="1" x14ac:dyDescent="0.35">
      <c r="A1190" s="9">
        <v>2024</v>
      </c>
      <c r="B1190" s="10">
        <v>45292</v>
      </c>
      <c r="C1190" s="11">
        <v>45382</v>
      </c>
      <c r="D1190" s="9" t="s">
        <v>143</v>
      </c>
      <c r="E1190" s="9" t="s">
        <v>143</v>
      </c>
      <c r="F1190" s="9"/>
      <c r="G1190" s="9" t="s">
        <v>331</v>
      </c>
      <c r="H1190" s="9" t="s">
        <v>71</v>
      </c>
      <c r="I1190" s="9" t="s">
        <v>190</v>
      </c>
      <c r="J1190" s="9" t="s">
        <v>48</v>
      </c>
      <c r="K1190" s="9" t="s">
        <v>3975</v>
      </c>
      <c r="L1190" s="12" t="s">
        <v>33</v>
      </c>
      <c r="M1190" s="12" t="s">
        <v>1151</v>
      </c>
      <c r="N1190" s="13">
        <v>2</v>
      </c>
      <c r="O1190" s="14" t="s">
        <v>4234</v>
      </c>
      <c r="P1190" s="15" t="s">
        <v>36</v>
      </c>
      <c r="Q1190" s="15" t="s">
        <v>36</v>
      </c>
      <c r="R1190" s="9" t="s">
        <v>37</v>
      </c>
      <c r="S1190" s="9"/>
      <c r="T1190" s="16"/>
      <c r="U1190" s="9"/>
    </row>
    <row r="1191" spans="1:153" ht="33.75" customHeight="1" x14ac:dyDescent="0.35">
      <c r="A1191" s="9">
        <v>2024</v>
      </c>
      <c r="B1191" s="10">
        <v>45292</v>
      </c>
      <c r="C1191" s="11">
        <v>45382</v>
      </c>
      <c r="D1191" s="9" t="s">
        <v>306</v>
      </c>
      <c r="E1191" s="9" t="s">
        <v>306</v>
      </c>
      <c r="F1191" s="9"/>
      <c r="G1191" s="9" t="s">
        <v>331</v>
      </c>
      <c r="H1191" s="9" t="s">
        <v>190</v>
      </c>
      <c r="I1191" s="9" t="s">
        <v>332</v>
      </c>
      <c r="J1191" s="9" t="s">
        <v>48</v>
      </c>
      <c r="K1191" s="9" t="s">
        <v>4616</v>
      </c>
      <c r="L1191" s="12" t="s">
        <v>128</v>
      </c>
      <c r="M1191" s="12"/>
      <c r="N1191" s="13">
        <v>0</v>
      </c>
      <c r="O1191" s="14" t="s">
        <v>333</v>
      </c>
      <c r="P1191" s="15" t="s">
        <v>36</v>
      </c>
      <c r="Q1191" s="15" t="s">
        <v>36</v>
      </c>
      <c r="R1191" s="9" t="s">
        <v>37</v>
      </c>
      <c r="S1191" s="9"/>
      <c r="T1191" s="16"/>
      <c r="U1191" s="9"/>
    </row>
    <row r="1192" spans="1:153" ht="33.75" customHeight="1" x14ac:dyDescent="0.35">
      <c r="A1192" s="9">
        <v>2024</v>
      </c>
      <c r="B1192" s="10">
        <v>45292</v>
      </c>
      <c r="C1192" s="11">
        <v>45382</v>
      </c>
      <c r="D1192" s="9" t="s">
        <v>234</v>
      </c>
      <c r="E1192" s="9" t="s">
        <v>234</v>
      </c>
      <c r="F1192" s="9"/>
      <c r="G1192" s="9" t="s">
        <v>535</v>
      </c>
      <c r="H1192" s="9" t="s">
        <v>1564</v>
      </c>
      <c r="I1192" s="9" t="s">
        <v>907</v>
      </c>
      <c r="J1192" s="9" t="s">
        <v>48</v>
      </c>
      <c r="K1192" s="9" t="s">
        <v>4575</v>
      </c>
      <c r="L1192" s="31" t="s">
        <v>33</v>
      </c>
      <c r="M1192" s="12" t="s">
        <v>77</v>
      </c>
      <c r="N1192" s="13">
        <v>15</v>
      </c>
      <c r="O1192" s="14" t="s">
        <v>2302</v>
      </c>
      <c r="P1192" s="15" t="s">
        <v>36</v>
      </c>
      <c r="Q1192" s="15" t="s">
        <v>36</v>
      </c>
      <c r="R1192" s="9" t="s">
        <v>37</v>
      </c>
      <c r="S1192" s="17"/>
      <c r="T1192" s="18"/>
      <c r="U1192" s="9"/>
    </row>
    <row r="1193" spans="1:153" s="6" customFormat="1" ht="33.75" customHeight="1" x14ac:dyDescent="0.35">
      <c r="A1193" s="9">
        <v>2024</v>
      </c>
      <c r="B1193" s="10">
        <v>45292</v>
      </c>
      <c r="C1193" s="11">
        <v>45382</v>
      </c>
      <c r="D1193" s="9" t="s">
        <v>149</v>
      </c>
      <c r="E1193" s="9" t="s">
        <v>149</v>
      </c>
      <c r="F1193" s="9"/>
      <c r="G1193" s="9" t="s">
        <v>4385</v>
      </c>
      <c r="H1193" s="9" t="s">
        <v>885</v>
      </c>
      <c r="I1193" s="9" t="s">
        <v>246</v>
      </c>
      <c r="J1193" s="9" t="s">
        <v>31</v>
      </c>
      <c r="K1193" s="9" t="s">
        <v>3133</v>
      </c>
      <c r="L1193" s="27"/>
      <c r="M1193" s="27"/>
      <c r="N1193" s="13"/>
      <c r="O1193" s="27"/>
      <c r="P1193" s="23" t="s">
        <v>36</v>
      </c>
      <c r="Q1193" s="23" t="s">
        <v>36</v>
      </c>
      <c r="R1193" s="9" t="s">
        <v>37</v>
      </c>
      <c r="S1193" s="9"/>
      <c r="T1193" s="16"/>
      <c r="U1193" s="9"/>
    </row>
    <row r="1194" spans="1:153" ht="33.75" customHeight="1" x14ac:dyDescent="0.35">
      <c r="A1194" s="9">
        <v>2024</v>
      </c>
      <c r="B1194" s="10">
        <v>45292</v>
      </c>
      <c r="C1194" s="11">
        <v>45382</v>
      </c>
      <c r="D1194" s="9" t="s">
        <v>1107</v>
      </c>
      <c r="E1194" s="9" t="s">
        <v>1107</v>
      </c>
      <c r="F1194" s="9"/>
      <c r="G1194" s="9" t="s">
        <v>2080</v>
      </c>
      <c r="H1194" s="9" t="s">
        <v>2081</v>
      </c>
      <c r="I1194" s="9" t="s">
        <v>554</v>
      </c>
      <c r="J1194" s="9" t="s">
        <v>48</v>
      </c>
      <c r="K1194" s="9" t="s">
        <v>4633</v>
      </c>
      <c r="L1194" s="12" t="s">
        <v>33</v>
      </c>
      <c r="M1194" s="12" t="s">
        <v>4855</v>
      </c>
      <c r="N1194" s="13">
        <v>24</v>
      </c>
      <c r="O1194" s="14" t="s">
        <v>2082</v>
      </c>
      <c r="P1194" s="15" t="s">
        <v>36</v>
      </c>
      <c r="Q1194" s="15" t="s">
        <v>36</v>
      </c>
      <c r="R1194" s="9" t="s">
        <v>37</v>
      </c>
      <c r="S1194" s="29"/>
      <c r="T1194" s="30"/>
      <c r="U1194" s="9"/>
    </row>
    <row r="1195" spans="1:153" s="28" customFormat="1" ht="33.75" customHeight="1" x14ac:dyDescent="0.35">
      <c r="A1195" s="9">
        <v>2024</v>
      </c>
      <c r="B1195" s="10">
        <v>45292</v>
      </c>
      <c r="C1195" s="11">
        <v>45382</v>
      </c>
      <c r="D1195" s="9" t="s">
        <v>349</v>
      </c>
      <c r="E1195" s="9" t="s">
        <v>349</v>
      </c>
      <c r="F1195" s="9"/>
      <c r="G1195" s="9" t="s">
        <v>2561</v>
      </c>
      <c r="H1195" s="9" t="s">
        <v>2562</v>
      </c>
      <c r="I1195" s="9" t="s">
        <v>190</v>
      </c>
      <c r="J1195" s="9" t="s">
        <v>48</v>
      </c>
      <c r="K1195" s="19" t="s">
        <v>4578</v>
      </c>
      <c r="L1195" s="12" t="s">
        <v>33</v>
      </c>
      <c r="M1195" s="12" t="s">
        <v>77</v>
      </c>
      <c r="N1195" s="13">
        <v>16</v>
      </c>
      <c r="O1195" s="14" t="s">
        <v>2563</v>
      </c>
      <c r="P1195" s="15" t="s">
        <v>36</v>
      </c>
      <c r="Q1195" s="15" t="s">
        <v>36</v>
      </c>
      <c r="R1195" s="9" t="s">
        <v>37</v>
      </c>
      <c r="S1195" s="9"/>
      <c r="T1195" s="16"/>
      <c r="U1195" s="9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</row>
    <row r="1196" spans="1:153" ht="33.75" customHeight="1" x14ac:dyDescent="0.35">
      <c r="A1196" s="9">
        <v>2024</v>
      </c>
      <c r="B1196" s="10">
        <v>45292</v>
      </c>
      <c r="C1196" s="11">
        <v>45382</v>
      </c>
      <c r="D1196" s="9" t="s">
        <v>137</v>
      </c>
      <c r="E1196" s="9" t="s">
        <v>137</v>
      </c>
      <c r="F1196" s="9"/>
      <c r="G1196" s="9" t="s">
        <v>1535</v>
      </c>
      <c r="H1196" s="9" t="s">
        <v>881</v>
      </c>
      <c r="I1196" s="9" t="s">
        <v>1536</v>
      </c>
      <c r="J1196" s="9" t="s">
        <v>48</v>
      </c>
      <c r="K1196" s="9" t="s">
        <v>4629</v>
      </c>
      <c r="L1196" s="12" t="s">
        <v>66</v>
      </c>
      <c r="M1196" s="12" t="s">
        <v>77</v>
      </c>
      <c r="N1196" s="13">
        <v>15</v>
      </c>
      <c r="O1196" s="14" t="s">
        <v>1537</v>
      </c>
      <c r="P1196" s="15" t="s">
        <v>36</v>
      </c>
      <c r="Q1196" s="15" t="s">
        <v>36</v>
      </c>
      <c r="R1196" s="9" t="s">
        <v>37</v>
      </c>
      <c r="S1196" s="17"/>
      <c r="T1196" s="18"/>
      <c r="U1196" s="9"/>
    </row>
    <row r="1197" spans="1:153" ht="33.75" customHeight="1" x14ac:dyDescent="0.35">
      <c r="A1197" s="9">
        <v>2024</v>
      </c>
      <c r="B1197" s="10">
        <v>45292</v>
      </c>
      <c r="C1197" s="11">
        <v>45382</v>
      </c>
      <c r="D1197" s="9" t="s">
        <v>149</v>
      </c>
      <c r="E1197" s="9" t="s">
        <v>149</v>
      </c>
      <c r="F1197" s="9"/>
      <c r="G1197" s="9" t="s">
        <v>2166</v>
      </c>
      <c r="H1197" s="9" t="s">
        <v>1099</v>
      </c>
      <c r="I1197" s="9" t="s">
        <v>2292</v>
      </c>
      <c r="J1197" s="9" t="s">
        <v>31</v>
      </c>
      <c r="K1197" s="9" t="s">
        <v>3133</v>
      </c>
      <c r="L1197" s="27"/>
      <c r="M1197" s="27"/>
      <c r="N1197" s="13"/>
      <c r="O1197" s="27"/>
      <c r="P1197" s="23" t="s">
        <v>36</v>
      </c>
      <c r="Q1197" s="23" t="s">
        <v>36</v>
      </c>
      <c r="R1197" s="9" t="s">
        <v>37</v>
      </c>
      <c r="S1197" s="9"/>
      <c r="T1197" s="16"/>
      <c r="U1197" s="9"/>
    </row>
    <row r="1198" spans="1:153" ht="33.75" customHeight="1" x14ac:dyDescent="0.35">
      <c r="A1198" s="9">
        <v>2024</v>
      </c>
      <c r="B1198" s="10">
        <v>45292</v>
      </c>
      <c r="C1198" s="11">
        <v>45382</v>
      </c>
      <c r="D1198" s="9" t="s">
        <v>4209</v>
      </c>
      <c r="E1198" s="9" t="s">
        <v>4209</v>
      </c>
      <c r="F1198" s="9"/>
      <c r="G1198" s="9" t="s">
        <v>4210</v>
      </c>
      <c r="H1198" s="9" t="s">
        <v>190</v>
      </c>
      <c r="I1198" s="9" t="s">
        <v>214</v>
      </c>
      <c r="J1198" s="9" t="s">
        <v>48</v>
      </c>
      <c r="K1198" s="9" t="s">
        <v>3975</v>
      </c>
      <c r="L1198" s="12" t="s">
        <v>33</v>
      </c>
      <c r="M1198" s="12" t="s">
        <v>77</v>
      </c>
      <c r="N1198" s="13">
        <v>10</v>
      </c>
      <c r="O1198" s="14" t="s">
        <v>4211</v>
      </c>
      <c r="P1198" s="15" t="s">
        <v>36</v>
      </c>
      <c r="Q1198" s="15" t="s">
        <v>36</v>
      </c>
      <c r="R1198" s="9" t="s">
        <v>37</v>
      </c>
      <c r="S1198" s="29"/>
      <c r="T1198" s="30"/>
      <c r="U1198" s="9"/>
    </row>
    <row r="1199" spans="1:153" ht="33.75" customHeight="1" x14ac:dyDescent="0.35">
      <c r="A1199" s="9">
        <v>2024</v>
      </c>
      <c r="B1199" s="10">
        <v>45292</v>
      </c>
      <c r="C1199" s="11">
        <v>45382</v>
      </c>
      <c r="D1199" s="9" t="s">
        <v>3567</v>
      </c>
      <c r="E1199" s="9" t="s">
        <v>3567</v>
      </c>
      <c r="F1199" s="9"/>
      <c r="G1199" s="9" t="s">
        <v>3568</v>
      </c>
      <c r="H1199" s="9" t="s">
        <v>65</v>
      </c>
      <c r="I1199" s="9" t="s">
        <v>214</v>
      </c>
      <c r="J1199" s="9" t="s">
        <v>48</v>
      </c>
      <c r="K1199" s="9" t="s">
        <v>3556</v>
      </c>
      <c r="L1199" s="31" t="s">
        <v>33</v>
      </c>
      <c r="M1199" s="12" t="s">
        <v>77</v>
      </c>
      <c r="N1199" s="13">
        <v>10</v>
      </c>
      <c r="O1199" s="14" t="s">
        <v>3569</v>
      </c>
      <c r="P1199" s="15" t="s">
        <v>36</v>
      </c>
      <c r="Q1199" s="15" t="s">
        <v>36</v>
      </c>
      <c r="R1199" s="9" t="s">
        <v>37</v>
      </c>
      <c r="S1199" s="9"/>
      <c r="T1199" s="16"/>
      <c r="U1199" s="9"/>
    </row>
    <row r="1200" spans="1:153" ht="33.75" customHeight="1" x14ac:dyDescent="0.35">
      <c r="A1200" s="9">
        <v>2024</v>
      </c>
      <c r="B1200" s="10">
        <v>45292</v>
      </c>
      <c r="C1200" s="11">
        <v>45382</v>
      </c>
      <c r="D1200" s="9" t="s">
        <v>149</v>
      </c>
      <c r="E1200" s="9" t="s">
        <v>149</v>
      </c>
      <c r="F1200" s="9"/>
      <c r="G1200" s="9" t="s">
        <v>1279</v>
      </c>
      <c r="H1200" s="9" t="s">
        <v>1280</v>
      </c>
      <c r="I1200" s="9" t="s">
        <v>296</v>
      </c>
      <c r="J1200" s="9" t="s">
        <v>48</v>
      </c>
      <c r="K1200" s="9" t="s">
        <v>4625</v>
      </c>
      <c r="L1200" s="12" t="s">
        <v>33</v>
      </c>
      <c r="M1200" s="12" t="s">
        <v>172</v>
      </c>
      <c r="N1200" s="13">
        <v>11</v>
      </c>
      <c r="O1200" s="14" t="s">
        <v>1281</v>
      </c>
      <c r="P1200" s="15" t="s">
        <v>36</v>
      </c>
      <c r="Q1200" s="15" t="s">
        <v>36</v>
      </c>
      <c r="R1200" s="9" t="s">
        <v>37</v>
      </c>
      <c r="S1200" s="9"/>
      <c r="T1200" s="16"/>
      <c r="U1200" s="9"/>
    </row>
    <row r="1201" spans="1:21" ht="33.75" customHeight="1" x14ac:dyDescent="0.35">
      <c r="A1201" s="9">
        <v>2024</v>
      </c>
      <c r="B1201" s="10">
        <v>45292</v>
      </c>
      <c r="C1201" s="11">
        <v>45382</v>
      </c>
      <c r="D1201" s="9" t="s">
        <v>224</v>
      </c>
      <c r="E1201" s="9" t="s">
        <v>224</v>
      </c>
      <c r="F1201" s="9"/>
      <c r="G1201" s="9" t="s">
        <v>1722</v>
      </c>
      <c r="H1201" s="9" t="s">
        <v>1018</v>
      </c>
      <c r="I1201" s="9" t="s">
        <v>180</v>
      </c>
      <c r="J1201" s="9" t="s">
        <v>48</v>
      </c>
      <c r="K1201" s="9" t="s">
        <v>4631</v>
      </c>
      <c r="L1201" s="12" t="s">
        <v>33</v>
      </c>
      <c r="M1201" s="12" t="s">
        <v>77</v>
      </c>
      <c r="N1201" s="13">
        <v>15</v>
      </c>
      <c r="O1201" s="14" t="s">
        <v>1723</v>
      </c>
      <c r="P1201" s="15" t="s">
        <v>36</v>
      </c>
      <c r="Q1201" s="15" t="s">
        <v>36</v>
      </c>
      <c r="R1201" s="9" t="s">
        <v>37</v>
      </c>
      <c r="S1201" s="9"/>
      <c r="T1201" s="16"/>
      <c r="U1201" s="9"/>
    </row>
    <row r="1202" spans="1:21" s="6" customFormat="1" ht="33.75" customHeight="1" x14ac:dyDescent="0.35">
      <c r="A1202" s="9">
        <v>2024</v>
      </c>
      <c r="B1202" s="10">
        <v>45292</v>
      </c>
      <c r="C1202" s="11">
        <v>45382</v>
      </c>
      <c r="D1202" s="9" t="s">
        <v>149</v>
      </c>
      <c r="E1202" s="9" t="s">
        <v>149</v>
      </c>
      <c r="F1202" s="9"/>
      <c r="G1202" s="9" t="s">
        <v>535</v>
      </c>
      <c r="H1202" s="9" t="s">
        <v>536</v>
      </c>
      <c r="I1202" s="9" t="s">
        <v>537</v>
      </c>
      <c r="J1202" s="9" t="s">
        <v>48</v>
      </c>
      <c r="K1202" s="19" t="s">
        <v>4615</v>
      </c>
      <c r="L1202" s="12" t="s">
        <v>538</v>
      </c>
      <c r="M1202" s="12"/>
      <c r="N1202" s="13">
        <v>0</v>
      </c>
      <c r="O1202" s="14" t="s">
        <v>539</v>
      </c>
      <c r="P1202" s="15" t="s">
        <v>36</v>
      </c>
      <c r="Q1202" s="15" t="s">
        <v>36</v>
      </c>
      <c r="R1202" s="9" t="s">
        <v>37</v>
      </c>
      <c r="S1202" s="9"/>
      <c r="T1202" s="16"/>
      <c r="U1202" s="9"/>
    </row>
    <row r="1203" spans="1:21" ht="33.75" customHeight="1" x14ac:dyDescent="0.35">
      <c r="A1203" s="9">
        <v>2024</v>
      </c>
      <c r="B1203" s="10">
        <v>45292</v>
      </c>
      <c r="C1203" s="11">
        <v>45382</v>
      </c>
      <c r="D1203" s="9" t="s">
        <v>149</v>
      </c>
      <c r="E1203" s="9" t="s">
        <v>149</v>
      </c>
      <c r="F1203" s="9"/>
      <c r="G1203" s="9" t="s">
        <v>3544</v>
      </c>
      <c r="H1203" s="9" t="s">
        <v>268</v>
      </c>
      <c r="I1203" s="9" t="s">
        <v>536</v>
      </c>
      <c r="J1203" s="9" t="s">
        <v>48</v>
      </c>
      <c r="K1203" s="9" t="s">
        <v>3345</v>
      </c>
      <c r="L1203" s="12" t="s">
        <v>128</v>
      </c>
      <c r="M1203" s="12"/>
      <c r="N1203" s="13">
        <v>18</v>
      </c>
      <c r="O1203" s="14" t="s">
        <v>3545</v>
      </c>
      <c r="P1203" s="15" t="s">
        <v>36</v>
      </c>
      <c r="Q1203" s="15" t="s">
        <v>36</v>
      </c>
      <c r="R1203" s="9" t="s">
        <v>37</v>
      </c>
      <c r="S1203" s="9"/>
      <c r="T1203" s="16"/>
      <c r="U1203" s="9"/>
    </row>
    <row r="1204" spans="1:21" ht="33.75" customHeight="1" x14ac:dyDescent="0.35">
      <c r="A1204" s="9">
        <v>2024</v>
      </c>
      <c r="B1204" s="10">
        <v>45292</v>
      </c>
      <c r="C1204" s="11">
        <v>45382</v>
      </c>
      <c r="D1204" s="9" t="s">
        <v>137</v>
      </c>
      <c r="E1204" s="9" t="s">
        <v>137</v>
      </c>
      <c r="F1204" s="9"/>
      <c r="G1204" s="9" t="s">
        <v>535</v>
      </c>
      <c r="H1204" s="9" t="s">
        <v>1913</v>
      </c>
      <c r="I1204" s="9" t="s">
        <v>116</v>
      </c>
      <c r="J1204" s="9" t="s">
        <v>48</v>
      </c>
      <c r="K1204" s="9" t="s">
        <v>4295</v>
      </c>
      <c r="L1204" s="12" t="s">
        <v>33</v>
      </c>
      <c r="M1204" s="12" t="s">
        <v>384</v>
      </c>
      <c r="N1204" s="13">
        <v>34</v>
      </c>
      <c r="O1204" s="14" t="s">
        <v>3316</v>
      </c>
      <c r="P1204" s="15" t="s">
        <v>36</v>
      </c>
      <c r="Q1204" s="15" t="s">
        <v>36</v>
      </c>
      <c r="R1204" s="9" t="s">
        <v>37</v>
      </c>
      <c r="S1204" s="17"/>
      <c r="T1204" s="18"/>
      <c r="U1204" s="9"/>
    </row>
    <row r="1205" spans="1:21" ht="33.75" customHeight="1" x14ac:dyDescent="0.35">
      <c r="A1205" s="9">
        <v>2024</v>
      </c>
      <c r="B1205" s="10">
        <v>45292</v>
      </c>
      <c r="C1205" s="11">
        <v>45382</v>
      </c>
      <c r="D1205" s="9" t="s">
        <v>149</v>
      </c>
      <c r="E1205" s="9" t="s">
        <v>149</v>
      </c>
      <c r="F1205" s="9"/>
      <c r="G1205" s="9" t="s">
        <v>4392</v>
      </c>
      <c r="H1205" s="9" t="s">
        <v>4366</v>
      </c>
      <c r="I1205" s="9" t="s">
        <v>268</v>
      </c>
      <c r="J1205" s="9" t="s">
        <v>31</v>
      </c>
      <c r="K1205" s="9" t="s">
        <v>3133</v>
      </c>
      <c r="L1205" s="27"/>
      <c r="M1205" s="27"/>
      <c r="N1205" s="13"/>
      <c r="O1205" s="27"/>
      <c r="P1205" s="23" t="s">
        <v>36</v>
      </c>
      <c r="Q1205" s="23" t="s">
        <v>36</v>
      </c>
      <c r="R1205" s="9" t="s">
        <v>37</v>
      </c>
      <c r="S1205" s="9"/>
      <c r="T1205" s="16"/>
      <c r="U1205" s="9"/>
    </row>
    <row r="1206" spans="1:21" s="6" customFormat="1" ht="33.75" customHeight="1" x14ac:dyDescent="0.35">
      <c r="A1206" s="9">
        <v>2024</v>
      </c>
      <c r="B1206" s="10">
        <v>45292</v>
      </c>
      <c r="C1206" s="11">
        <v>45382</v>
      </c>
      <c r="D1206" s="9" t="s">
        <v>149</v>
      </c>
      <c r="E1206" s="9" t="s">
        <v>149</v>
      </c>
      <c r="F1206" s="9"/>
      <c r="G1206" s="9" t="s">
        <v>4420</v>
      </c>
      <c r="H1206" s="9" t="s">
        <v>120</v>
      </c>
      <c r="I1206" s="9" t="s">
        <v>4421</v>
      </c>
      <c r="J1206" s="9" t="s">
        <v>31</v>
      </c>
      <c r="K1206" s="9" t="s">
        <v>3133</v>
      </c>
      <c r="L1206" s="27"/>
      <c r="M1206" s="27"/>
      <c r="N1206" s="13"/>
      <c r="O1206" s="27"/>
      <c r="P1206" s="23" t="s">
        <v>36</v>
      </c>
      <c r="Q1206" s="23" t="s">
        <v>36</v>
      </c>
      <c r="R1206" s="9" t="s">
        <v>37</v>
      </c>
      <c r="S1206" s="9"/>
      <c r="T1206" s="16"/>
      <c r="U1206" s="9"/>
    </row>
    <row r="1207" spans="1:21" ht="33.75" customHeight="1" x14ac:dyDescent="0.35">
      <c r="A1207" s="9">
        <v>2024</v>
      </c>
      <c r="B1207" s="10">
        <v>45292</v>
      </c>
      <c r="C1207" s="11">
        <v>45382</v>
      </c>
      <c r="D1207" s="9" t="s">
        <v>124</v>
      </c>
      <c r="E1207" s="9" t="s">
        <v>124</v>
      </c>
      <c r="F1207" s="9"/>
      <c r="G1207" s="9" t="s">
        <v>1507</v>
      </c>
      <c r="H1207" s="9" t="s">
        <v>1162</v>
      </c>
      <c r="I1207" s="9" t="s">
        <v>177</v>
      </c>
      <c r="J1207" s="9" t="s">
        <v>31</v>
      </c>
      <c r="K1207" s="9" t="s">
        <v>3786</v>
      </c>
      <c r="L1207" s="12" t="s">
        <v>33</v>
      </c>
      <c r="M1207" s="12" t="s">
        <v>274</v>
      </c>
      <c r="N1207" s="13">
        <v>43</v>
      </c>
      <c r="O1207" s="14" t="s">
        <v>3926</v>
      </c>
      <c r="P1207" s="15" t="s">
        <v>36</v>
      </c>
      <c r="Q1207" s="15" t="s">
        <v>36</v>
      </c>
      <c r="R1207" s="9" t="s">
        <v>37</v>
      </c>
      <c r="S1207" s="29"/>
      <c r="T1207" s="30"/>
      <c r="U1207" s="9"/>
    </row>
    <row r="1208" spans="1:21" ht="33.75" customHeight="1" x14ac:dyDescent="0.35">
      <c r="A1208" s="9">
        <v>2024</v>
      </c>
      <c r="B1208" s="10">
        <v>45292</v>
      </c>
      <c r="C1208" s="11">
        <v>45382</v>
      </c>
      <c r="D1208" s="9" t="s">
        <v>149</v>
      </c>
      <c r="E1208" s="9" t="s">
        <v>149</v>
      </c>
      <c r="F1208" s="9"/>
      <c r="G1208" s="9" t="s">
        <v>1507</v>
      </c>
      <c r="H1208" s="9" t="s">
        <v>214</v>
      </c>
      <c r="I1208" s="9" t="s">
        <v>1519</v>
      </c>
      <c r="J1208" s="9" t="s">
        <v>31</v>
      </c>
      <c r="K1208" s="9" t="s">
        <v>4634</v>
      </c>
      <c r="L1208" s="12" t="s">
        <v>66</v>
      </c>
      <c r="M1208" s="12" t="s">
        <v>1169</v>
      </c>
      <c r="N1208" s="13">
        <v>31</v>
      </c>
      <c r="O1208" s="14" t="s">
        <v>2178</v>
      </c>
      <c r="P1208" s="15" t="s">
        <v>36</v>
      </c>
      <c r="Q1208" s="15" t="s">
        <v>36</v>
      </c>
      <c r="R1208" s="9" t="s">
        <v>37</v>
      </c>
      <c r="S1208" s="9"/>
      <c r="T1208" s="16"/>
      <c r="U1208" s="9"/>
    </row>
    <row r="1209" spans="1:21" ht="33.75" customHeight="1" x14ac:dyDescent="0.35">
      <c r="A1209" s="9">
        <v>2024</v>
      </c>
      <c r="B1209" s="10">
        <v>45292</v>
      </c>
      <c r="C1209" s="11">
        <v>45382</v>
      </c>
      <c r="D1209" s="9" t="s">
        <v>306</v>
      </c>
      <c r="E1209" s="9" t="s">
        <v>306</v>
      </c>
      <c r="F1209" s="9"/>
      <c r="G1209" s="9" t="s">
        <v>1507</v>
      </c>
      <c r="H1209" s="9" t="s">
        <v>1508</v>
      </c>
      <c r="I1209" s="9" t="s">
        <v>140</v>
      </c>
      <c r="J1209" s="9" t="s">
        <v>31</v>
      </c>
      <c r="K1209" s="9" t="s">
        <v>4629</v>
      </c>
      <c r="L1209" s="12" t="s">
        <v>33</v>
      </c>
      <c r="M1209" s="12" t="s">
        <v>709</v>
      </c>
      <c r="N1209" s="13">
        <v>30</v>
      </c>
      <c r="O1209" s="14" t="s">
        <v>1509</v>
      </c>
      <c r="P1209" s="15" t="s">
        <v>36</v>
      </c>
      <c r="Q1209" s="15" t="s">
        <v>36</v>
      </c>
      <c r="R1209" s="9" t="s">
        <v>37</v>
      </c>
      <c r="S1209" s="9"/>
      <c r="T1209" s="16"/>
      <c r="U1209" s="9"/>
    </row>
    <row r="1210" spans="1:21" ht="33.75" customHeight="1" x14ac:dyDescent="0.35">
      <c r="A1210" s="9">
        <v>2024</v>
      </c>
      <c r="B1210" s="10">
        <v>45292</v>
      </c>
      <c r="C1210" s="11">
        <v>45382</v>
      </c>
      <c r="D1210" s="9" t="s">
        <v>234</v>
      </c>
      <c r="E1210" s="9" t="s">
        <v>234</v>
      </c>
      <c r="F1210" s="9"/>
      <c r="G1210" s="9" t="s">
        <v>235</v>
      </c>
      <c r="H1210" s="9" t="s">
        <v>236</v>
      </c>
      <c r="I1210" s="9" t="s">
        <v>214</v>
      </c>
      <c r="J1210" s="9" t="s">
        <v>31</v>
      </c>
      <c r="K1210" s="9" t="s">
        <v>4616</v>
      </c>
      <c r="L1210" s="31" t="s">
        <v>33</v>
      </c>
      <c r="M1210" s="12" t="s">
        <v>237</v>
      </c>
      <c r="N1210" s="13">
        <v>15</v>
      </c>
      <c r="O1210" s="14" t="s">
        <v>238</v>
      </c>
      <c r="P1210" s="15" t="s">
        <v>36</v>
      </c>
      <c r="Q1210" s="15" t="s">
        <v>36</v>
      </c>
      <c r="R1210" s="9" t="s">
        <v>37</v>
      </c>
      <c r="S1210" s="17"/>
      <c r="T1210" s="18"/>
      <c r="U1210" s="9"/>
    </row>
    <row r="1211" spans="1:21" ht="33.75" customHeight="1" x14ac:dyDescent="0.35">
      <c r="A1211" s="9">
        <v>2024</v>
      </c>
      <c r="B1211" s="10">
        <v>45292</v>
      </c>
      <c r="C1211" s="11">
        <v>45382</v>
      </c>
      <c r="D1211" s="9" t="s">
        <v>4636</v>
      </c>
      <c r="E1211" s="9" t="s">
        <v>4636</v>
      </c>
      <c r="F1211" s="9"/>
      <c r="G1211" s="9" t="s">
        <v>4412</v>
      </c>
      <c r="H1211" s="9" t="s">
        <v>704</v>
      </c>
      <c r="I1211" s="9" t="s">
        <v>116</v>
      </c>
      <c r="J1211" s="9" t="s">
        <v>31</v>
      </c>
      <c r="K1211" s="9" t="s">
        <v>3133</v>
      </c>
      <c r="L1211" s="27"/>
      <c r="M1211" s="27"/>
      <c r="N1211" s="13"/>
      <c r="O1211" s="27"/>
      <c r="P1211" s="23" t="s">
        <v>36</v>
      </c>
      <c r="Q1211" s="23" t="s">
        <v>36</v>
      </c>
      <c r="R1211" s="9" t="s">
        <v>37</v>
      </c>
      <c r="S1211" s="9"/>
      <c r="T1211" s="16"/>
      <c r="U1211" s="9"/>
    </row>
    <row r="1212" spans="1:21" ht="33.75" customHeight="1" x14ac:dyDescent="0.35">
      <c r="A1212" s="9">
        <v>2024</v>
      </c>
      <c r="B1212" s="10">
        <v>45292</v>
      </c>
      <c r="C1212" s="11">
        <v>45382</v>
      </c>
      <c r="D1212" s="9" t="s">
        <v>174</v>
      </c>
      <c r="E1212" s="9" t="s">
        <v>174</v>
      </c>
      <c r="F1212" s="9"/>
      <c r="G1212" s="9" t="s">
        <v>2247</v>
      </c>
      <c r="H1212" s="9" t="s">
        <v>2248</v>
      </c>
      <c r="I1212" s="9" t="s">
        <v>2249</v>
      </c>
      <c r="J1212" s="9" t="s">
        <v>31</v>
      </c>
      <c r="K1212" s="9" t="s">
        <v>4574</v>
      </c>
      <c r="L1212" s="12" t="s">
        <v>66</v>
      </c>
      <c r="M1212" s="12" t="s">
        <v>4806</v>
      </c>
      <c r="N1212" s="13">
        <v>32</v>
      </c>
      <c r="O1212" s="14" t="s">
        <v>2250</v>
      </c>
      <c r="P1212" s="15" t="s">
        <v>36</v>
      </c>
      <c r="Q1212" s="15" t="s">
        <v>36</v>
      </c>
      <c r="R1212" s="9" t="s">
        <v>37</v>
      </c>
      <c r="S1212" s="29"/>
      <c r="T1212" s="30"/>
      <c r="U1212" s="9"/>
    </row>
    <row r="1213" spans="1:21" ht="33.75" customHeight="1" x14ac:dyDescent="0.35">
      <c r="A1213" s="9">
        <v>2024</v>
      </c>
      <c r="B1213" s="10">
        <v>45292</v>
      </c>
      <c r="C1213" s="11">
        <v>45382</v>
      </c>
      <c r="D1213" s="9" t="s">
        <v>149</v>
      </c>
      <c r="E1213" s="9" t="s">
        <v>149</v>
      </c>
      <c r="F1213" s="9"/>
      <c r="G1213" s="9" t="s">
        <v>1999</v>
      </c>
      <c r="H1213" s="9" t="s">
        <v>1968</v>
      </c>
      <c r="I1213" s="9" t="s">
        <v>2000</v>
      </c>
      <c r="J1213" s="9" t="s">
        <v>31</v>
      </c>
      <c r="K1213" s="9" t="s">
        <v>4561</v>
      </c>
      <c r="L1213" s="12" t="s">
        <v>66</v>
      </c>
      <c r="M1213" s="12" t="s">
        <v>87</v>
      </c>
      <c r="N1213" s="13">
        <v>25</v>
      </c>
      <c r="O1213" s="14" t="s">
        <v>2001</v>
      </c>
      <c r="P1213" s="15" t="s">
        <v>36</v>
      </c>
      <c r="Q1213" s="15" t="s">
        <v>36</v>
      </c>
      <c r="R1213" s="9" t="s">
        <v>37</v>
      </c>
      <c r="S1213" s="17"/>
      <c r="T1213" s="18"/>
      <c r="U1213" s="9"/>
    </row>
    <row r="1214" spans="1:21" ht="33.75" customHeight="1" x14ac:dyDescent="0.35">
      <c r="A1214" s="9">
        <v>2024</v>
      </c>
      <c r="B1214" s="10">
        <v>45292</v>
      </c>
      <c r="C1214" s="11">
        <v>45382</v>
      </c>
      <c r="D1214" s="9" t="s">
        <v>149</v>
      </c>
      <c r="E1214" s="9" t="s">
        <v>149</v>
      </c>
      <c r="F1214" s="9"/>
      <c r="G1214" s="9" t="s">
        <v>4417</v>
      </c>
      <c r="H1214" s="9" t="s">
        <v>262</v>
      </c>
      <c r="I1214" s="9" t="s">
        <v>41</v>
      </c>
      <c r="J1214" s="9" t="s">
        <v>48</v>
      </c>
      <c r="K1214" s="9" t="s">
        <v>3133</v>
      </c>
      <c r="L1214" s="27"/>
      <c r="M1214" s="27"/>
      <c r="N1214" s="13"/>
      <c r="O1214" s="27"/>
      <c r="P1214" s="23" t="s">
        <v>36</v>
      </c>
      <c r="Q1214" s="23" t="s">
        <v>36</v>
      </c>
      <c r="R1214" s="9" t="s">
        <v>37</v>
      </c>
      <c r="S1214" s="9"/>
      <c r="T1214" s="16"/>
      <c r="U1214" s="9"/>
    </row>
    <row r="1215" spans="1:21" ht="33.75" customHeight="1" x14ac:dyDescent="0.35">
      <c r="A1215" s="9">
        <v>2024</v>
      </c>
      <c r="B1215" s="10">
        <v>45292</v>
      </c>
      <c r="C1215" s="11">
        <v>45382</v>
      </c>
      <c r="D1215" s="9" t="s">
        <v>137</v>
      </c>
      <c r="E1215" s="9" t="s">
        <v>137</v>
      </c>
      <c r="F1215" s="9"/>
      <c r="G1215" s="9" t="s">
        <v>3002</v>
      </c>
      <c r="H1215" s="9" t="s">
        <v>262</v>
      </c>
      <c r="I1215" s="9" t="s">
        <v>929</v>
      </c>
      <c r="J1215" s="9" t="s">
        <v>31</v>
      </c>
      <c r="K1215" s="9" t="s">
        <v>4607</v>
      </c>
      <c r="L1215" s="12" t="s">
        <v>66</v>
      </c>
      <c r="M1215" s="12" t="s">
        <v>2634</v>
      </c>
      <c r="N1215" s="13">
        <v>41</v>
      </c>
      <c r="O1215" s="14" t="s">
        <v>3003</v>
      </c>
      <c r="P1215" s="15" t="s">
        <v>36</v>
      </c>
      <c r="Q1215" s="15" t="s">
        <v>36</v>
      </c>
      <c r="R1215" s="9" t="s">
        <v>37</v>
      </c>
      <c r="S1215" s="29"/>
      <c r="T1215" s="30"/>
      <c r="U1215" s="9"/>
    </row>
    <row r="1216" spans="1:21" ht="33.75" customHeight="1" x14ac:dyDescent="0.35">
      <c r="A1216" s="9">
        <v>2024</v>
      </c>
      <c r="B1216" s="10">
        <v>45292</v>
      </c>
      <c r="C1216" s="11">
        <v>45382</v>
      </c>
      <c r="D1216" s="9" t="s">
        <v>149</v>
      </c>
      <c r="E1216" s="9" t="s">
        <v>149</v>
      </c>
      <c r="F1216" s="9"/>
      <c r="G1216" s="9" t="s">
        <v>1632</v>
      </c>
      <c r="H1216" s="9" t="s">
        <v>1633</v>
      </c>
      <c r="I1216" s="9" t="s">
        <v>1634</v>
      </c>
      <c r="J1216" s="9" t="s">
        <v>31</v>
      </c>
      <c r="K1216" s="9" t="s">
        <v>4614</v>
      </c>
      <c r="L1216" s="12" t="s">
        <v>128</v>
      </c>
      <c r="M1216" s="12"/>
      <c r="N1216" s="13">
        <v>19</v>
      </c>
      <c r="O1216" s="14" t="s">
        <v>1635</v>
      </c>
      <c r="P1216" s="15" t="s">
        <v>36</v>
      </c>
      <c r="Q1216" s="15" t="s">
        <v>36</v>
      </c>
      <c r="R1216" s="9" t="s">
        <v>37</v>
      </c>
      <c r="S1216" s="17"/>
      <c r="T1216" s="18"/>
      <c r="U1216" s="9"/>
    </row>
    <row r="1217" spans="1:153" ht="33.75" customHeight="1" x14ac:dyDescent="0.35">
      <c r="A1217" s="9">
        <v>2024</v>
      </c>
      <c r="B1217" s="10">
        <v>45292</v>
      </c>
      <c r="C1217" s="11">
        <v>45382</v>
      </c>
      <c r="D1217" s="9" t="s">
        <v>4638</v>
      </c>
      <c r="E1217" s="9" t="s">
        <v>4638</v>
      </c>
      <c r="F1217" s="9"/>
      <c r="G1217" s="9" t="s">
        <v>1012</v>
      </c>
      <c r="H1217" s="9" t="s">
        <v>65</v>
      </c>
      <c r="I1217" s="9" t="s">
        <v>1395</v>
      </c>
      <c r="J1217" s="9" t="s">
        <v>48</v>
      </c>
      <c r="K1217" s="9" t="s">
        <v>3133</v>
      </c>
      <c r="L1217" s="27"/>
      <c r="M1217" s="27"/>
      <c r="N1217" s="13"/>
      <c r="O1217" s="27"/>
      <c r="P1217" s="23" t="s">
        <v>36</v>
      </c>
      <c r="Q1217" s="23" t="s">
        <v>36</v>
      </c>
      <c r="R1217" s="9" t="s">
        <v>37</v>
      </c>
      <c r="S1217" s="9"/>
      <c r="T1217" s="16"/>
      <c r="U1217" s="9"/>
    </row>
    <row r="1218" spans="1:153" ht="33.75" customHeight="1" x14ac:dyDescent="0.35">
      <c r="A1218" s="9">
        <v>2024</v>
      </c>
      <c r="B1218" s="10">
        <v>45292</v>
      </c>
      <c r="C1218" s="11">
        <v>45382</v>
      </c>
      <c r="D1218" s="9" t="s">
        <v>137</v>
      </c>
      <c r="E1218" s="9" t="s">
        <v>137</v>
      </c>
      <c r="F1218" s="9"/>
      <c r="G1218" s="9" t="s">
        <v>983</v>
      </c>
      <c r="H1218" s="9" t="s">
        <v>268</v>
      </c>
      <c r="I1218" s="9" t="s">
        <v>293</v>
      </c>
      <c r="J1218" s="9" t="s">
        <v>31</v>
      </c>
      <c r="K1218" s="9" t="s">
        <v>4619</v>
      </c>
      <c r="L1218" s="12" t="s">
        <v>33</v>
      </c>
      <c r="M1218" s="12" t="s">
        <v>67</v>
      </c>
      <c r="N1218" s="13" t="s">
        <v>4729</v>
      </c>
      <c r="O1218" s="14" t="s">
        <v>984</v>
      </c>
      <c r="P1218" s="15" t="s">
        <v>36</v>
      </c>
      <c r="Q1218" s="15" t="s">
        <v>36</v>
      </c>
      <c r="R1218" s="9" t="s">
        <v>37</v>
      </c>
      <c r="S1218" s="29"/>
      <c r="T1218" s="30"/>
      <c r="U1218" s="9"/>
    </row>
    <row r="1219" spans="1:153" ht="33.75" customHeight="1" x14ac:dyDescent="0.35">
      <c r="A1219" s="9">
        <v>2024</v>
      </c>
      <c r="B1219" s="10">
        <v>45292</v>
      </c>
      <c r="C1219" s="11">
        <v>45382</v>
      </c>
      <c r="D1219" s="9" t="s">
        <v>143</v>
      </c>
      <c r="E1219" s="9" t="s">
        <v>143</v>
      </c>
      <c r="F1219" s="9"/>
      <c r="G1219" s="9" t="s">
        <v>2617</v>
      </c>
      <c r="H1219" s="9" t="s">
        <v>1269</v>
      </c>
      <c r="I1219" s="9" t="s">
        <v>699</v>
      </c>
      <c r="J1219" s="9" t="s">
        <v>31</v>
      </c>
      <c r="K1219" s="19" t="s">
        <v>4578</v>
      </c>
      <c r="L1219" s="12" t="s">
        <v>100</v>
      </c>
      <c r="M1219" s="12"/>
      <c r="N1219" s="13">
        <v>25</v>
      </c>
      <c r="O1219" s="14" t="s">
        <v>2618</v>
      </c>
      <c r="P1219" s="15" t="s">
        <v>36</v>
      </c>
      <c r="Q1219" s="15" t="s">
        <v>36</v>
      </c>
      <c r="R1219" s="9" t="s">
        <v>37</v>
      </c>
      <c r="S1219" s="9"/>
      <c r="T1219" s="16"/>
      <c r="U1219" s="9"/>
    </row>
    <row r="1220" spans="1:153" ht="33.75" customHeight="1" x14ac:dyDescent="0.35">
      <c r="A1220" s="9">
        <v>2024</v>
      </c>
      <c r="B1220" s="10">
        <v>45292</v>
      </c>
      <c r="C1220" s="11">
        <v>45382</v>
      </c>
      <c r="D1220" s="9" t="s">
        <v>3583</v>
      </c>
      <c r="E1220" s="9" t="s">
        <v>3583</v>
      </c>
      <c r="F1220" s="9"/>
      <c r="G1220" s="9" t="s">
        <v>3584</v>
      </c>
      <c r="H1220" s="9" t="s">
        <v>1740</v>
      </c>
      <c r="I1220" s="9" t="s">
        <v>1245</v>
      </c>
      <c r="J1220" s="9" t="s">
        <v>31</v>
      </c>
      <c r="K1220" s="9" t="s">
        <v>3556</v>
      </c>
      <c r="L1220" s="31" t="s">
        <v>33</v>
      </c>
      <c r="M1220" s="12" t="s">
        <v>77</v>
      </c>
      <c r="N1220" s="13">
        <v>4</v>
      </c>
      <c r="O1220" s="14" t="s">
        <v>3585</v>
      </c>
      <c r="P1220" s="15" t="s">
        <v>36</v>
      </c>
      <c r="Q1220" s="15" t="s">
        <v>36</v>
      </c>
      <c r="R1220" s="9" t="s">
        <v>37</v>
      </c>
      <c r="S1220" s="9"/>
      <c r="T1220" s="16"/>
      <c r="U1220" s="9"/>
    </row>
    <row r="1221" spans="1:153" ht="33.75" customHeight="1" x14ac:dyDescent="0.35">
      <c r="A1221" s="9">
        <v>2024</v>
      </c>
      <c r="B1221" s="10">
        <v>45292</v>
      </c>
      <c r="C1221" s="11">
        <v>45382</v>
      </c>
      <c r="D1221" s="9" t="s">
        <v>306</v>
      </c>
      <c r="E1221" s="9" t="s">
        <v>306</v>
      </c>
      <c r="F1221" s="9"/>
      <c r="G1221" s="9" t="s">
        <v>1208</v>
      </c>
      <c r="H1221" s="9" t="s">
        <v>950</v>
      </c>
      <c r="I1221" s="9" t="s">
        <v>1209</v>
      </c>
      <c r="J1221" s="9" t="s">
        <v>31</v>
      </c>
      <c r="K1221" s="9" t="s">
        <v>4625</v>
      </c>
      <c r="L1221" s="12" t="s">
        <v>33</v>
      </c>
      <c r="M1221" s="12" t="s">
        <v>1210</v>
      </c>
      <c r="N1221" s="13">
        <v>9</v>
      </c>
      <c r="O1221" s="14" t="s">
        <v>1211</v>
      </c>
      <c r="P1221" s="15" t="s">
        <v>36</v>
      </c>
      <c r="Q1221" s="15" t="s">
        <v>36</v>
      </c>
      <c r="R1221" s="9" t="s">
        <v>37</v>
      </c>
      <c r="S1221" s="9"/>
      <c r="T1221" s="16"/>
      <c r="U1221" s="9"/>
    </row>
    <row r="1222" spans="1:153" ht="33.75" customHeight="1" x14ac:dyDescent="0.35">
      <c r="A1222" s="9">
        <v>2024</v>
      </c>
      <c r="B1222" s="10">
        <v>45292</v>
      </c>
      <c r="C1222" s="11">
        <v>45382</v>
      </c>
      <c r="D1222" s="9" t="s">
        <v>174</v>
      </c>
      <c r="E1222" s="9" t="s">
        <v>174</v>
      </c>
      <c r="F1222" s="9"/>
      <c r="G1222" s="9" t="s">
        <v>3738</v>
      </c>
      <c r="H1222" s="9" t="s">
        <v>393</v>
      </c>
      <c r="I1222" s="9" t="s">
        <v>1411</v>
      </c>
      <c r="J1222" s="9" t="s">
        <v>31</v>
      </c>
      <c r="K1222" s="9" t="s">
        <v>3556</v>
      </c>
      <c r="L1222" s="12" t="s">
        <v>66</v>
      </c>
      <c r="M1222" s="12"/>
      <c r="N1222" s="13">
        <v>3</v>
      </c>
      <c r="O1222" s="14" t="s">
        <v>3739</v>
      </c>
      <c r="P1222" s="15" t="s">
        <v>36</v>
      </c>
      <c r="Q1222" s="15" t="s">
        <v>36</v>
      </c>
      <c r="R1222" s="9" t="s">
        <v>37</v>
      </c>
      <c r="S1222" s="9"/>
      <c r="T1222" s="16"/>
      <c r="U1222" s="9"/>
    </row>
    <row r="1223" spans="1:153" ht="33.75" customHeight="1" x14ac:dyDescent="0.35">
      <c r="A1223" s="9">
        <v>2024</v>
      </c>
      <c r="B1223" s="10">
        <v>45292</v>
      </c>
      <c r="C1223" s="11">
        <v>45382</v>
      </c>
      <c r="D1223" s="9" t="s">
        <v>2576</v>
      </c>
      <c r="E1223" s="9" t="s">
        <v>2576</v>
      </c>
      <c r="F1223" s="9"/>
      <c r="G1223" s="9" t="s">
        <v>2577</v>
      </c>
      <c r="H1223" s="9" t="s">
        <v>316</v>
      </c>
      <c r="I1223" s="9" t="s">
        <v>342</v>
      </c>
      <c r="J1223" s="9" t="s">
        <v>31</v>
      </c>
      <c r="K1223" s="19" t="s">
        <v>4578</v>
      </c>
      <c r="L1223" s="12" t="s">
        <v>33</v>
      </c>
      <c r="M1223" s="12" t="s">
        <v>77</v>
      </c>
      <c r="N1223" s="13">
        <v>31</v>
      </c>
      <c r="O1223" s="14" t="s">
        <v>2578</v>
      </c>
      <c r="P1223" s="15" t="s">
        <v>36</v>
      </c>
      <c r="Q1223" s="15" t="s">
        <v>36</v>
      </c>
      <c r="R1223" s="9" t="s">
        <v>37</v>
      </c>
      <c r="S1223" s="9"/>
      <c r="T1223" s="16"/>
      <c r="U1223" s="9"/>
    </row>
    <row r="1224" spans="1:153" s="28" customFormat="1" ht="33.75" customHeight="1" x14ac:dyDescent="0.35">
      <c r="A1224" s="9">
        <v>2024</v>
      </c>
      <c r="B1224" s="10">
        <v>45292</v>
      </c>
      <c r="C1224" s="11">
        <v>45382</v>
      </c>
      <c r="D1224" s="9" t="s">
        <v>137</v>
      </c>
      <c r="E1224" s="9" t="s">
        <v>137</v>
      </c>
      <c r="F1224" s="9"/>
      <c r="G1224" s="9" t="s">
        <v>3764</v>
      </c>
      <c r="H1224" s="9" t="s">
        <v>3765</v>
      </c>
      <c r="I1224" s="9" t="s">
        <v>1247</v>
      </c>
      <c r="J1224" s="9" t="s">
        <v>31</v>
      </c>
      <c r="K1224" s="9" t="s">
        <v>3556</v>
      </c>
      <c r="L1224" s="12" t="s">
        <v>33</v>
      </c>
      <c r="M1224" s="12" t="s">
        <v>866</v>
      </c>
      <c r="N1224" s="13">
        <v>32</v>
      </c>
      <c r="O1224" s="14" t="s">
        <v>3766</v>
      </c>
      <c r="P1224" s="15" t="s">
        <v>36</v>
      </c>
      <c r="Q1224" s="15" t="s">
        <v>36</v>
      </c>
      <c r="R1224" s="9" t="s">
        <v>37</v>
      </c>
      <c r="S1224" s="9"/>
      <c r="T1224" s="16"/>
      <c r="U1224" s="9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</row>
    <row r="1225" spans="1:153" ht="33.75" customHeight="1" x14ac:dyDescent="0.35">
      <c r="A1225" s="9">
        <v>2024</v>
      </c>
      <c r="B1225" s="10">
        <v>45292</v>
      </c>
      <c r="C1225" s="11">
        <v>45382</v>
      </c>
      <c r="D1225" s="9" t="s">
        <v>62</v>
      </c>
      <c r="E1225" s="9" t="s">
        <v>62</v>
      </c>
      <c r="F1225" s="9"/>
      <c r="G1225" s="9" t="s">
        <v>63</v>
      </c>
      <c r="H1225" s="9" t="s">
        <v>64</v>
      </c>
      <c r="I1225" s="9" t="s">
        <v>65</v>
      </c>
      <c r="J1225" s="9" t="s">
        <v>31</v>
      </c>
      <c r="K1225" s="9" t="s">
        <v>32</v>
      </c>
      <c r="L1225" s="12" t="s">
        <v>66</v>
      </c>
      <c r="M1225" s="12" t="s">
        <v>67</v>
      </c>
      <c r="N1225" s="13">
        <v>3</v>
      </c>
      <c r="O1225" s="14" t="s">
        <v>68</v>
      </c>
      <c r="P1225" s="15" t="s">
        <v>36</v>
      </c>
      <c r="Q1225" s="15" t="s">
        <v>36</v>
      </c>
      <c r="R1225" s="9" t="s">
        <v>37</v>
      </c>
      <c r="S1225" s="9"/>
      <c r="T1225" s="16"/>
      <c r="U1225" s="9"/>
    </row>
    <row r="1226" spans="1:153" ht="33.75" customHeight="1" x14ac:dyDescent="0.35">
      <c r="A1226" s="9">
        <v>2024</v>
      </c>
      <c r="B1226" s="10">
        <v>45292</v>
      </c>
      <c r="C1226" s="11">
        <v>45382</v>
      </c>
      <c r="D1226" s="9" t="s">
        <v>286</v>
      </c>
      <c r="E1226" s="9" t="s">
        <v>286</v>
      </c>
      <c r="F1226" s="9"/>
      <c r="G1226" s="9" t="s">
        <v>3048</v>
      </c>
      <c r="H1226" s="9" t="s">
        <v>65</v>
      </c>
      <c r="I1226" s="9" t="s">
        <v>321</v>
      </c>
      <c r="J1226" s="9" t="s">
        <v>48</v>
      </c>
      <c r="K1226" s="9" t="s">
        <v>4622</v>
      </c>
      <c r="L1226" s="12" t="s">
        <v>33</v>
      </c>
      <c r="M1226" s="12" t="s">
        <v>629</v>
      </c>
      <c r="N1226" s="13">
        <v>15</v>
      </c>
      <c r="O1226" s="14" t="s">
        <v>3049</v>
      </c>
      <c r="P1226" s="15" t="s">
        <v>36</v>
      </c>
      <c r="Q1226" s="15" t="s">
        <v>36</v>
      </c>
      <c r="R1226" s="9" t="s">
        <v>37</v>
      </c>
      <c r="S1226" s="9"/>
      <c r="T1226" s="16"/>
      <c r="U1226" s="9"/>
    </row>
    <row r="1227" spans="1:153" ht="33.75" customHeight="1" x14ac:dyDescent="0.35">
      <c r="A1227" s="9">
        <v>2024</v>
      </c>
      <c r="B1227" s="10">
        <v>45292</v>
      </c>
      <c r="C1227" s="11">
        <v>45382</v>
      </c>
      <c r="D1227" s="9" t="s">
        <v>972</v>
      </c>
      <c r="E1227" s="9" t="s">
        <v>972</v>
      </c>
      <c r="F1227" s="9"/>
      <c r="G1227" s="9" t="s">
        <v>2413</v>
      </c>
      <c r="H1227" s="9" t="s">
        <v>40</v>
      </c>
      <c r="I1227" s="9" t="s">
        <v>2414</v>
      </c>
      <c r="J1227" s="9" t="s">
        <v>48</v>
      </c>
      <c r="K1227" s="9" t="s">
        <v>4576</v>
      </c>
      <c r="L1227" s="12" t="s">
        <v>33</v>
      </c>
      <c r="M1227" s="12" t="s">
        <v>77</v>
      </c>
      <c r="N1227" s="13">
        <v>16</v>
      </c>
      <c r="O1227" s="14" t="s">
        <v>2415</v>
      </c>
      <c r="P1227" s="15" t="s">
        <v>36</v>
      </c>
      <c r="Q1227" s="15" t="s">
        <v>36</v>
      </c>
      <c r="R1227" s="9" t="s">
        <v>37</v>
      </c>
      <c r="S1227" s="9"/>
      <c r="T1227" s="16"/>
      <c r="U1227" s="9"/>
    </row>
    <row r="1228" spans="1:153" ht="33.75" customHeight="1" x14ac:dyDescent="0.35">
      <c r="A1228" s="9">
        <v>2024</v>
      </c>
      <c r="B1228" s="10">
        <v>45292</v>
      </c>
      <c r="C1228" s="11">
        <v>45382</v>
      </c>
      <c r="D1228" s="9" t="s">
        <v>306</v>
      </c>
      <c r="E1228" s="9" t="s">
        <v>306</v>
      </c>
      <c r="F1228" s="9"/>
      <c r="G1228" s="9" t="s">
        <v>747</v>
      </c>
      <c r="H1228" s="9" t="s">
        <v>71</v>
      </c>
      <c r="I1228" s="9" t="s">
        <v>116</v>
      </c>
      <c r="J1228" s="9" t="s">
        <v>48</v>
      </c>
      <c r="K1228" s="9" t="s">
        <v>4620</v>
      </c>
      <c r="L1228" s="12" t="s">
        <v>33</v>
      </c>
      <c r="M1228" s="12" t="s">
        <v>4856</v>
      </c>
      <c r="N1228" s="13">
        <v>7</v>
      </c>
      <c r="O1228" s="14" t="s">
        <v>748</v>
      </c>
      <c r="P1228" s="15" t="s">
        <v>36</v>
      </c>
      <c r="Q1228" s="15" t="s">
        <v>36</v>
      </c>
      <c r="R1228" s="9" t="s">
        <v>37</v>
      </c>
      <c r="S1228" s="9"/>
      <c r="T1228" s="16"/>
      <c r="U1228" s="9"/>
    </row>
    <row r="1229" spans="1:153" ht="33.75" customHeight="1" x14ac:dyDescent="0.35">
      <c r="A1229" s="9">
        <v>2024</v>
      </c>
      <c r="B1229" s="10">
        <v>45292</v>
      </c>
      <c r="C1229" s="11">
        <v>45382</v>
      </c>
      <c r="D1229" s="9" t="s">
        <v>391</v>
      </c>
      <c r="E1229" s="9" t="s">
        <v>391</v>
      </c>
      <c r="F1229" s="9"/>
      <c r="G1229" s="9" t="s">
        <v>1459</v>
      </c>
      <c r="H1229" s="9" t="s">
        <v>317</v>
      </c>
      <c r="I1229" s="9" t="s">
        <v>1460</v>
      </c>
      <c r="J1229" s="9" t="s">
        <v>48</v>
      </c>
      <c r="K1229" s="9" t="s">
        <v>4629</v>
      </c>
      <c r="L1229" s="12" t="s">
        <v>33</v>
      </c>
      <c r="M1229" s="12" t="s">
        <v>77</v>
      </c>
      <c r="N1229" s="13">
        <v>13</v>
      </c>
      <c r="O1229" s="14" t="s">
        <v>1461</v>
      </c>
      <c r="P1229" s="15" t="s">
        <v>36</v>
      </c>
      <c r="Q1229" s="15" t="s">
        <v>36</v>
      </c>
      <c r="R1229" s="9" t="s">
        <v>37</v>
      </c>
      <c r="S1229" s="9"/>
      <c r="T1229" s="16"/>
      <c r="U1229" s="9"/>
    </row>
    <row r="1230" spans="1:153" s="6" customFormat="1" ht="33.75" customHeight="1" x14ac:dyDescent="0.35">
      <c r="A1230" s="9">
        <v>2024</v>
      </c>
      <c r="B1230" s="10">
        <v>45292</v>
      </c>
      <c r="C1230" s="11">
        <v>45382</v>
      </c>
      <c r="D1230" s="9" t="s">
        <v>1008</v>
      </c>
      <c r="E1230" s="9" t="s">
        <v>1008</v>
      </c>
      <c r="F1230" s="9"/>
      <c r="G1230" s="9" t="s">
        <v>3064</v>
      </c>
      <c r="H1230" s="9" t="s">
        <v>3065</v>
      </c>
      <c r="I1230" s="9" t="s">
        <v>3066</v>
      </c>
      <c r="J1230" s="9" t="s">
        <v>48</v>
      </c>
      <c r="K1230" s="9" t="s">
        <v>4622</v>
      </c>
      <c r="L1230" s="12" t="s">
        <v>33</v>
      </c>
      <c r="M1230" s="12" t="s">
        <v>799</v>
      </c>
      <c r="N1230" s="13">
        <v>15</v>
      </c>
      <c r="O1230" s="14" t="s">
        <v>3067</v>
      </c>
      <c r="P1230" s="15" t="s">
        <v>36</v>
      </c>
      <c r="Q1230" s="15" t="s">
        <v>36</v>
      </c>
      <c r="R1230" s="9" t="s">
        <v>37</v>
      </c>
      <c r="S1230" s="9"/>
      <c r="T1230" s="16"/>
      <c r="U1230" s="9"/>
    </row>
    <row r="1231" spans="1:153" s="28" customFormat="1" ht="33.75" customHeight="1" x14ac:dyDescent="0.35">
      <c r="A1231" s="9">
        <v>2024</v>
      </c>
      <c r="B1231" s="10">
        <v>45292</v>
      </c>
      <c r="C1231" s="11">
        <v>45382</v>
      </c>
      <c r="D1231" s="9" t="s">
        <v>306</v>
      </c>
      <c r="E1231" s="9" t="s">
        <v>306</v>
      </c>
      <c r="F1231" s="9"/>
      <c r="G1231" s="9" t="s">
        <v>1594</v>
      </c>
      <c r="H1231" s="9" t="s">
        <v>1595</v>
      </c>
      <c r="I1231" s="9" t="s">
        <v>929</v>
      </c>
      <c r="J1231" s="9" t="s">
        <v>48</v>
      </c>
      <c r="K1231" s="9" t="s">
        <v>4614</v>
      </c>
      <c r="L1231" s="12" t="s">
        <v>33</v>
      </c>
      <c r="M1231" s="12" t="s">
        <v>1021</v>
      </c>
      <c r="N1231" s="13">
        <v>20</v>
      </c>
      <c r="O1231" s="14" t="s">
        <v>1596</v>
      </c>
      <c r="P1231" s="15" t="s">
        <v>36</v>
      </c>
      <c r="Q1231" s="15" t="s">
        <v>36</v>
      </c>
      <c r="R1231" s="9" t="s">
        <v>37</v>
      </c>
      <c r="S1231" s="9"/>
      <c r="T1231" s="16"/>
      <c r="U1231" s="9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</row>
    <row r="1232" spans="1:153" ht="33.75" customHeight="1" x14ac:dyDescent="0.35">
      <c r="A1232" s="9">
        <v>2024</v>
      </c>
      <c r="B1232" s="10">
        <v>45292</v>
      </c>
      <c r="C1232" s="11">
        <v>45382</v>
      </c>
      <c r="D1232" s="9" t="s">
        <v>306</v>
      </c>
      <c r="E1232" s="9" t="s">
        <v>306</v>
      </c>
      <c r="F1232" s="9"/>
      <c r="G1232" s="9" t="s">
        <v>2363</v>
      </c>
      <c r="H1232" s="9" t="s">
        <v>2364</v>
      </c>
      <c r="I1232" s="9" t="s">
        <v>2365</v>
      </c>
      <c r="J1232" s="9" t="s">
        <v>48</v>
      </c>
      <c r="K1232" s="9" t="s">
        <v>4575</v>
      </c>
      <c r="L1232" s="12" t="s">
        <v>100</v>
      </c>
      <c r="M1232" s="12" t="s">
        <v>693</v>
      </c>
      <c r="N1232" s="13">
        <v>0</v>
      </c>
      <c r="O1232" s="14" t="s">
        <v>2366</v>
      </c>
      <c r="P1232" s="15" t="s">
        <v>36</v>
      </c>
      <c r="Q1232" s="15" t="s">
        <v>36</v>
      </c>
      <c r="R1232" s="9" t="s">
        <v>37</v>
      </c>
      <c r="S1232" s="9"/>
      <c r="T1232" s="16"/>
      <c r="U1232" s="9"/>
    </row>
    <row r="1233" spans="1:153" ht="33.75" customHeight="1" x14ac:dyDescent="0.35">
      <c r="A1233" s="9">
        <v>2024</v>
      </c>
      <c r="B1233" s="10">
        <v>45292</v>
      </c>
      <c r="C1233" s="11">
        <v>45382</v>
      </c>
      <c r="D1233" s="9" t="s">
        <v>149</v>
      </c>
      <c r="E1233" s="9" t="s">
        <v>149</v>
      </c>
      <c r="F1233" s="9"/>
      <c r="G1233" s="9" t="s">
        <v>886</v>
      </c>
      <c r="H1233" s="9" t="s">
        <v>255</v>
      </c>
      <c r="I1233" s="9" t="s">
        <v>214</v>
      </c>
      <c r="J1233" s="9" t="s">
        <v>31</v>
      </c>
      <c r="K1233" s="9" t="s">
        <v>4618</v>
      </c>
      <c r="L1233" s="12" t="s">
        <v>531</v>
      </c>
      <c r="M1233" s="12" t="s">
        <v>77</v>
      </c>
      <c r="N1233" s="13">
        <v>32</v>
      </c>
      <c r="O1233" s="14" t="s">
        <v>887</v>
      </c>
      <c r="P1233" s="15" t="s">
        <v>36</v>
      </c>
      <c r="Q1233" s="15" t="s">
        <v>36</v>
      </c>
      <c r="R1233" s="9" t="s">
        <v>37</v>
      </c>
      <c r="S1233" s="9"/>
      <c r="T1233" s="16"/>
      <c r="U1233" s="9"/>
    </row>
    <row r="1234" spans="1:153" ht="33.75" customHeight="1" x14ac:dyDescent="0.35">
      <c r="A1234" s="9">
        <v>2024</v>
      </c>
      <c r="B1234" s="10">
        <v>45292</v>
      </c>
      <c r="C1234" s="11">
        <v>45382</v>
      </c>
      <c r="D1234" s="9" t="s">
        <v>257</v>
      </c>
      <c r="E1234" s="9" t="s">
        <v>257</v>
      </c>
      <c r="F1234" s="9"/>
      <c r="G1234" s="9" t="s">
        <v>1182</v>
      </c>
      <c r="H1234" s="9" t="s">
        <v>1183</v>
      </c>
      <c r="I1234" s="9" t="s">
        <v>1184</v>
      </c>
      <c r="J1234" s="9" t="s">
        <v>31</v>
      </c>
      <c r="K1234" s="9" t="s">
        <v>4625</v>
      </c>
      <c r="L1234" s="12" t="s">
        <v>33</v>
      </c>
      <c r="M1234" s="12" t="s">
        <v>77</v>
      </c>
      <c r="N1234" s="13">
        <v>28</v>
      </c>
      <c r="O1234" s="14" t="s">
        <v>1185</v>
      </c>
      <c r="P1234" s="15" t="s">
        <v>36</v>
      </c>
      <c r="Q1234" s="15" t="s">
        <v>36</v>
      </c>
      <c r="R1234" s="9" t="s">
        <v>37</v>
      </c>
      <c r="S1234" s="9"/>
      <c r="T1234" s="16"/>
      <c r="U1234" s="9"/>
    </row>
    <row r="1235" spans="1:153" ht="33.75" customHeight="1" x14ac:dyDescent="0.35">
      <c r="A1235" s="9">
        <v>2024</v>
      </c>
      <c r="B1235" s="10">
        <v>45292</v>
      </c>
      <c r="C1235" s="11">
        <v>45382</v>
      </c>
      <c r="D1235" s="9" t="s">
        <v>149</v>
      </c>
      <c r="E1235" s="9" t="s">
        <v>149</v>
      </c>
      <c r="F1235" s="9"/>
      <c r="G1235" s="9" t="s">
        <v>1636</v>
      </c>
      <c r="H1235" s="9" t="s">
        <v>1637</v>
      </c>
      <c r="I1235" s="9" t="s">
        <v>1638</v>
      </c>
      <c r="J1235" s="9" t="s">
        <v>31</v>
      </c>
      <c r="K1235" s="9" t="s">
        <v>4614</v>
      </c>
      <c r="L1235" s="12" t="s">
        <v>66</v>
      </c>
      <c r="M1235" s="12" t="s">
        <v>1258</v>
      </c>
      <c r="N1235" s="13">
        <v>15</v>
      </c>
      <c r="O1235" s="14" t="s">
        <v>1639</v>
      </c>
      <c r="P1235" s="15" t="s">
        <v>36</v>
      </c>
      <c r="Q1235" s="15" t="s">
        <v>36</v>
      </c>
      <c r="R1235" s="9" t="s">
        <v>37</v>
      </c>
      <c r="S1235" s="17"/>
      <c r="T1235" s="18"/>
      <c r="U1235" s="9"/>
    </row>
    <row r="1236" spans="1:153" ht="33.75" customHeight="1" x14ac:dyDescent="0.35">
      <c r="A1236" s="9">
        <v>2024</v>
      </c>
      <c r="B1236" s="10">
        <v>45292</v>
      </c>
      <c r="C1236" s="11">
        <v>45382</v>
      </c>
      <c r="D1236" s="9" t="s">
        <v>149</v>
      </c>
      <c r="E1236" s="9" t="s">
        <v>149</v>
      </c>
      <c r="F1236" s="9"/>
      <c r="G1236" s="9" t="s">
        <v>2676</v>
      </c>
      <c r="H1236" s="9" t="s">
        <v>214</v>
      </c>
      <c r="I1236" s="9" t="s">
        <v>140</v>
      </c>
      <c r="J1236" s="9" t="s">
        <v>31</v>
      </c>
      <c r="K1236" s="9" t="s">
        <v>3133</v>
      </c>
      <c r="L1236" s="27"/>
      <c r="M1236" s="27"/>
      <c r="N1236" s="13"/>
      <c r="O1236" s="27"/>
      <c r="P1236" s="23" t="s">
        <v>36</v>
      </c>
      <c r="Q1236" s="23" t="s">
        <v>36</v>
      </c>
      <c r="R1236" s="9" t="s">
        <v>37</v>
      </c>
      <c r="S1236" s="9"/>
      <c r="T1236" s="16"/>
      <c r="U1236" s="9"/>
    </row>
    <row r="1237" spans="1:153" ht="33.75" customHeight="1" x14ac:dyDescent="0.35">
      <c r="A1237" s="9">
        <v>2024</v>
      </c>
      <c r="B1237" s="10">
        <v>45292</v>
      </c>
      <c r="C1237" s="11">
        <v>45382</v>
      </c>
      <c r="D1237" s="9" t="s">
        <v>2165</v>
      </c>
      <c r="E1237" s="9" t="s">
        <v>2165</v>
      </c>
      <c r="F1237" s="9"/>
      <c r="G1237" s="9" t="s">
        <v>2166</v>
      </c>
      <c r="H1237" s="9" t="s">
        <v>140</v>
      </c>
      <c r="I1237" s="9" t="s">
        <v>2167</v>
      </c>
      <c r="J1237" s="9" t="s">
        <v>31</v>
      </c>
      <c r="K1237" s="9" t="s">
        <v>4634</v>
      </c>
      <c r="L1237" s="12" t="s">
        <v>33</v>
      </c>
      <c r="M1237" s="12" t="s">
        <v>77</v>
      </c>
      <c r="N1237" s="13">
        <v>17</v>
      </c>
      <c r="O1237" s="14" t="s">
        <v>2168</v>
      </c>
      <c r="P1237" s="15" t="s">
        <v>36</v>
      </c>
      <c r="Q1237" s="15" t="s">
        <v>36</v>
      </c>
      <c r="R1237" s="9" t="s">
        <v>37</v>
      </c>
      <c r="S1237" s="25"/>
      <c r="T1237" s="26"/>
      <c r="U1237" s="9"/>
    </row>
    <row r="1238" spans="1:153" ht="33.75" customHeight="1" x14ac:dyDescent="0.35">
      <c r="A1238" s="9">
        <v>2024</v>
      </c>
      <c r="B1238" s="10">
        <v>45292</v>
      </c>
      <c r="C1238" s="11">
        <v>45382</v>
      </c>
      <c r="D1238" s="9" t="s">
        <v>143</v>
      </c>
      <c r="E1238" s="9" t="s">
        <v>143</v>
      </c>
      <c r="F1238" s="9"/>
      <c r="G1238" s="9" t="s">
        <v>2559</v>
      </c>
      <c r="H1238" s="9" t="s">
        <v>71</v>
      </c>
      <c r="I1238" s="9" t="s">
        <v>3142</v>
      </c>
      <c r="J1238" s="9" t="s">
        <v>31</v>
      </c>
      <c r="K1238" s="9" t="s">
        <v>3133</v>
      </c>
      <c r="L1238" s="27"/>
      <c r="M1238" s="27"/>
      <c r="N1238" s="13"/>
      <c r="O1238" s="27"/>
      <c r="P1238" s="23" t="s">
        <v>36</v>
      </c>
      <c r="Q1238" s="23" t="s">
        <v>36</v>
      </c>
      <c r="R1238" s="9" t="s">
        <v>37</v>
      </c>
      <c r="S1238" s="9"/>
      <c r="T1238" s="16"/>
      <c r="U1238" s="9"/>
    </row>
    <row r="1239" spans="1:153" ht="33.75" customHeight="1" x14ac:dyDescent="0.35">
      <c r="A1239" s="9">
        <v>2024</v>
      </c>
      <c r="B1239" s="10">
        <v>45292</v>
      </c>
      <c r="C1239" s="11">
        <v>45382</v>
      </c>
      <c r="D1239" s="9" t="s">
        <v>3518</v>
      </c>
      <c r="E1239" s="9" t="s">
        <v>3518</v>
      </c>
      <c r="F1239" s="9"/>
      <c r="G1239" s="9" t="s">
        <v>3519</v>
      </c>
      <c r="H1239" s="9" t="s">
        <v>383</v>
      </c>
      <c r="I1239" s="9" t="s">
        <v>111</v>
      </c>
      <c r="J1239" s="9" t="s">
        <v>48</v>
      </c>
      <c r="K1239" s="9" t="s">
        <v>3345</v>
      </c>
      <c r="L1239" s="31" t="s">
        <v>33</v>
      </c>
      <c r="M1239" s="12" t="s">
        <v>232</v>
      </c>
      <c r="N1239" s="13">
        <v>23</v>
      </c>
      <c r="O1239" s="14" t="s">
        <v>3520</v>
      </c>
      <c r="P1239" s="15" t="s">
        <v>36</v>
      </c>
      <c r="Q1239" s="15" t="s">
        <v>36</v>
      </c>
      <c r="R1239" s="9" t="s">
        <v>37</v>
      </c>
      <c r="S1239" s="29"/>
      <c r="T1239" s="30"/>
      <c r="U1239" s="9"/>
    </row>
    <row r="1240" spans="1:153" s="28" customFormat="1" ht="33.75" customHeight="1" x14ac:dyDescent="0.35">
      <c r="A1240" s="9">
        <v>2024</v>
      </c>
      <c r="B1240" s="10">
        <v>45292</v>
      </c>
      <c r="C1240" s="11">
        <v>45382</v>
      </c>
      <c r="D1240" s="9" t="s">
        <v>143</v>
      </c>
      <c r="E1240" s="9" t="s">
        <v>143</v>
      </c>
      <c r="F1240" s="9"/>
      <c r="G1240" s="9" t="s">
        <v>1026</v>
      </c>
      <c r="H1240" s="9" t="s">
        <v>317</v>
      </c>
      <c r="I1240" s="9" t="s">
        <v>2292</v>
      </c>
      <c r="J1240" s="9" t="s">
        <v>48</v>
      </c>
      <c r="K1240" s="9" t="s">
        <v>3975</v>
      </c>
      <c r="L1240" s="12" t="s">
        <v>33</v>
      </c>
      <c r="M1240" s="12" t="s">
        <v>4818</v>
      </c>
      <c r="N1240" s="13">
        <v>31</v>
      </c>
      <c r="O1240" s="14" t="s">
        <v>4235</v>
      </c>
      <c r="P1240" s="15" t="s">
        <v>36</v>
      </c>
      <c r="Q1240" s="15" t="s">
        <v>36</v>
      </c>
      <c r="R1240" s="9" t="s">
        <v>37</v>
      </c>
      <c r="S1240" s="9"/>
      <c r="T1240" s="16"/>
      <c r="U1240" s="9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</row>
    <row r="1241" spans="1:153" ht="33.75" customHeight="1" x14ac:dyDescent="0.35">
      <c r="A1241" s="9">
        <v>2024</v>
      </c>
      <c r="B1241" s="10">
        <v>45292</v>
      </c>
      <c r="C1241" s="11">
        <v>45382</v>
      </c>
      <c r="D1241" s="9" t="s">
        <v>349</v>
      </c>
      <c r="E1241" s="9" t="s">
        <v>349</v>
      </c>
      <c r="F1241" s="9"/>
      <c r="G1241" s="9" t="s">
        <v>1026</v>
      </c>
      <c r="H1241" s="9" t="s">
        <v>262</v>
      </c>
      <c r="I1241" s="9" t="s">
        <v>981</v>
      </c>
      <c r="J1241" s="9" t="s">
        <v>48</v>
      </c>
      <c r="K1241" s="9" t="s">
        <v>4622</v>
      </c>
      <c r="L1241" s="12" t="s">
        <v>33</v>
      </c>
      <c r="M1241" s="12" t="s">
        <v>77</v>
      </c>
      <c r="N1241" s="13">
        <v>15</v>
      </c>
      <c r="O1241" s="14" t="s">
        <v>3068</v>
      </c>
      <c r="P1241" s="15" t="s">
        <v>36</v>
      </c>
      <c r="Q1241" s="15" t="s">
        <v>36</v>
      </c>
      <c r="R1241" s="9" t="s">
        <v>37</v>
      </c>
      <c r="S1241" s="9"/>
      <c r="T1241" s="16"/>
      <c r="U1241" s="9"/>
    </row>
    <row r="1242" spans="1:153" ht="33.75" customHeight="1" x14ac:dyDescent="0.35">
      <c r="A1242" s="9">
        <v>2024</v>
      </c>
      <c r="B1242" s="10">
        <v>45292</v>
      </c>
      <c r="C1242" s="11">
        <v>45382</v>
      </c>
      <c r="D1242" s="9" t="s">
        <v>4143</v>
      </c>
      <c r="E1242" s="9" t="s">
        <v>4143</v>
      </c>
      <c r="F1242" s="9"/>
      <c r="G1242" s="9" t="s">
        <v>1026</v>
      </c>
      <c r="H1242" s="9" t="s">
        <v>933</v>
      </c>
      <c r="I1242" s="9" t="s">
        <v>4144</v>
      </c>
      <c r="J1242" s="9" t="s">
        <v>48</v>
      </c>
      <c r="K1242" s="9" t="s">
        <v>3975</v>
      </c>
      <c r="L1242" s="12" t="s">
        <v>3261</v>
      </c>
      <c r="M1242" s="12" t="s">
        <v>3261</v>
      </c>
      <c r="N1242" s="13">
        <v>15</v>
      </c>
      <c r="O1242" s="14" t="s">
        <v>4145</v>
      </c>
      <c r="P1242" s="15" t="s">
        <v>36</v>
      </c>
      <c r="Q1242" s="15" t="s">
        <v>36</v>
      </c>
      <c r="R1242" s="9" t="s">
        <v>37</v>
      </c>
      <c r="S1242" s="9"/>
      <c r="T1242" s="16"/>
      <c r="U1242" s="9"/>
    </row>
    <row r="1243" spans="1:153" ht="33.75" customHeight="1" x14ac:dyDescent="0.35">
      <c r="A1243" s="9">
        <v>2024</v>
      </c>
      <c r="B1243" s="10">
        <v>45292</v>
      </c>
      <c r="C1243" s="11">
        <v>45382</v>
      </c>
      <c r="D1243" s="9" t="s">
        <v>143</v>
      </c>
      <c r="E1243" s="9" t="s">
        <v>143</v>
      </c>
      <c r="F1243" s="9"/>
      <c r="G1243" s="9" t="s">
        <v>1026</v>
      </c>
      <c r="H1243" s="9" t="s">
        <v>140</v>
      </c>
      <c r="I1243" s="9" t="s">
        <v>132</v>
      </c>
      <c r="J1243" s="9" t="s">
        <v>48</v>
      </c>
      <c r="K1243" s="9" t="s">
        <v>4623</v>
      </c>
      <c r="L1243" s="12" t="s">
        <v>128</v>
      </c>
      <c r="M1243" s="12" t="s">
        <v>1021</v>
      </c>
      <c r="N1243" s="13">
        <v>24</v>
      </c>
      <c r="O1243" s="14" t="s">
        <v>1088</v>
      </c>
      <c r="P1243" s="15" t="s">
        <v>36</v>
      </c>
      <c r="Q1243" s="15" t="s">
        <v>36</v>
      </c>
      <c r="R1243" s="9" t="s">
        <v>37</v>
      </c>
      <c r="S1243" s="9"/>
      <c r="T1243" s="16"/>
      <c r="U1243" s="9"/>
    </row>
    <row r="1244" spans="1:153" ht="33.75" customHeight="1" x14ac:dyDescent="0.35">
      <c r="A1244" s="9">
        <v>2024</v>
      </c>
      <c r="B1244" s="10">
        <v>45292</v>
      </c>
      <c r="C1244" s="11">
        <v>45382</v>
      </c>
      <c r="D1244" s="9" t="s">
        <v>1524</v>
      </c>
      <c r="E1244" s="9" t="s">
        <v>1524</v>
      </c>
      <c r="F1244" s="9"/>
      <c r="G1244" s="9" t="s">
        <v>1026</v>
      </c>
      <c r="H1244" s="9" t="s">
        <v>41</v>
      </c>
      <c r="I1244" s="9" t="s">
        <v>241</v>
      </c>
      <c r="J1244" s="9" t="s">
        <v>48</v>
      </c>
      <c r="K1244" s="9" t="s">
        <v>4629</v>
      </c>
      <c r="L1244" s="49" t="s">
        <v>33</v>
      </c>
      <c r="M1244" s="12" t="s">
        <v>894</v>
      </c>
      <c r="N1244" s="13" t="s">
        <v>4723</v>
      </c>
      <c r="O1244" s="14" t="s">
        <v>1525</v>
      </c>
      <c r="P1244" s="15" t="s">
        <v>36</v>
      </c>
      <c r="Q1244" s="15" t="s">
        <v>36</v>
      </c>
      <c r="R1244" s="9" t="s">
        <v>37</v>
      </c>
      <c r="S1244" s="9"/>
      <c r="T1244" s="16"/>
      <c r="U1244" s="9"/>
    </row>
    <row r="1245" spans="1:153" ht="33.75" customHeight="1" x14ac:dyDescent="0.35">
      <c r="A1245" s="9">
        <v>2024</v>
      </c>
      <c r="B1245" s="10">
        <v>45292</v>
      </c>
      <c r="C1245" s="11">
        <v>45382</v>
      </c>
      <c r="D1245" s="9" t="s">
        <v>972</v>
      </c>
      <c r="E1245" s="9" t="s">
        <v>972</v>
      </c>
      <c r="F1245" s="9"/>
      <c r="G1245" s="9" t="s">
        <v>1026</v>
      </c>
      <c r="H1245" s="9" t="s">
        <v>313</v>
      </c>
      <c r="I1245" s="9" t="s">
        <v>1450</v>
      </c>
      <c r="J1245" s="9" t="s">
        <v>48</v>
      </c>
      <c r="K1245" s="9" t="s">
        <v>4629</v>
      </c>
      <c r="L1245" s="12" t="s">
        <v>33</v>
      </c>
      <c r="M1245" s="12" t="s">
        <v>172</v>
      </c>
      <c r="N1245" s="13">
        <v>24</v>
      </c>
      <c r="O1245" s="14" t="s">
        <v>1451</v>
      </c>
      <c r="P1245" s="15" t="s">
        <v>36</v>
      </c>
      <c r="Q1245" s="15" t="s">
        <v>36</v>
      </c>
      <c r="R1245" s="9" t="s">
        <v>37</v>
      </c>
      <c r="S1245" s="9"/>
      <c r="T1245" s="16"/>
      <c r="U1245" s="9"/>
    </row>
    <row r="1246" spans="1:153" s="28" customFormat="1" ht="33.75" customHeight="1" x14ac:dyDescent="0.35">
      <c r="A1246" s="9">
        <v>2024</v>
      </c>
      <c r="B1246" s="10">
        <v>45292</v>
      </c>
      <c r="C1246" s="11">
        <v>45382</v>
      </c>
      <c r="D1246" s="9" t="s">
        <v>4146</v>
      </c>
      <c r="E1246" s="9" t="s">
        <v>4146</v>
      </c>
      <c r="F1246" s="9"/>
      <c r="G1246" s="9" t="s">
        <v>1026</v>
      </c>
      <c r="H1246" s="9" t="s">
        <v>54</v>
      </c>
      <c r="I1246" s="9" t="s">
        <v>431</v>
      </c>
      <c r="J1246" s="9" t="s">
        <v>48</v>
      </c>
      <c r="K1246" s="9" t="s">
        <v>3975</v>
      </c>
      <c r="L1246" s="12" t="s">
        <v>33</v>
      </c>
      <c r="M1246" s="12" t="s">
        <v>157</v>
      </c>
      <c r="N1246" s="13">
        <v>8</v>
      </c>
      <c r="O1246" s="14" t="s">
        <v>4147</v>
      </c>
      <c r="P1246" s="15" t="s">
        <v>36</v>
      </c>
      <c r="Q1246" s="15" t="s">
        <v>36</v>
      </c>
      <c r="R1246" s="9" t="s">
        <v>37</v>
      </c>
      <c r="S1246" s="9"/>
      <c r="T1246" s="16"/>
      <c r="U1246" s="9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</row>
    <row r="1247" spans="1:153" ht="33.75" customHeight="1" x14ac:dyDescent="0.35">
      <c r="A1247" s="9">
        <v>2024</v>
      </c>
      <c r="B1247" s="10">
        <v>45292</v>
      </c>
      <c r="C1247" s="11">
        <v>45382</v>
      </c>
      <c r="D1247" s="9" t="s">
        <v>286</v>
      </c>
      <c r="E1247" s="9" t="s">
        <v>286</v>
      </c>
      <c r="F1247" s="9"/>
      <c r="G1247" s="9" t="s">
        <v>1026</v>
      </c>
      <c r="H1247" s="9" t="s">
        <v>1027</v>
      </c>
      <c r="I1247" s="9" t="s">
        <v>74</v>
      </c>
      <c r="J1247" s="9" t="s">
        <v>48</v>
      </c>
      <c r="K1247" s="9" t="s">
        <v>4623</v>
      </c>
      <c r="L1247" s="12" t="s">
        <v>33</v>
      </c>
      <c r="M1247" s="12" t="s">
        <v>1021</v>
      </c>
      <c r="N1247" s="13">
        <v>29</v>
      </c>
      <c r="O1247" s="14" t="s">
        <v>1028</v>
      </c>
      <c r="P1247" s="15" t="s">
        <v>36</v>
      </c>
      <c r="Q1247" s="15" t="s">
        <v>36</v>
      </c>
      <c r="R1247" s="9" t="s">
        <v>37</v>
      </c>
      <c r="S1247" s="9"/>
      <c r="T1247" s="16"/>
      <c r="U1247" s="9"/>
    </row>
    <row r="1248" spans="1:153" ht="33.75" customHeight="1" x14ac:dyDescent="0.35">
      <c r="A1248" s="9">
        <v>2024</v>
      </c>
      <c r="B1248" s="10">
        <v>45292</v>
      </c>
      <c r="C1248" s="11">
        <v>45382</v>
      </c>
      <c r="D1248" s="9" t="s">
        <v>143</v>
      </c>
      <c r="E1248" s="9" t="s">
        <v>143</v>
      </c>
      <c r="F1248" s="9"/>
      <c r="G1248" s="9" t="s">
        <v>1026</v>
      </c>
      <c r="H1248" s="9" t="s">
        <v>1404</v>
      </c>
      <c r="I1248" s="9" t="s">
        <v>268</v>
      </c>
      <c r="J1248" s="9" t="s">
        <v>48</v>
      </c>
      <c r="K1248" s="9" t="s">
        <v>4627</v>
      </c>
      <c r="L1248" s="12" t="s">
        <v>128</v>
      </c>
      <c r="M1248" s="12"/>
      <c r="N1248" s="13">
        <v>6</v>
      </c>
      <c r="O1248" s="14" t="s">
        <v>1405</v>
      </c>
      <c r="P1248" s="15" t="s">
        <v>36</v>
      </c>
      <c r="Q1248" s="15" t="s">
        <v>36</v>
      </c>
      <c r="R1248" s="9" t="s">
        <v>37</v>
      </c>
      <c r="S1248" s="9"/>
      <c r="T1248" s="16"/>
      <c r="U1248" s="9"/>
    </row>
    <row r="1249" spans="1:21" ht="33.75" customHeight="1" x14ac:dyDescent="0.35">
      <c r="A1249" s="9">
        <v>2024</v>
      </c>
      <c r="B1249" s="10">
        <v>45292</v>
      </c>
      <c r="C1249" s="11">
        <v>45382</v>
      </c>
      <c r="D1249" s="9" t="s">
        <v>149</v>
      </c>
      <c r="E1249" s="9" t="s">
        <v>149</v>
      </c>
      <c r="F1249" s="9"/>
      <c r="G1249" s="9" t="s">
        <v>1352</v>
      </c>
      <c r="H1249" s="9" t="s">
        <v>852</v>
      </c>
      <c r="I1249" s="9" t="s">
        <v>666</v>
      </c>
      <c r="J1249" s="9" t="s">
        <v>48</v>
      </c>
      <c r="K1249" s="9" t="s">
        <v>4626</v>
      </c>
      <c r="L1249" s="12" t="s">
        <v>33</v>
      </c>
      <c r="M1249" s="12" t="s">
        <v>1353</v>
      </c>
      <c r="N1249" s="13">
        <v>6</v>
      </c>
      <c r="O1249" s="14" t="s">
        <v>1354</v>
      </c>
      <c r="P1249" s="15" t="s">
        <v>36</v>
      </c>
      <c r="Q1249" s="15" t="s">
        <v>36</v>
      </c>
      <c r="R1249" s="9" t="s">
        <v>37</v>
      </c>
      <c r="S1249" s="17"/>
      <c r="T1249" s="18"/>
      <c r="U1249" s="9"/>
    </row>
    <row r="1250" spans="1:21" s="6" customFormat="1" ht="33.75" customHeight="1" x14ac:dyDescent="0.35">
      <c r="A1250" s="9">
        <v>2024</v>
      </c>
      <c r="B1250" s="10">
        <v>45292</v>
      </c>
      <c r="C1250" s="11">
        <v>45382</v>
      </c>
      <c r="D1250" s="9" t="s">
        <v>137</v>
      </c>
      <c r="E1250" s="9" t="s">
        <v>137</v>
      </c>
      <c r="F1250" s="9"/>
      <c r="G1250" s="9" t="s">
        <v>1102</v>
      </c>
      <c r="H1250" s="9" t="s">
        <v>2442</v>
      </c>
      <c r="I1250" s="9" t="s">
        <v>268</v>
      </c>
      <c r="J1250" s="9" t="s">
        <v>31</v>
      </c>
      <c r="K1250" s="9" t="s">
        <v>3133</v>
      </c>
      <c r="L1250" s="27"/>
      <c r="M1250" s="27"/>
      <c r="N1250" s="13"/>
      <c r="O1250" s="27"/>
      <c r="P1250" s="23" t="s">
        <v>36</v>
      </c>
      <c r="Q1250" s="23" t="s">
        <v>36</v>
      </c>
      <c r="R1250" s="9" t="s">
        <v>37</v>
      </c>
      <c r="S1250" s="9"/>
      <c r="T1250" s="16"/>
      <c r="U1250" s="9"/>
    </row>
    <row r="1251" spans="1:21" ht="33.75" customHeight="1" x14ac:dyDescent="0.35">
      <c r="A1251" s="9">
        <v>2024</v>
      </c>
      <c r="B1251" s="10">
        <v>45292</v>
      </c>
      <c r="C1251" s="11">
        <v>45382</v>
      </c>
      <c r="D1251" s="9" t="s">
        <v>143</v>
      </c>
      <c r="E1251" s="9" t="s">
        <v>143</v>
      </c>
      <c r="F1251" s="9"/>
      <c r="G1251" s="9" t="s">
        <v>4401</v>
      </c>
      <c r="H1251" s="9" t="s">
        <v>394</v>
      </c>
      <c r="I1251" s="9" t="s">
        <v>94</v>
      </c>
      <c r="J1251" s="9" t="s">
        <v>31</v>
      </c>
      <c r="K1251" s="9" t="s">
        <v>3133</v>
      </c>
      <c r="L1251" s="27"/>
      <c r="M1251" s="27"/>
      <c r="N1251" s="13"/>
      <c r="O1251" s="27"/>
      <c r="P1251" s="23" t="s">
        <v>36</v>
      </c>
      <c r="Q1251" s="23" t="s">
        <v>36</v>
      </c>
      <c r="R1251" s="9" t="s">
        <v>37</v>
      </c>
      <c r="S1251" s="9"/>
      <c r="T1251" s="16"/>
      <c r="U1251" s="9"/>
    </row>
    <row r="1252" spans="1:21" ht="33.75" customHeight="1" x14ac:dyDescent="0.35">
      <c r="A1252" s="9">
        <v>2024</v>
      </c>
      <c r="B1252" s="10">
        <v>45292</v>
      </c>
      <c r="C1252" s="11">
        <v>45382</v>
      </c>
      <c r="D1252" s="9" t="s">
        <v>149</v>
      </c>
      <c r="E1252" s="9" t="s">
        <v>149</v>
      </c>
      <c r="F1252" s="9"/>
      <c r="G1252" s="9" t="s">
        <v>1335</v>
      </c>
      <c r="H1252" s="9" t="s">
        <v>1564</v>
      </c>
      <c r="I1252" s="9" t="s">
        <v>2877</v>
      </c>
      <c r="J1252" s="9" t="s">
        <v>48</v>
      </c>
      <c r="K1252" s="9" t="s">
        <v>3133</v>
      </c>
      <c r="L1252" s="27"/>
      <c r="M1252" s="27"/>
      <c r="N1252" s="13"/>
      <c r="O1252" s="27"/>
      <c r="P1252" s="23" t="s">
        <v>36</v>
      </c>
      <c r="Q1252" s="23" t="s">
        <v>36</v>
      </c>
      <c r="R1252" s="9" t="s">
        <v>37</v>
      </c>
      <c r="S1252" s="9"/>
      <c r="T1252" s="16"/>
      <c r="U1252" s="9"/>
    </row>
    <row r="1253" spans="1:21" ht="33.75" customHeight="1" x14ac:dyDescent="0.35">
      <c r="A1253" s="9">
        <v>2024</v>
      </c>
      <c r="B1253" s="10">
        <v>45292</v>
      </c>
      <c r="C1253" s="11">
        <v>45382</v>
      </c>
      <c r="D1253" s="9" t="s">
        <v>38</v>
      </c>
      <c r="E1253" s="9" t="s">
        <v>38</v>
      </c>
      <c r="F1253" s="9"/>
      <c r="G1253" s="9" t="s">
        <v>4051</v>
      </c>
      <c r="H1253" s="9" t="s">
        <v>65</v>
      </c>
      <c r="I1253" s="9" t="s">
        <v>1863</v>
      </c>
      <c r="J1253" s="9" t="s">
        <v>48</v>
      </c>
      <c r="K1253" s="9" t="s">
        <v>3975</v>
      </c>
      <c r="L1253" s="12" t="s">
        <v>66</v>
      </c>
      <c r="M1253" s="12"/>
      <c r="N1253" s="13">
        <v>26</v>
      </c>
      <c r="O1253" s="14" t="s">
        <v>4052</v>
      </c>
      <c r="P1253" s="15" t="s">
        <v>36</v>
      </c>
      <c r="Q1253" s="15" t="s">
        <v>36</v>
      </c>
      <c r="R1253" s="9" t="s">
        <v>37</v>
      </c>
      <c r="S1253" s="29"/>
      <c r="T1253" s="30"/>
      <c r="U1253" s="9"/>
    </row>
    <row r="1254" spans="1:21" ht="33.75" customHeight="1" x14ac:dyDescent="0.35">
      <c r="A1254" s="9">
        <v>2024</v>
      </c>
      <c r="B1254" s="10">
        <v>45292</v>
      </c>
      <c r="C1254" s="11">
        <v>45382</v>
      </c>
      <c r="D1254" s="9" t="s">
        <v>143</v>
      </c>
      <c r="E1254" s="9" t="s">
        <v>143</v>
      </c>
      <c r="F1254" s="9"/>
      <c r="G1254" s="9" t="s">
        <v>657</v>
      </c>
      <c r="H1254" s="9" t="s">
        <v>658</v>
      </c>
      <c r="I1254" s="9" t="s">
        <v>659</v>
      </c>
      <c r="J1254" s="9" t="s">
        <v>31</v>
      </c>
      <c r="K1254" s="9" t="s">
        <v>4617</v>
      </c>
      <c r="L1254" s="12" t="s">
        <v>33</v>
      </c>
      <c r="M1254" s="12" t="s">
        <v>274</v>
      </c>
      <c r="N1254" s="13">
        <v>32</v>
      </c>
      <c r="O1254" s="14" t="s">
        <v>660</v>
      </c>
      <c r="P1254" s="15" t="s">
        <v>36</v>
      </c>
      <c r="Q1254" s="15" t="s">
        <v>36</v>
      </c>
      <c r="R1254" s="9" t="s">
        <v>37</v>
      </c>
      <c r="S1254" s="9"/>
      <c r="T1254" s="16"/>
      <c r="U1254" s="9"/>
    </row>
    <row r="1255" spans="1:21" ht="33.75" customHeight="1" x14ac:dyDescent="0.35">
      <c r="A1255" s="9">
        <v>2024</v>
      </c>
      <c r="B1255" s="10">
        <v>45292</v>
      </c>
      <c r="C1255" s="11">
        <v>45382</v>
      </c>
      <c r="D1255" s="9" t="s">
        <v>306</v>
      </c>
      <c r="E1255" s="9" t="s">
        <v>306</v>
      </c>
      <c r="F1255" s="9"/>
      <c r="G1255" s="9" t="s">
        <v>2274</v>
      </c>
      <c r="H1255" s="9" t="s">
        <v>116</v>
      </c>
      <c r="I1255" s="9" t="s">
        <v>2549</v>
      </c>
      <c r="J1255" s="9" t="s">
        <v>31</v>
      </c>
      <c r="K1255" s="19" t="s">
        <v>4578</v>
      </c>
      <c r="L1255" s="12" t="s">
        <v>33</v>
      </c>
      <c r="M1255" s="12" t="s">
        <v>77</v>
      </c>
      <c r="N1255" s="13">
        <v>21</v>
      </c>
      <c r="O1255" s="14" t="s">
        <v>2550</v>
      </c>
      <c r="P1255" s="15" t="s">
        <v>36</v>
      </c>
      <c r="Q1255" s="15" t="s">
        <v>36</v>
      </c>
      <c r="R1255" s="9" t="s">
        <v>37</v>
      </c>
      <c r="S1255" s="9"/>
      <c r="T1255" s="16"/>
      <c r="U1255" s="9"/>
    </row>
    <row r="1256" spans="1:21" ht="33.75" customHeight="1" x14ac:dyDescent="0.35">
      <c r="A1256" s="9">
        <v>2024</v>
      </c>
      <c r="B1256" s="10">
        <v>45292</v>
      </c>
      <c r="C1256" s="11">
        <v>45382</v>
      </c>
      <c r="D1256" s="9" t="s">
        <v>4197</v>
      </c>
      <c r="E1256" s="9" t="s">
        <v>4197</v>
      </c>
      <c r="F1256" s="9"/>
      <c r="G1256" s="9" t="s">
        <v>2274</v>
      </c>
      <c r="H1256" s="9" t="s">
        <v>3113</v>
      </c>
      <c r="I1256" s="9" t="s">
        <v>3765</v>
      </c>
      <c r="J1256" s="9" t="s">
        <v>31</v>
      </c>
      <c r="K1256" s="9" t="s">
        <v>3975</v>
      </c>
      <c r="L1256" s="31" t="s">
        <v>33</v>
      </c>
      <c r="M1256" s="12" t="s">
        <v>67</v>
      </c>
      <c r="N1256" s="13">
        <v>6</v>
      </c>
      <c r="O1256" s="14" t="s">
        <v>4198</v>
      </c>
      <c r="P1256" s="15" t="s">
        <v>36</v>
      </c>
      <c r="Q1256" s="15" t="s">
        <v>36</v>
      </c>
      <c r="R1256" s="9" t="s">
        <v>37</v>
      </c>
      <c r="S1256" s="9"/>
      <c r="T1256" s="16"/>
      <c r="U1256" s="9"/>
    </row>
    <row r="1257" spans="1:21" ht="33.75" customHeight="1" x14ac:dyDescent="0.35">
      <c r="A1257" s="9">
        <v>2024</v>
      </c>
      <c r="B1257" s="10">
        <v>45292</v>
      </c>
      <c r="C1257" s="11">
        <v>45382</v>
      </c>
      <c r="D1257" s="9" t="s">
        <v>137</v>
      </c>
      <c r="E1257" s="9" t="s">
        <v>137</v>
      </c>
      <c r="F1257" s="9"/>
      <c r="G1257" s="9" t="s">
        <v>804</v>
      </c>
      <c r="H1257" s="9" t="s">
        <v>645</v>
      </c>
      <c r="I1257" s="9" t="s">
        <v>805</v>
      </c>
      <c r="J1257" s="9" t="s">
        <v>31</v>
      </c>
      <c r="K1257" s="9" t="s">
        <v>4621</v>
      </c>
      <c r="L1257" s="12" t="s">
        <v>33</v>
      </c>
      <c r="M1257" s="12" t="s">
        <v>251</v>
      </c>
      <c r="N1257" s="13">
        <v>3</v>
      </c>
      <c r="O1257" s="14" t="s">
        <v>806</v>
      </c>
      <c r="P1257" s="15" t="s">
        <v>36</v>
      </c>
      <c r="Q1257" s="15" t="s">
        <v>36</v>
      </c>
      <c r="R1257" s="9" t="s">
        <v>37</v>
      </c>
      <c r="S1257" s="9"/>
      <c r="T1257" s="16"/>
      <c r="U1257" s="9"/>
    </row>
    <row r="1258" spans="1:21" ht="33.75" customHeight="1" x14ac:dyDescent="0.35">
      <c r="A1258" s="9">
        <v>2024</v>
      </c>
      <c r="B1258" s="10">
        <v>45292</v>
      </c>
      <c r="C1258" s="11">
        <v>45382</v>
      </c>
      <c r="D1258" s="9" t="s">
        <v>286</v>
      </c>
      <c r="E1258" s="9" t="s">
        <v>286</v>
      </c>
      <c r="F1258" s="9"/>
      <c r="G1258" s="9" t="s">
        <v>2274</v>
      </c>
      <c r="H1258" s="9" t="s">
        <v>437</v>
      </c>
      <c r="I1258" s="9" t="s">
        <v>358</v>
      </c>
      <c r="J1258" s="9" t="s">
        <v>31</v>
      </c>
      <c r="K1258" s="9" t="s">
        <v>4622</v>
      </c>
      <c r="L1258" s="12" t="s">
        <v>33</v>
      </c>
      <c r="M1258" s="12" t="s">
        <v>1135</v>
      </c>
      <c r="N1258" s="13">
        <v>15</v>
      </c>
      <c r="O1258" s="14" t="s">
        <v>3050</v>
      </c>
      <c r="P1258" s="15" t="s">
        <v>36</v>
      </c>
      <c r="Q1258" s="15" t="s">
        <v>36</v>
      </c>
      <c r="R1258" s="9" t="s">
        <v>37</v>
      </c>
      <c r="S1258" s="9"/>
      <c r="T1258" s="16"/>
      <c r="U1258" s="9"/>
    </row>
    <row r="1259" spans="1:21" ht="33.75" customHeight="1" x14ac:dyDescent="0.35">
      <c r="A1259" s="9">
        <v>2024</v>
      </c>
      <c r="B1259" s="10">
        <v>45292</v>
      </c>
      <c r="C1259" s="11">
        <v>45382</v>
      </c>
      <c r="D1259" s="9" t="s">
        <v>3632</v>
      </c>
      <c r="E1259" s="9" t="s">
        <v>3632</v>
      </c>
      <c r="F1259" s="9"/>
      <c r="G1259" s="9" t="s">
        <v>3633</v>
      </c>
      <c r="H1259" s="9" t="s">
        <v>3634</v>
      </c>
      <c r="I1259" s="9" t="s">
        <v>120</v>
      </c>
      <c r="J1259" s="9" t="s">
        <v>31</v>
      </c>
      <c r="K1259" s="9" t="s">
        <v>3556</v>
      </c>
      <c r="L1259" s="12" t="s">
        <v>33</v>
      </c>
      <c r="M1259" s="12" t="s">
        <v>172</v>
      </c>
      <c r="N1259" s="13" t="s">
        <v>4718</v>
      </c>
      <c r="O1259" s="14" t="s">
        <v>3635</v>
      </c>
      <c r="P1259" s="15" t="s">
        <v>36</v>
      </c>
      <c r="Q1259" s="15" t="s">
        <v>36</v>
      </c>
      <c r="R1259" s="9" t="s">
        <v>37</v>
      </c>
      <c r="S1259" s="9"/>
      <c r="T1259" s="16"/>
      <c r="U1259" s="9"/>
    </row>
    <row r="1260" spans="1:21" ht="33.75" customHeight="1" x14ac:dyDescent="0.35">
      <c r="A1260" s="9">
        <v>2024</v>
      </c>
      <c r="B1260" s="10">
        <v>45292</v>
      </c>
      <c r="C1260" s="11">
        <v>45382</v>
      </c>
      <c r="D1260" s="9" t="s">
        <v>137</v>
      </c>
      <c r="E1260" s="9" t="s">
        <v>137</v>
      </c>
      <c r="F1260" s="9"/>
      <c r="G1260" s="9" t="s">
        <v>2274</v>
      </c>
      <c r="H1260" s="9" t="s">
        <v>2275</v>
      </c>
      <c r="I1260" s="9" t="s">
        <v>116</v>
      </c>
      <c r="J1260" s="9" t="s">
        <v>31</v>
      </c>
      <c r="K1260" s="9" t="s">
        <v>4574</v>
      </c>
      <c r="L1260" s="12" t="s">
        <v>33</v>
      </c>
      <c r="M1260" s="12" t="s">
        <v>2276</v>
      </c>
      <c r="N1260" s="13">
        <v>39</v>
      </c>
      <c r="O1260" s="14" t="s">
        <v>2277</v>
      </c>
      <c r="P1260" s="15" t="s">
        <v>36</v>
      </c>
      <c r="Q1260" s="15" t="s">
        <v>36</v>
      </c>
      <c r="R1260" s="9" t="s">
        <v>37</v>
      </c>
      <c r="S1260" s="17"/>
      <c r="T1260" s="18"/>
      <c r="U1260" s="9"/>
    </row>
    <row r="1261" spans="1:21" ht="33.75" customHeight="1" x14ac:dyDescent="0.35">
      <c r="A1261" s="9">
        <v>2024</v>
      </c>
      <c r="B1261" s="10">
        <v>45292</v>
      </c>
      <c r="C1261" s="11">
        <v>45382</v>
      </c>
      <c r="D1261" s="9" t="s">
        <v>149</v>
      </c>
      <c r="E1261" s="9" t="s">
        <v>149</v>
      </c>
      <c r="F1261" s="9"/>
      <c r="G1261" s="9" t="s">
        <v>73</v>
      </c>
      <c r="H1261" s="9" t="s">
        <v>1245</v>
      </c>
      <c r="I1261" s="9" t="s">
        <v>783</v>
      </c>
      <c r="J1261" s="9" t="s">
        <v>31</v>
      </c>
      <c r="K1261" s="9" t="s">
        <v>3133</v>
      </c>
      <c r="L1261" s="27"/>
      <c r="M1261" s="27"/>
      <c r="N1261" s="13"/>
      <c r="O1261" s="27"/>
      <c r="P1261" s="23" t="s">
        <v>36</v>
      </c>
      <c r="Q1261" s="23" t="s">
        <v>36</v>
      </c>
      <c r="R1261" s="9" t="s">
        <v>37</v>
      </c>
      <c r="S1261" s="9"/>
      <c r="T1261" s="16"/>
      <c r="U1261" s="9"/>
    </row>
    <row r="1262" spans="1:21" ht="33.75" customHeight="1" x14ac:dyDescent="0.35">
      <c r="A1262" s="9">
        <v>2024</v>
      </c>
      <c r="B1262" s="10">
        <v>45292</v>
      </c>
      <c r="C1262" s="11">
        <v>45382</v>
      </c>
      <c r="D1262" s="9" t="s">
        <v>286</v>
      </c>
      <c r="E1262" s="9" t="s">
        <v>286</v>
      </c>
      <c r="F1262" s="9"/>
      <c r="G1262" s="9" t="s">
        <v>3157</v>
      </c>
      <c r="H1262" s="9" t="s">
        <v>92</v>
      </c>
      <c r="I1262" s="9" t="s">
        <v>2877</v>
      </c>
      <c r="J1262" s="9" t="s">
        <v>48</v>
      </c>
      <c r="K1262" s="9" t="s">
        <v>3133</v>
      </c>
      <c r="L1262" s="12" t="s">
        <v>33</v>
      </c>
      <c r="M1262" s="12" t="s">
        <v>172</v>
      </c>
      <c r="N1262" s="13">
        <v>15</v>
      </c>
      <c r="O1262" s="14" t="s">
        <v>3158</v>
      </c>
      <c r="P1262" s="15" t="s">
        <v>36</v>
      </c>
      <c r="Q1262" s="15" t="s">
        <v>36</v>
      </c>
      <c r="R1262" s="9" t="s">
        <v>37</v>
      </c>
      <c r="S1262" s="29"/>
      <c r="T1262" s="30"/>
      <c r="U1262" s="9"/>
    </row>
    <row r="1263" spans="1:21" ht="33.75" customHeight="1" x14ac:dyDescent="0.35">
      <c r="A1263" s="9">
        <v>2024</v>
      </c>
      <c r="B1263" s="10">
        <v>45292</v>
      </c>
      <c r="C1263" s="11">
        <v>45382</v>
      </c>
      <c r="D1263" s="9" t="s">
        <v>149</v>
      </c>
      <c r="E1263" s="9" t="s">
        <v>149</v>
      </c>
      <c r="F1263" s="9"/>
      <c r="G1263" s="9" t="s">
        <v>3018</v>
      </c>
      <c r="H1263" s="9" t="s">
        <v>394</v>
      </c>
      <c r="I1263" s="9" t="s">
        <v>3019</v>
      </c>
      <c r="J1263" s="9" t="s">
        <v>31</v>
      </c>
      <c r="K1263" s="9" t="s">
        <v>4607</v>
      </c>
      <c r="L1263" s="12" t="s">
        <v>128</v>
      </c>
      <c r="M1263" s="12"/>
      <c r="N1263" s="13">
        <v>19</v>
      </c>
      <c r="O1263" s="14" t="s">
        <v>3020</v>
      </c>
      <c r="P1263" s="15" t="s">
        <v>36</v>
      </c>
      <c r="Q1263" s="15" t="s">
        <v>36</v>
      </c>
      <c r="R1263" s="9" t="s">
        <v>37</v>
      </c>
      <c r="S1263" s="9"/>
      <c r="T1263" s="16"/>
      <c r="U1263" s="9"/>
    </row>
    <row r="1264" spans="1:21" ht="33.75" customHeight="1" x14ac:dyDescent="0.35">
      <c r="A1264" s="9">
        <v>2024</v>
      </c>
      <c r="B1264" s="10">
        <v>45292</v>
      </c>
      <c r="C1264" s="11">
        <v>45382</v>
      </c>
      <c r="D1264" s="9" t="s">
        <v>266</v>
      </c>
      <c r="E1264" s="9" t="s">
        <v>266</v>
      </c>
      <c r="F1264" s="9"/>
      <c r="G1264" s="9" t="s">
        <v>1468</v>
      </c>
      <c r="H1264" s="9" t="s">
        <v>71</v>
      </c>
      <c r="I1264" s="9" t="s">
        <v>1469</v>
      </c>
      <c r="J1264" s="9" t="s">
        <v>31</v>
      </c>
      <c r="K1264" s="9" t="s">
        <v>4629</v>
      </c>
      <c r="L1264" s="12" t="s">
        <v>33</v>
      </c>
      <c r="M1264" s="12" t="s">
        <v>784</v>
      </c>
      <c r="N1264" s="13">
        <v>27</v>
      </c>
      <c r="O1264" s="14" t="s">
        <v>1470</v>
      </c>
      <c r="P1264" s="15" t="s">
        <v>36</v>
      </c>
      <c r="Q1264" s="15" t="s">
        <v>36</v>
      </c>
      <c r="R1264" s="9" t="s">
        <v>37</v>
      </c>
      <c r="S1264" s="9"/>
      <c r="T1264" s="16"/>
      <c r="U1264" s="9"/>
    </row>
    <row r="1265" spans="1:21" ht="33.75" customHeight="1" x14ac:dyDescent="0.35">
      <c r="A1265" s="9">
        <v>2024</v>
      </c>
      <c r="B1265" s="10">
        <v>45292</v>
      </c>
      <c r="C1265" s="11">
        <v>45382</v>
      </c>
      <c r="D1265" s="9" t="s">
        <v>2052</v>
      </c>
      <c r="E1265" s="9" t="s">
        <v>2052</v>
      </c>
      <c r="F1265" s="9"/>
      <c r="G1265" s="9" t="s">
        <v>1468</v>
      </c>
      <c r="H1265" s="9" t="s">
        <v>2053</v>
      </c>
      <c r="I1265" s="9" t="s">
        <v>2054</v>
      </c>
      <c r="J1265" s="9" t="s">
        <v>31</v>
      </c>
      <c r="K1265" s="9" t="s">
        <v>4566</v>
      </c>
      <c r="L1265" s="12" t="s">
        <v>33</v>
      </c>
      <c r="M1265" s="12" t="s">
        <v>693</v>
      </c>
      <c r="N1265" s="13">
        <v>15</v>
      </c>
      <c r="O1265" s="14" t="s">
        <v>2055</v>
      </c>
      <c r="P1265" s="15" t="s">
        <v>36</v>
      </c>
      <c r="Q1265" s="15" t="s">
        <v>36</v>
      </c>
      <c r="R1265" s="9" t="s">
        <v>37</v>
      </c>
      <c r="S1265" s="17"/>
      <c r="T1265" s="18"/>
      <c r="U1265" s="9"/>
    </row>
    <row r="1266" spans="1:21" ht="33.75" customHeight="1" x14ac:dyDescent="0.35">
      <c r="A1266" s="9">
        <v>2024</v>
      </c>
      <c r="B1266" s="10">
        <v>45292</v>
      </c>
      <c r="C1266" s="11">
        <v>45382</v>
      </c>
      <c r="D1266" s="9" t="s">
        <v>149</v>
      </c>
      <c r="E1266" s="9" t="s">
        <v>149</v>
      </c>
      <c r="F1266" s="9"/>
      <c r="G1266" s="9" t="s">
        <v>2189</v>
      </c>
      <c r="H1266" s="9" t="s">
        <v>1693</v>
      </c>
      <c r="I1266" s="9" t="s">
        <v>1198</v>
      </c>
      <c r="J1266" s="9" t="s">
        <v>48</v>
      </c>
      <c r="K1266" s="9" t="s">
        <v>3133</v>
      </c>
      <c r="L1266" s="27"/>
      <c r="M1266" s="27"/>
      <c r="N1266" s="13"/>
      <c r="O1266" s="27"/>
      <c r="P1266" s="23" t="s">
        <v>36</v>
      </c>
      <c r="Q1266" s="23" t="s">
        <v>36</v>
      </c>
      <c r="R1266" s="9" t="s">
        <v>37</v>
      </c>
      <c r="S1266" s="9"/>
      <c r="T1266" s="16"/>
      <c r="U1266" s="9"/>
    </row>
    <row r="1267" spans="1:21" ht="33.75" customHeight="1" x14ac:dyDescent="0.35">
      <c r="A1267" s="9">
        <v>2024</v>
      </c>
      <c r="B1267" s="10">
        <v>45292</v>
      </c>
      <c r="C1267" s="11">
        <v>45382</v>
      </c>
      <c r="D1267" s="9" t="s">
        <v>266</v>
      </c>
      <c r="E1267" s="9" t="s">
        <v>266</v>
      </c>
      <c r="F1267" s="9"/>
      <c r="G1267" s="9" t="s">
        <v>4117</v>
      </c>
      <c r="H1267" s="9" t="s">
        <v>71</v>
      </c>
      <c r="I1267" s="9" t="s">
        <v>1166</v>
      </c>
      <c r="J1267" s="9" t="s">
        <v>31</v>
      </c>
      <c r="K1267" s="9" t="s">
        <v>3975</v>
      </c>
      <c r="L1267" s="12" t="s">
        <v>100</v>
      </c>
      <c r="M1267" s="12"/>
      <c r="N1267" s="13">
        <v>3</v>
      </c>
      <c r="O1267" s="14" t="s">
        <v>4118</v>
      </c>
      <c r="P1267" s="15" t="s">
        <v>36</v>
      </c>
      <c r="Q1267" s="15" t="s">
        <v>36</v>
      </c>
      <c r="R1267" s="9" t="s">
        <v>37</v>
      </c>
      <c r="S1267" s="29"/>
      <c r="T1267" s="30"/>
      <c r="U1267" s="9"/>
    </row>
    <row r="1268" spans="1:21" ht="33.75" customHeight="1" x14ac:dyDescent="0.35">
      <c r="A1268" s="9">
        <v>2024</v>
      </c>
      <c r="B1268" s="10">
        <v>45292</v>
      </c>
      <c r="C1268" s="11">
        <v>45382</v>
      </c>
      <c r="D1268" s="9" t="s">
        <v>124</v>
      </c>
      <c r="E1268" s="9" t="s">
        <v>124</v>
      </c>
      <c r="F1268" s="9"/>
      <c r="G1268" s="9" t="s">
        <v>766</v>
      </c>
      <c r="H1268" s="9" t="s">
        <v>40</v>
      </c>
      <c r="I1268" s="9" t="s">
        <v>767</v>
      </c>
      <c r="J1268" s="9" t="s">
        <v>31</v>
      </c>
      <c r="K1268" s="9" t="s">
        <v>4620</v>
      </c>
      <c r="L1268" s="12" t="s">
        <v>33</v>
      </c>
      <c r="M1268" s="12" t="s">
        <v>67</v>
      </c>
      <c r="N1268" s="13">
        <v>28</v>
      </c>
      <c r="O1268" s="14" t="s">
        <v>768</v>
      </c>
      <c r="P1268" s="15" t="s">
        <v>36</v>
      </c>
      <c r="Q1268" s="15" t="s">
        <v>36</v>
      </c>
      <c r="R1268" s="9" t="s">
        <v>37</v>
      </c>
      <c r="S1268" s="9"/>
      <c r="T1268" s="16"/>
      <c r="U1268" s="9"/>
    </row>
    <row r="1269" spans="1:21" ht="33.75" customHeight="1" x14ac:dyDescent="0.35">
      <c r="A1269" s="9">
        <v>2024</v>
      </c>
      <c r="B1269" s="10">
        <v>45292</v>
      </c>
      <c r="C1269" s="11">
        <v>45382</v>
      </c>
      <c r="D1269" s="9" t="s">
        <v>972</v>
      </c>
      <c r="E1269" s="9" t="s">
        <v>972</v>
      </c>
      <c r="F1269" s="9"/>
      <c r="G1269" s="9" t="s">
        <v>2671</v>
      </c>
      <c r="H1269" s="9" t="s">
        <v>1494</v>
      </c>
      <c r="I1269" s="9" t="s">
        <v>190</v>
      </c>
      <c r="J1269" s="9" t="s">
        <v>31</v>
      </c>
      <c r="K1269" s="9" t="s">
        <v>4582</v>
      </c>
      <c r="L1269" s="12" t="s">
        <v>33</v>
      </c>
      <c r="M1269" s="12" t="s">
        <v>343</v>
      </c>
      <c r="N1269" s="13">
        <v>15</v>
      </c>
      <c r="O1269" s="14" t="s">
        <v>2672</v>
      </c>
      <c r="P1269" s="15" t="s">
        <v>36</v>
      </c>
      <c r="Q1269" s="15" t="s">
        <v>36</v>
      </c>
      <c r="R1269" s="9" t="s">
        <v>37</v>
      </c>
      <c r="S1269" s="9"/>
      <c r="T1269" s="16"/>
      <c r="U1269" s="9"/>
    </row>
    <row r="1270" spans="1:21" ht="33.75" customHeight="1" x14ac:dyDescent="0.35">
      <c r="A1270" s="9">
        <v>2024</v>
      </c>
      <c r="B1270" s="10">
        <v>45292</v>
      </c>
      <c r="C1270" s="11">
        <v>45382</v>
      </c>
      <c r="D1270" s="9" t="s">
        <v>174</v>
      </c>
      <c r="E1270" s="9" t="s">
        <v>174</v>
      </c>
      <c r="F1270" s="9"/>
      <c r="G1270" s="9" t="s">
        <v>4167</v>
      </c>
      <c r="H1270" s="9" t="s">
        <v>3531</v>
      </c>
      <c r="I1270" s="9" t="s">
        <v>1318</v>
      </c>
      <c r="J1270" s="9" t="s">
        <v>31</v>
      </c>
      <c r="K1270" s="9" t="s">
        <v>3975</v>
      </c>
      <c r="L1270" s="12" t="s">
        <v>66</v>
      </c>
      <c r="M1270" s="12" t="s">
        <v>3328</v>
      </c>
      <c r="N1270" s="13">
        <v>9</v>
      </c>
      <c r="O1270" s="14" t="s">
        <v>4168</v>
      </c>
      <c r="P1270" s="15" t="s">
        <v>36</v>
      </c>
      <c r="Q1270" s="15" t="s">
        <v>36</v>
      </c>
      <c r="R1270" s="9" t="s">
        <v>37</v>
      </c>
      <c r="S1270" s="9"/>
      <c r="T1270" s="16"/>
      <c r="U1270" s="9"/>
    </row>
    <row r="1271" spans="1:21" ht="33.75" customHeight="1" x14ac:dyDescent="0.35">
      <c r="A1271" s="9">
        <v>2024</v>
      </c>
      <c r="B1271" s="10">
        <v>45292</v>
      </c>
      <c r="C1271" s="11">
        <v>45382</v>
      </c>
      <c r="D1271" s="9" t="s">
        <v>391</v>
      </c>
      <c r="E1271" s="9" t="s">
        <v>391</v>
      </c>
      <c r="F1271" s="9"/>
      <c r="G1271" s="9" t="s">
        <v>2421</v>
      </c>
      <c r="H1271" s="9" t="s">
        <v>2422</v>
      </c>
      <c r="I1271" s="9" t="s">
        <v>2423</v>
      </c>
      <c r="J1271" s="9" t="s">
        <v>31</v>
      </c>
      <c r="K1271" s="9" t="s">
        <v>4576</v>
      </c>
      <c r="L1271" s="12" t="s">
        <v>33</v>
      </c>
      <c r="M1271" s="12" t="s">
        <v>77</v>
      </c>
      <c r="N1271" s="13">
        <v>21</v>
      </c>
      <c r="O1271" s="14" t="s">
        <v>2424</v>
      </c>
      <c r="P1271" s="15" t="s">
        <v>36</v>
      </c>
      <c r="Q1271" s="15" t="s">
        <v>36</v>
      </c>
      <c r="R1271" s="9" t="s">
        <v>37</v>
      </c>
      <c r="S1271" s="9"/>
      <c r="T1271" s="16"/>
      <c r="U1271" s="9"/>
    </row>
    <row r="1272" spans="1:21" ht="33.75" customHeight="1" x14ac:dyDescent="0.35">
      <c r="A1272" s="9">
        <v>2024</v>
      </c>
      <c r="B1272" s="10">
        <v>45292</v>
      </c>
      <c r="C1272" s="11">
        <v>45382</v>
      </c>
      <c r="D1272" s="9" t="s">
        <v>124</v>
      </c>
      <c r="E1272" s="9" t="s">
        <v>124</v>
      </c>
      <c r="F1272" s="9"/>
      <c r="G1272" s="9" t="s">
        <v>189</v>
      </c>
      <c r="H1272" s="9" t="s">
        <v>140</v>
      </c>
      <c r="I1272" s="9" t="s">
        <v>140</v>
      </c>
      <c r="J1272" s="9" t="s">
        <v>31</v>
      </c>
      <c r="K1272" s="9" t="s">
        <v>4620</v>
      </c>
      <c r="L1272" s="12" t="s">
        <v>33</v>
      </c>
      <c r="M1272" s="12" t="s">
        <v>67</v>
      </c>
      <c r="N1272" s="13">
        <v>29</v>
      </c>
      <c r="O1272" s="14" t="s">
        <v>769</v>
      </c>
      <c r="P1272" s="15" t="s">
        <v>36</v>
      </c>
      <c r="Q1272" s="15" t="s">
        <v>36</v>
      </c>
      <c r="R1272" s="9" t="s">
        <v>37</v>
      </c>
      <c r="S1272" s="9"/>
      <c r="T1272" s="16"/>
      <c r="U1272" s="9"/>
    </row>
    <row r="1273" spans="1:21" ht="33.75" customHeight="1" x14ac:dyDescent="0.35">
      <c r="A1273" s="9">
        <v>2024</v>
      </c>
      <c r="B1273" s="10">
        <v>45292</v>
      </c>
      <c r="C1273" s="11">
        <v>45382</v>
      </c>
      <c r="D1273" s="9" t="s">
        <v>143</v>
      </c>
      <c r="E1273" s="9" t="s">
        <v>143</v>
      </c>
      <c r="F1273" s="9"/>
      <c r="G1273" s="9" t="s">
        <v>189</v>
      </c>
      <c r="H1273" s="9" t="s">
        <v>1318</v>
      </c>
      <c r="I1273" s="9" t="s">
        <v>3531</v>
      </c>
      <c r="J1273" s="9" t="s">
        <v>31</v>
      </c>
      <c r="K1273" s="9" t="s">
        <v>3345</v>
      </c>
      <c r="L1273" s="12" t="s">
        <v>33</v>
      </c>
      <c r="M1273" s="12" t="s">
        <v>720</v>
      </c>
      <c r="N1273" s="13">
        <v>2</v>
      </c>
      <c r="O1273" s="14" t="s">
        <v>3532</v>
      </c>
      <c r="P1273" s="15" t="s">
        <v>36</v>
      </c>
      <c r="Q1273" s="15" t="s">
        <v>36</v>
      </c>
      <c r="R1273" s="9" t="s">
        <v>37</v>
      </c>
      <c r="S1273" s="9"/>
      <c r="T1273" s="16"/>
      <c r="U1273" s="9"/>
    </row>
    <row r="1274" spans="1:21" ht="33.75" customHeight="1" x14ac:dyDescent="0.35">
      <c r="A1274" s="9">
        <v>2024</v>
      </c>
      <c r="B1274" s="10">
        <v>45292</v>
      </c>
      <c r="C1274" s="11">
        <v>45382</v>
      </c>
      <c r="D1274" s="9" t="s">
        <v>188</v>
      </c>
      <c r="E1274" s="9" t="s">
        <v>188</v>
      </c>
      <c r="F1274" s="9"/>
      <c r="G1274" s="9" t="s">
        <v>189</v>
      </c>
      <c r="H1274" s="9" t="s">
        <v>190</v>
      </c>
      <c r="I1274" s="9" t="s">
        <v>116</v>
      </c>
      <c r="J1274" s="9" t="s">
        <v>31</v>
      </c>
      <c r="K1274" s="9" t="s">
        <v>4886</v>
      </c>
      <c r="L1274" s="12" t="s">
        <v>95</v>
      </c>
      <c r="M1274" s="12" t="s">
        <v>191</v>
      </c>
      <c r="N1274" s="13">
        <v>5</v>
      </c>
      <c r="O1274" s="14" t="s">
        <v>192</v>
      </c>
      <c r="P1274" s="15" t="s">
        <v>36</v>
      </c>
      <c r="Q1274" s="15" t="s">
        <v>36</v>
      </c>
      <c r="R1274" s="9" t="s">
        <v>37</v>
      </c>
      <c r="S1274" s="9"/>
      <c r="T1274" s="16"/>
      <c r="U1274" s="9"/>
    </row>
    <row r="1275" spans="1:21" ht="33.75" customHeight="1" x14ac:dyDescent="0.35">
      <c r="A1275" s="9">
        <v>2024</v>
      </c>
      <c r="B1275" s="10">
        <v>45292</v>
      </c>
      <c r="C1275" s="11">
        <v>45382</v>
      </c>
      <c r="D1275" s="9" t="s">
        <v>174</v>
      </c>
      <c r="E1275" s="9" t="s">
        <v>174</v>
      </c>
      <c r="F1275" s="9"/>
      <c r="G1275" s="9" t="s">
        <v>1967</v>
      </c>
      <c r="H1275" s="9" t="s">
        <v>242</v>
      </c>
      <c r="I1275" s="9" t="s">
        <v>1968</v>
      </c>
      <c r="J1275" s="9" t="s">
        <v>31</v>
      </c>
      <c r="K1275" s="9" t="s">
        <v>4561</v>
      </c>
      <c r="L1275" s="12" t="s">
        <v>33</v>
      </c>
      <c r="M1275" s="12" t="s">
        <v>1969</v>
      </c>
      <c r="N1275" s="13">
        <v>7</v>
      </c>
      <c r="O1275" s="14" t="s">
        <v>1970</v>
      </c>
      <c r="P1275" s="15" t="s">
        <v>36</v>
      </c>
      <c r="Q1275" s="15" t="s">
        <v>36</v>
      </c>
      <c r="R1275" s="9" t="s">
        <v>37</v>
      </c>
      <c r="S1275" s="9"/>
      <c r="T1275" s="16"/>
      <c r="U1275" s="9"/>
    </row>
    <row r="1276" spans="1:21" ht="33.75" customHeight="1" x14ac:dyDescent="0.35">
      <c r="A1276" s="9">
        <v>2024</v>
      </c>
      <c r="B1276" s="10">
        <v>45292</v>
      </c>
      <c r="C1276" s="11">
        <v>45382</v>
      </c>
      <c r="D1276" s="9" t="s">
        <v>257</v>
      </c>
      <c r="E1276" s="9" t="s">
        <v>257</v>
      </c>
      <c r="F1276" s="9"/>
      <c r="G1276" s="9" t="s">
        <v>261</v>
      </c>
      <c r="H1276" s="9" t="s">
        <v>111</v>
      </c>
      <c r="I1276" s="9" t="s">
        <v>262</v>
      </c>
      <c r="J1276" s="9" t="s">
        <v>31</v>
      </c>
      <c r="K1276" s="9" t="s">
        <v>4616</v>
      </c>
      <c r="L1276" s="12" t="s">
        <v>33</v>
      </c>
      <c r="M1276" s="12" t="s">
        <v>77</v>
      </c>
      <c r="N1276" s="13">
        <v>15</v>
      </c>
      <c r="O1276" s="14" t="s">
        <v>263</v>
      </c>
      <c r="P1276" s="15" t="s">
        <v>36</v>
      </c>
      <c r="Q1276" s="15" t="s">
        <v>36</v>
      </c>
      <c r="R1276" s="9" t="s">
        <v>37</v>
      </c>
      <c r="S1276" s="9"/>
      <c r="T1276" s="16"/>
      <c r="U1276" s="9"/>
    </row>
    <row r="1277" spans="1:21" ht="33.75" customHeight="1" x14ac:dyDescent="0.35">
      <c r="A1277" s="9">
        <v>2024</v>
      </c>
      <c r="B1277" s="10">
        <v>45292</v>
      </c>
      <c r="C1277" s="11">
        <v>45382</v>
      </c>
      <c r="D1277" s="9" t="s">
        <v>174</v>
      </c>
      <c r="E1277" s="9" t="s">
        <v>174</v>
      </c>
      <c r="F1277" s="9"/>
      <c r="G1277" s="9" t="s">
        <v>179</v>
      </c>
      <c r="H1277" s="9" t="s">
        <v>180</v>
      </c>
      <c r="I1277" s="9" t="s">
        <v>181</v>
      </c>
      <c r="J1277" s="9" t="s">
        <v>31</v>
      </c>
      <c r="K1277" s="9" t="s">
        <v>4886</v>
      </c>
      <c r="L1277" s="12" t="s">
        <v>1874</v>
      </c>
      <c r="M1277" s="12" t="s">
        <v>2588</v>
      </c>
      <c r="N1277" s="13" t="s">
        <v>4648</v>
      </c>
      <c r="O1277" s="14" t="s">
        <v>182</v>
      </c>
      <c r="P1277" s="15" t="s">
        <v>36</v>
      </c>
      <c r="Q1277" s="15" t="s">
        <v>36</v>
      </c>
      <c r="R1277" s="9" t="s">
        <v>37</v>
      </c>
      <c r="S1277" s="9"/>
      <c r="T1277" s="16"/>
      <c r="U1277" s="9"/>
    </row>
    <row r="1278" spans="1:21" ht="33.75" customHeight="1" x14ac:dyDescent="0.35">
      <c r="A1278" s="9">
        <v>2024</v>
      </c>
      <c r="B1278" s="10">
        <v>45292</v>
      </c>
      <c r="C1278" s="11">
        <v>45382</v>
      </c>
      <c r="D1278" s="9" t="s">
        <v>137</v>
      </c>
      <c r="E1278" s="9" t="s">
        <v>137</v>
      </c>
      <c r="F1278" s="9"/>
      <c r="G1278" s="9" t="s">
        <v>179</v>
      </c>
      <c r="H1278" s="9" t="s">
        <v>2060</v>
      </c>
      <c r="I1278" s="9" t="s">
        <v>140</v>
      </c>
      <c r="J1278" s="9" t="s">
        <v>31</v>
      </c>
      <c r="K1278" s="9" t="s">
        <v>3786</v>
      </c>
      <c r="L1278" s="12" t="s">
        <v>33</v>
      </c>
      <c r="M1278" s="12" t="s">
        <v>274</v>
      </c>
      <c r="N1278" s="13">
        <v>35</v>
      </c>
      <c r="O1278" s="14" t="s">
        <v>3932</v>
      </c>
      <c r="P1278" s="15" t="s">
        <v>36</v>
      </c>
      <c r="Q1278" s="15" t="s">
        <v>36</v>
      </c>
      <c r="R1278" s="9" t="s">
        <v>37</v>
      </c>
      <c r="S1278" s="9"/>
      <c r="T1278" s="16"/>
      <c r="U1278" s="9"/>
    </row>
    <row r="1279" spans="1:21" ht="33.75" customHeight="1" x14ac:dyDescent="0.35">
      <c r="A1279" s="9">
        <v>2024</v>
      </c>
      <c r="B1279" s="10">
        <v>45292</v>
      </c>
      <c r="C1279" s="11">
        <v>45382</v>
      </c>
      <c r="D1279" s="9" t="s">
        <v>137</v>
      </c>
      <c r="E1279" s="9" t="s">
        <v>137</v>
      </c>
      <c r="F1279" s="9"/>
      <c r="G1279" s="9" t="s">
        <v>1978</v>
      </c>
      <c r="H1279" s="9" t="s">
        <v>1979</v>
      </c>
      <c r="I1279" s="9" t="s">
        <v>1980</v>
      </c>
      <c r="J1279" s="9" t="s">
        <v>31</v>
      </c>
      <c r="K1279" s="9" t="s">
        <v>4561</v>
      </c>
      <c r="L1279" s="12" t="s">
        <v>33</v>
      </c>
      <c r="M1279" s="12" t="s">
        <v>274</v>
      </c>
      <c r="N1279" s="13">
        <v>30</v>
      </c>
      <c r="O1279" s="14" t="s">
        <v>1981</v>
      </c>
      <c r="P1279" s="15" t="s">
        <v>36</v>
      </c>
      <c r="Q1279" s="15" t="s">
        <v>36</v>
      </c>
      <c r="R1279" s="9" t="s">
        <v>37</v>
      </c>
      <c r="S1279" s="9"/>
      <c r="T1279" s="16"/>
      <c r="U1279" s="9"/>
    </row>
    <row r="1280" spans="1:21" ht="33.75" customHeight="1" x14ac:dyDescent="0.35">
      <c r="A1280" s="9">
        <v>2024</v>
      </c>
      <c r="B1280" s="10">
        <v>45292</v>
      </c>
      <c r="C1280" s="11">
        <v>45382</v>
      </c>
      <c r="D1280" s="9" t="s">
        <v>149</v>
      </c>
      <c r="E1280" s="9" t="s">
        <v>149</v>
      </c>
      <c r="F1280" s="9"/>
      <c r="G1280" s="9" t="s">
        <v>179</v>
      </c>
      <c r="H1280" s="9" t="s">
        <v>3960</v>
      </c>
      <c r="I1280" s="9" t="s">
        <v>2045</v>
      </c>
      <c r="J1280" s="9" t="s">
        <v>31</v>
      </c>
      <c r="K1280" s="9" t="s">
        <v>3786</v>
      </c>
      <c r="L1280" s="12" t="s">
        <v>33</v>
      </c>
      <c r="M1280" s="12" t="s">
        <v>4814</v>
      </c>
      <c r="N1280" s="13">
        <v>11</v>
      </c>
      <c r="O1280" s="14" t="s">
        <v>3961</v>
      </c>
      <c r="P1280" s="15" t="s">
        <v>36</v>
      </c>
      <c r="Q1280" s="15" t="s">
        <v>36</v>
      </c>
      <c r="R1280" s="9" t="s">
        <v>37</v>
      </c>
      <c r="S1280" s="9"/>
      <c r="T1280" s="16"/>
      <c r="U1280" s="9"/>
    </row>
    <row r="1281" spans="1:153" ht="33.75" customHeight="1" x14ac:dyDescent="0.35">
      <c r="A1281" s="9">
        <v>2024</v>
      </c>
      <c r="B1281" s="10">
        <v>45292</v>
      </c>
      <c r="C1281" s="11">
        <v>45382</v>
      </c>
      <c r="D1281" s="9" t="s">
        <v>143</v>
      </c>
      <c r="E1281" s="9" t="s">
        <v>143</v>
      </c>
      <c r="F1281" s="9"/>
      <c r="G1281" s="9" t="s">
        <v>3768</v>
      </c>
      <c r="H1281" s="9" t="s">
        <v>180</v>
      </c>
      <c r="I1281" s="9" t="s">
        <v>456</v>
      </c>
      <c r="J1281" s="9" t="s">
        <v>31</v>
      </c>
      <c r="K1281" s="9" t="s">
        <v>3556</v>
      </c>
      <c r="L1281" s="12" t="s">
        <v>66</v>
      </c>
      <c r="M1281" s="12"/>
      <c r="N1281" s="13">
        <v>24</v>
      </c>
      <c r="O1281" s="14" t="s">
        <v>3769</v>
      </c>
      <c r="P1281" s="15" t="s">
        <v>36</v>
      </c>
      <c r="Q1281" s="15" t="s">
        <v>36</v>
      </c>
      <c r="R1281" s="9" t="s">
        <v>37</v>
      </c>
      <c r="S1281" s="17"/>
      <c r="T1281" s="18"/>
      <c r="U1281" s="9"/>
    </row>
    <row r="1282" spans="1:153" ht="33.75" customHeight="1" x14ac:dyDescent="0.35">
      <c r="A1282" s="9">
        <v>2024</v>
      </c>
      <c r="B1282" s="10">
        <v>45292</v>
      </c>
      <c r="C1282" s="11">
        <v>45382</v>
      </c>
      <c r="D1282" s="9" t="s">
        <v>149</v>
      </c>
      <c r="E1282" s="9" t="s">
        <v>149</v>
      </c>
      <c r="F1282" s="9"/>
      <c r="G1282" s="9" t="s">
        <v>338</v>
      </c>
      <c r="H1282" s="9" t="s">
        <v>120</v>
      </c>
      <c r="I1282" s="9" t="s">
        <v>4391</v>
      </c>
      <c r="J1282" s="9" t="s">
        <v>48</v>
      </c>
      <c r="K1282" s="9" t="s">
        <v>3133</v>
      </c>
      <c r="L1282" s="27"/>
      <c r="M1282" s="27"/>
      <c r="N1282" s="13"/>
      <c r="O1282" s="27"/>
      <c r="P1282" s="23" t="s">
        <v>36</v>
      </c>
      <c r="Q1282" s="23" t="s">
        <v>36</v>
      </c>
      <c r="R1282" s="9" t="s">
        <v>37</v>
      </c>
      <c r="S1282" s="9"/>
      <c r="T1282" s="16"/>
      <c r="U1282" s="9"/>
    </row>
    <row r="1283" spans="1:153" ht="33.75" customHeight="1" x14ac:dyDescent="0.35">
      <c r="A1283" s="9">
        <v>2024</v>
      </c>
      <c r="B1283" s="10">
        <v>45292</v>
      </c>
      <c r="C1283" s="11">
        <v>45382</v>
      </c>
      <c r="D1283" s="9" t="s">
        <v>137</v>
      </c>
      <c r="E1283" s="9" t="s">
        <v>137</v>
      </c>
      <c r="F1283" s="9"/>
      <c r="G1283" s="9" t="s">
        <v>1330</v>
      </c>
      <c r="H1283" s="9" t="s">
        <v>1318</v>
      </c>
      <c r="I1283" s="9" t="s">
        <v>190</v>
      </c>
      <c r="J1283" s="9" t="s">
        <v>31</v>
      </c>
      <c r="K1283" s="9" t="s">
        <v>4626</v>
      </c>
      <c r="L1283" s="12" t="s">
        <v>66</v>
      </c>
      <c r="M1283" s="12" t="s">
        <v>1331</v>
      </c>
      <c r="N1283" s="13">
        <v>35</v>
      </c>
      <c r="O1283" s="14" t="s">
        <v>1332</v>
      </c>
      <c r="P1283" s="15" t="s">
        <v>36</v>
      </c>
      <c r="Q1283" s="15" t="s">
        <v>36</v>
      </c>
      <c r="R1283" s="9" t="s">
        <v>37</v>
      </c>
      <c r="S1283" s="29"/>
      <c r="T1283" s="30"/>
      <c r="U1283" s="9"/>
    </row>
    <row r="1284" spans="1:153" ht="33.75" customHeight="1" x14ac:dyDescent="0.35">
      <c r="A1284" s="9">
        <v>2024</v>
      </c>
      <c r="B1284" s="10">
        <v>45292</v>
      </c>
      <c r="C1284" s="11">
        <v>45382</v>
      </c>
      <c r="D1284" s="9" t="s">
        <v>3403</v>
      </c>
      <c r="E1284" s="9" t="s">
        <v>3403</v>
      </c>
      <c r="F1284" s="9"/>
      <c r="G1284" s="9" t="s">
        <v>2568</v>
      </c>
      <c r="H1284" s="9" t="s">
        <v>1139</v>
      </c>
      <c r="I1284" s="9" t="s">
        <v>81</v>
      </c>
      <c r="J1284" s="9" t="s">
        <v>31</v>
      </c>
      <c r="K1284" s="9" t="s">
        <v>3345</v>
      </c>
      <c r="L1284" s="12" t="s">
        <v>33</v>
      </c>
      <c r="M1284" s="12" t="s">
        <v>77</v>
      </c>
      <c r="N1284" s="13">
        <v>23</v>
      </c>
      <c r="O1284" s="14" t="s">
        <v>3404</v>
      </c>
      <c r="P1284" s="15" t="s">
        <v>36</v>
      </c>
      <c r="Q1284" s="15" t="s">
        <v>36</v>
      </c>
      <c r="R1284" s="9" t="s">
        <v>37</v>
      </c>
      <c r="S1284" s="9"/>
      <c r="T1284" s="16"/>
      <c r="U1284" s="9"/>
    </row>
    <row r="1285" spans="1:153" ht="33.75" customHeight="1" x14ac:dyDescent="0.35">
      <c r="A1285" s="9">
        <v>2024</v>
      </c>
      <c r="B1285" s="10">
        <v>45292</v>
      </c>
      <c r="C1285" s="11">
        <v>45382</v>
      </c>
      <c r="D1285" s="9" t="s">
        <v>124</v>
      </c>
      <c r="E1285" s="9" t="s">
        <v>124</v>
      </c>
      <c r="F1285" s="9"/>
      <c r="G1285" s="9" t="s">
        <v>2568</v>
      </c>
      <c r="H1285" s="9" t="s">
        <v>180</v>
      </c>
      <c r="I1285" s="9" t="s">
        <v>1541</v>
      </c>
      <c r="J1285" s="9" t="s">
        <v>31</v>
      </c>
      <c r="K1285" s="9" t="s">
        <v>3975</v>
      </c>
      <c r="L1285" s="12" t="s">
        <v>128</v>
      </c>
      <c r="M1285" s="12"/>
      <c r="N1285" s="13">
        <v>3</v>
      </c>
      <c r="O1285" s="14" t="s">
        <v>4194</v>
      </c>
      <c r="P1285" s="15" t="s">
        <v>36</v>
      </c>
      <c r="Q1285" s="15" t="s">
        <v>36</v>
      </c>
      <c r="R1285" s="9" t="s">
        <v>37</v>
      </c>
      <c r="S1285" s="9"/>
      <c r="T1285" s="16"/>
      <c r="U1285" s="9"/>
    </row>
    <row r="1286" spans="1:153" ht="33.75" customHeight="1" x14ac:dyDescent="0.35">
      <c r="A1286" s="9">
        <v>2024</v>
      </c>
      <c r="B1286" s="10">
        <v>45292</v>
      </c>
      <c r="C1286" s="11">
        <v>45382</v>
      </c>
      <c r="D1286" s="9" t="s">
        <v>3216</v>
      </c>
      <c r="E1286" s="9" t="s">
        <v>3216</v>
      </c>
      <c r="F1286" s="9"/>
      <c r="G1286" s="9" t="s">
        <v>2568</v>
      </c>
      <c r="H1286" s="9" t="s">
        <v>3217</v>
      </c>
      <c r="I1286" s="9" t="s">
        <v>268</v>
      </c>
      <c r="J1286" s="9" t="s">
        <v>31</v>
      </c>
      <c r="K1286" s="9" t="s">
        <v>4295</v>
      </c>
      <c r="L1286" s="12" t="s">
        <v>33</v>
      </c>
      <c r="M1286" s="12" t="s">
        <v>77</v>
      </c>
      <c r="N1286" s="13">
        <v>4</v>
      </c>
      <c r="O1286" s="14" t="s">
        <v>3218</v>
      </c>
      <c r="P1286" s="15" t="s">
        <v>36</v>
      </c>
      <c r="Q1286" s="15" t="s">
        <v>36</v>
      </c>
      <c r="R1286" s="9" t="s">
        <v>37</v>
      </c>
      <c r="S1286" s="9"/>
      <c r="T1286" s="16"/>
      <c r="U1286" s="9"/>
    </row>
    <row r="1287" spans="1:153" ht="33.75" customHeight="1" x14ac:dyDescent="0.35">
      <c r="A1287" s="9">
        <v>2024</v>
      </c>
      <c r="B1287" s="10">
        <v>45292</v>
      </c>
      <c r="C1287" s="11">
        <v>45382</v>
      </c>
      <c r="D1287" s="9" t="s">
        <v>266</v>
      </c>
      <c r="E1287" s="9" t="s">
        <v>266</v>
      </c>
      <c r="F1287" s="9"/>
      <c r="G1287" s="9" t="s">
        <v>2568</v>
      </c>
      <c r="H1287" s="9" t="s">
        <v>1445</v>
      </c>
      <c r="I1287" s="9" t="s">
        <v>929</v>
      </c>
      <c r="J1287" s="9" t="s">
        <v>31</v>
      </c>
      <c r="K1287" s="9" t="s">
        <v>3786</v>
      </c>
      <c r="L1287" s="12" t="s">
        <v>66</v>
      </c>
      <c r="M1287" s="12" t="s">
        <v>3328</v>
      </c>
      <c r="N1287" s="13">
        <v>16</v>
      </c>
      <c r="O1287" s="14" t="s">
        <v>3895</v>
      </c>
      <c r="P1287" s="15" t="s">
        <v>36</v>
      </c>
      <c r="Q1287" s="15" t="s">
        <v>36</v>
      </c>
      <c r="R1287" s="9" t="s">
        <v>37</v>
      </c>
      <c r="S1287" s="9"/>
      <c r="T1287" s="16"/>
      <c r="U1287" s="9"/>
    </row>
    <row r="1288" spans="1:153" s="28" customFormat="1" ht="33.75" customHeight="1" x14ac:dyDescent="0.35">
      <c r="A1288" s="9">
        <v>2024</v>
      </c>
      <c r="B1288" s="10">
        <v>45292</v>
      </c>
      <c r="C1288" s="11">
        <v>45382</v>
      </c>
      <c r="D1288" s="9" t="s">
        <v>124</v>
      </c>
      <c r="E1288" s="9" t="s">
        <v>124</v>
      </c>
      <c r="F1288" s="9"/>
      <c r="G1288" s="9" t="s">
        <v>2568</v>
      </c>
      <c r="H1288" s="9" t="s">
        <v>54</v>
      </c>
      <c r="I1288" s="9" t="s">
        <v>2569</v>
      </c>
      <c r="J1288" s="9" t="s">
        <v>31</v>
      </c>
      <c r="K1288" s="19" t="s">
        <v>4578</v>
      </c>
      <c r="L1288" s="12" t="s">
        <v>95</v>
      </c>
      <c r="M1288" s="12" t="s">
        <v>2570</v>
      </c>
      <c r="N1288" s="13">
        <v>23</v>
      </c>
      <c r="O1288" s="14" t="s">
        <v>2571</v>
      </c>
      <c r="P1288" s="15" t="s">
        <v>36</v>
      </c>
      <c r="Q1288" s="15" t="s">
        <v>36</v>
      </c>
      <c r="R1288" s="9" t="s">
        <v>37</v>
      </c>
      <c r="S1288" s="9"/>
      <c r="T1288" s="16"/>
      <c r="U1288" s="9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</row>
    <row r="1289" spans="1:153" s="6" customFormat="1" ht="33.75" customHeight="1" x14ac:dyDescent="0.35">
      <c r="A1289" s="9">
        <v>2024</v>
      </c>
      <c r="B1289" s="10">
        <v>45292</v>
      </c>
      <c r="C1289" s="11">
        <v>45382</v>
      </c>
      <c r="D1289" s="9" t="s">
        <v>3482</v>
      </c>
      <c r="E1289" s="9" t="s">
        <v>3482</v>
      </c>
      <c r="F1289" s="9"/>
      <c r="G1289" s="9" t="s">
        <v>3483</v>
      </c>
      <c r="H1289" s="9" t="s">
        <v>1018</v>
      </c>
      <c r="I1289" s="9" t="s">
        <v>81</v>
      </c>
      <c r="J1289" s="9" t="s">
        <v>31</v>
      </c>
      <c r="K1289" s="9" t="s">
        <v>3345</v>
      </c>
      <c r="L1289" s="12" t="s">
        <v>33</v>
      </c>
      <c r="M1289" s="12" t="s">
        <v>172</v>
      </c>
      <c r="N1289" s="13">
        <v>10</v>
      </c>
      <c r="O1289" s="14" t="s">
        <v>3484</v>
      </c>
      <c r="P1289" s="15" t="s">
        <v>36</v>
      </c>
      <c r="Q1289" s="15" t="s">
        <v>36</v>
      </c>
      <c r="R1289" s="9" t="s">
        <v>37</v>
      </c>
      <c r="S1289" s="9"/>
      <c r="T1289" s="16"/>
      <c r="U1289" s="9"/>
    </row>
    <row r="1290" spans="1:153" ht="33.75" customHeight="1" x14ac:dyDescent="0.35">
      <c r="A1290" s="9">
        <v>2024</v>
      </c>
      <c r="B1290" s="10">
        <v>45292</v>
      </c>
      <c r="C1290" s="11">
        <v>45382</v>
      </c>
      <c r="D1290" s="9" t="s">
        <v>286</v>
      </c>
      <c r="E1290" s="9" t="s">
        <v>286</v>
      </c>
      <c r="F1290" s="9"/>
      <c r="G1290" s="9" t="s">
        <v>2568</v>
      </c>
      <c r="H1290" s="9" t="s">
        <v>648</v>
      </c>
      <c r="I1290" s="9" t="s">
        <v>321</v>
      </c>
      <c r="J1290" s="9" t="s">
        <v>31</v>
      </c>
      <c r="K1290" s="9" t="s">
        <v>4628</v>
      </c>
      <c r="L1290" s="12" t="s">
        <v>33</v>
      </c>
      <c r="M1290" s="12" t="s">
        <v>849</v>
      </c>
      <c r="N1290" s="13">
        <v>15</v>
      </c>
      <c r="O1290" s="14" t="s">
        <v>3103</v>
      </c>
      <c r="P1290" s="15" t="s">
        <v>36</v>
      </c>
      <c r="Q1290" s="15" t="s">
        <v>36</v>
      </c>
      <c r="R1290" s="9" t="s">
        <v>37</v>
      </c>
      <c r="S1290" s="9"/>
      <c r="T1290" s="16"/>
      <c r="U1290" s="9"/>
    </row>
    <row r="1291" spans="1:153" ht="33.75" customHeight="1" x14ac:dyDescent="0.35">
      <c r="A1291" s="9">
        <v>2024</v>
      </c>
      <c r="B1291" s="10">
        <v>45292</v>
      </c>
      <c r="C1291" s="11">
        <v>45382</v>
      </c>
      <c r="D1291" s="9" t="s">
        <v>137</v>
      </c>
      <c r="E1291" s="9" t="s">
        <v>137</v>
      </c>
      <c r="F1291" s="9"/>
      <c r="G1291" s="9" t="s">
        <v>2815</v>
      </c>
      <c r="H1291" s="9" t="s">
        <v>2092</v>
      </c>
      <c r="I1291" s="9" t="s">
        <v>4891</v>
      </c>
      <c r="J1291" s="9" t="s">
        <v>31</v>
      </c>
      <c r="K1291" s="9" t="s">
        <v>4590</v>
      </c>
      <c r="L1291" s="12" t="s">
        <v>95</v>
      </c>
      <c r="M1291" s="12" t="s">
        <v>172</v>
      </c>
      <c r="N1291" s="13">
        <v>1</v>
      </c>
      <c r="O1291" s="14" t="s">
        <v>2816</v>
      </c>
      <c r="P1291" s="15" t="s">
        <v>36</v>
      </c>
      <c r="Q1291" s="15" t="s">
        <v>36</v>
      </c>
      <c r="R1291" s="9" t="s">
        <v>37</v>
      </c>
      <c r="S1291" s="17"/>
      <c r="T1291" s="18"/>
      <c r="U1291" s="9"/>
    </row>
    <row r="1292" spans="1:153" ht="33.75" customHeight="1" x14ac:dyDescent="0.35">
      <c r="A1292" s="9">
        <v>2024</v>
      </c>
      <c r="B1292" s="10">
        <v>45292</v>
      </c>
      <c r="C1292" s="11">
        <v>45382</v>
      </c>
      <c r="D1292" s="9" t="s">
        <v>4636</v>
      </c>
      <c r="E1292" s="9" t="s">
        <v>4636</v>
      </c>
      <c r="F1292" s="9"/>
      <c r="G1292" s="9" t="s">
        <v>338</v>
      </c>
      <c r="H1292" s="9" t="s">
        <v>1080</v>
      </c>
      <c r="I1292" s="9" t="s">
        <v>190</v>
      </c>
      <c r="J1292" s="9" t="s">
        <v>48</v>
      </c>
      <c r="K1292" s="9" t="s">
        <v>3133</v>
      </c>
      <c r="L1292" s="27"/>
      <c r="M1292" s="27"/>
      <c r="N1292" s="13"/>
      <c r="O1292" s="27"/>
      <c r="P1292" s="23" t="s">
        <v>36</v>
      </c>
      <c r="Q1292" s="23" t="s">
        <v>36</v>
      </c>
      <c r="R1292" s="9" t="s">
        <v>37</v>
      </c>
      <c r="S1292" s="9"/>
      <c r="T1292" s="16"/>
      <c r="U1292" s="9"/>
    </row>
    <row r="1293" spans="1:153" ht="33.75" customHeight="1" x14ac:dyDescent="0.35">
      <c r="A1293" s="9">
        <v>2024</v>
      </c>
      <c r="B1293" s="10">
        <v>45292</v>
      </c>
      <c r="C1293" s="11">
        <v>45382</v>
      </c>
      <c r="D1293" s="9" t="s">
        <v>4636</v>
      </c>
      <c r="E1293" s="9" t="s">
        <v>4636</v>
      </c>
      <c r="F1293" s="9"/>
      <c r="G1293" s="9" t="s">
        <v>3619</v>
      </c>
      <c r="H1293" s="9" t="s">
        <v>431</v>
      </c>
      <c r="I1293" s="9" t="s">
        <v>4361</v>
      </c>
      <c r="J1293" s="9" t="s">
        <v>48</v>
      </c>
      <c r="K1293" s="9" t="s">
        <v>3133</v>
      </c>
      <c r="L1293" s="27"/>
      <c r="M1293" s="27"/>
      <c r="N1293" s="13"/>
      <c r="O1293" s="27"/>
      <c r="P1293" s="23" t="s">
        <v>36</v>
      </c>
      <c r="Q1293" s="23" t="s">
        <v>36</v>
      </c>
      <c r="R1293" s="9" t="s">
        <v>37</v>
      </c>
      <c r="S1293" s="9"/>
      <c r="T1293" s="16"/>
      <c r="U1293" s="9"/>
    </row>
    <row r="1294" spans="1:153" ht="33.75" customHeight="1" x14ac:dyDescent="0.35">
      <c r="A1294" s="9">
        <v>2024</v>
      </c>
      <c r="B1294" s="10">
        <v>45292</v>
      </c>
      <c r="C1294" s="11">
        <v>45382</v>
      </c>
      <c r="D1294" s="9" t="s">
        <v>149</v>
      </c>
      <c r="E1294" s="9" t="s">
        <v>149</v>
      </c>
      <c r="F1294" s="9"/>
      <c r="G1294" s="9" t="s">
        <v>1124</v>
      </c>
      <c r="H1294" s="9" t="s">
        <v>171</v>
      </c>
      <c r="I1294" s="9" t="s">
        <v>4386</v>
      </c>
      <c r="J1294" s="9" t="s">
        <v>31</v>
      </c>
      <c r="K1294" s="9" t="s">
        <v>3133</v>
      </c>
      <c r="L1294" s="27"/>
      <c r="M1294" s="27"/>
      <c r="N1294" s="13"/>
      <c r="O1294" s="27"/>
      <c r="P1294" s="23" t="s">
        <v>36</v>
      </c>
      <c r="Q1294" s="23" t="s">
        <v>36</v>
      </c>
      <c r="R1294" s="9" t="s">
        <v>37</v>
      </c>
      <c r="S1294" s="9"/>
      <c r="T1294" s="16"/>
      <c r="U1294" s="9"/>
    </row>
    <row r="1295" spans="1:153" ht="33.75" customHeight="1" x14ac:dyDescent="0.35">
      <c r="A1295" s="9">
        <v>2024</v>
      </c>
      <c r="B1295" s="10">
        <v>45292</v>
      </c>
      <c r="C1295" s="11">
        <v>45382</v>
      </c>
      <c r="D1295" s="9" t="s">
        <v>174</v>
      </c>
      <c r="E1295" s="9" t="s">
        <v>174</v>
      </c>
      <c r="F1295" s="9"/>
      <c r="G1295" s="9" t="s">
        <v>4199</v>
      </c>
      <c r="H1295" s="9" t="s">
        <v>71</v>
      </c>
      <c r="I1295" s="9" t="s">
        <v>856</v>
      </c>
      <c r="J1295" s="9" t="s">
        <v>31</v>
      </c>
      <c r="K1295" s="9" t="s">
        <v>3975</v>
      </c>
      <c r="L1295" s="31" t="s">
        <v>33</v>
      </c>
      <c r="M1295" s="12" t="s">
        <v>67</v>
      </c>
      <c r="N1295" s="13" t="s">
        <v>4652</v>
      </c>
      <c r="O1295" s="14" t="s">
        <v>4200</v>
      </c>
      <c r="P1295" s="15" t="s">
        <v>36</v>
      </c>
      <c r="Q1295" s="15" t="s">
        <v>36</v>
      </c>
      <c r="R1295" s="9" t="s">
        <v>37</v>
      </c>
      <c r="S1295" s="29"/>
      <c r="T1295" s="30"/>
      <c r="U1295" s="9"/>
    </row>
    <row r="1296" spans="1:153" ht="33.75" customHeight="1" x14ac:dyDescent="0.35">
      <c r="A1296" s="9">
        <v>2024</v>
      </c>
      <c r="B1296" s="10">
        <v>45292</v>
      </c>
      <c r="C1296" s="11">
        <v>45382</v>
      </c>
      <c r="D1296" s="9" t="s">
        <v>174</v>
      </c>
      <c r="E1296" s="9" t="s">
        <v>174</v>
      </c>
      <c r="F1296" s="9"/>
      <c r="G1296" s="9" t="s">
        <v>2251</v>
      </c>
      <c r="H1296" s="9" t="s">
        <v>2252</v>
      </c>
      <c r="I1296" s="9" t="s">
        <v>431</v>
      </c>
      <c r="J1296" s="9" t="s">
        <v>31</v>
      </c>
      <c r="K1296" s="9" t="s">
        <v>4574</v>
      </c>
      <c r="L1296" s="12" t="s">
        <v>66</v>
      </c>
      <c r="M1296" s="12" t="s">
        <v>517</v>
      </c>
      <c r="N1296" s="13">
        <v>26</v>
      </c>
      <c r="O1296" s="14" t="s">
        <v>2253</v>
      </c>
      <c r="P1296" s="15" t="s">
        <v>36</v>
      </c>
      <c r="Q1296" s="15" t="s">
        <v>36</v>
      </c>
      <c r="R1296" s="9" t="s">
        <v>37</v>
      </c>
      <c r="S1296" s="9"/>
      <c r="T1296" s="16"/>
      <c r="U1296" s="9"/>
    </row>
    <row r="1297" spans="1:153" s="28" customFormat="1" ht="33.75" customHeight="1" x14ac:dyDescent="0.35">
      <c r="A1297" s="9">
        <v>2024</v>
      </c>
      <c r="B1297" s="10">
        <v>45292</v>
      </c>
      <c r="C1297" s="11">
        <v>45382</v>
      </c>
      <c r="D1297" s="9" t="s">
        <v>137</v>
      </c>
      <c r="E1297" s="9" t="s">
        <v>137</v>
      </c>
      <c r="F1297" s="9"/>
      <c r="G1297" s="9" t="s">
        <v>2251</v>
      </c>
      <c r="H1297" s="9" t="s">
        <v>2817</v>
      </c>
      <c r="I1297" s="9" t="s">
        <v>2817</v>
      </c>
      <c r="J1297" s="9" t="s">
        <v>31</v>
      </c>
      <c r="K1297" s="9" t="s">
        <v>4590</v>
      </c>
      <c r="L1297" s="12" t="s">
        <v>128</v>
      </c>
      <c r="M1297" s="12" t="s">
        <v>1277</v>
      </c>
      <c r="N1297" s="13">
        <v>8</v>
      </c>
      <c r="O1297" s="14" t="s">
        <v>2818</v>
      </c>
      <c r="P1297" s="15" t="s">
        <v>36</v>
      </c>
      <c r="Q1297" s="15" t="s">
        <v>36</v>
      </c>
      <c r="R1297" s="9" t="s">
        <v>37</v>
      </c>
      <c r="S1297" s="17"/>
      <c r="T1297" s="18"/>
      <c r="U1297" s="9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</row>
    <row r="1298" spans="1:153" ht="33.75" customHeight="1" x14ac:dyDescent="0.35">
      <c r="A1298" s="9">
        <v>2024</v>
      </c>
      <c r="B1298" s="10">
        <v>45292</v>
      </c>
      <c r="C1298" s="11">
        <v>45382</v>
      </c>
      <c r="D1298" s="9" t="s">
        <v>149</v>
      </c>
      <c r="E1298" s="9" t="s">
        <v>149</v>
      </c>
      <c r="F1298" s="9"/>
      <c r="G1298" s="9" t="s">
        <v>4415</v>
      </c>
      <c r="H1298" s="9" t="s">
        <v>394</v>
      </c>
      <c r="I1298" s="9" t="s">
        <v>933</v>
      </c>
      <c r="J1298" s="9" t="s">
        <v>31</v>
      </c>
      <c r="K1298" s="9" t="s">
        <v>3133</v>
      </c>
      <c r="L1298" s="27"/>
      <c r="M1298" s="27"/>
      <c r="N1298" s="13"/>
      <c r="O1298" s="27"/>
      <c r="P1298" s="23" t="s">
        <v>36</v>
      </c>
      <c r="Q1298" s="23" t="s">
        <v>36</v>
      </c>
      <c r="R1298" s="9" t="s">
        <v>37</v>
      </c>
      <c r="S1298" s="9"/>
      <c r="T1298" s="16"/>
      <c r="U1298" s="9"/>
    </row>
    <row r="1299" spans="1:153" ht="33.75" customHeight="1" x14ac:dyDescent="0.35">
      <c r="A1299" s="9">
        <v>2024</v>
      </c>
      <c r="B1299" s="10">
        <v>45292</v>
      </c>
      <c r="C1299" s="11">
        <v>45382</v>
      </c>
      <c r="D1299" s="9" t="s">
        <v>391</v>
      </c>
      <c r="E1299" s="9" t="s">
        <v>391</v>
      </c>
      <c r="F1299" s="9"/>
      <c r="G1299" s="9" t="s">
        <v>921</v>
      </c>
      <c r="H1299" s="9" t="s">
        <v>1564</v>
      </c>
      <c r="I1299" s="9" t="s">
        <v>1957</v>
      </c>
      <c r="J1299" s="9" t="s">
        <v>31</v>
      </c>
      <c r="K1299" s="9" t="s">
        <v>4633</v>
      </c>
      <c r="L1299" s="49" t="s">
        <v>33</v>
      </c>
      <c r="M1299" s="12" t="s">
        <v>77</v>
      </c>
      <c r="N1299" s="13" t="s">
        <v>4745</v>
      </c>
      <c r="O1299" s="14" t="s">
        <v>2136</v>
      </c>
      <c r="P1299" s="15" t="s">
        <v>36</v>
      </c>
      <c r="Q1299" s="15" t="s">
        <v>36</v>
      </c>
      <c r="R1299" s="9" t="s">
        <v>37</v>
      </c>
      <c r="S1299" s="29"/>
      <c r="T1299" s="30"/>
      <c r="U1299" s="9"/>
    </row>
    <row r="1300" spans="1:153" ht="33.75" customHeight="1" x14ac:dyDescent="0.35">
      <c r="A1300" s="9">
        <v>2024</v>
      </c>
      <c r="B1300" s="10">
        <v>45292</v>
      </c>
      <c r="C1300" s="11">
        <v>45382</v>
      </c>
      <c r="D1300" s="9" t="s">
        <v>149</v>
      </c>
      <c r="E1300" s="9" t="s">
        <v>149</v>
      </c>
      <c r="F1300" s="9"/>
      <c r="G1300" s="9" t="s">
        <v>921</v>
      </c>
      <c r="H1300" s="9" t="s">
        <v>127</v>
      </c>
      <c r="I1300" s="9" t="s">
        <v>111</v>
      </c>
      <c r="J1300" s="9" t="s">
        <v>31</v>
      </c>
      <c r="K1300" s="9" t="s">
        <v>4618</v>
      </c>
      <c r="L1300" s="12" t="s">
        <v>66</v>
      </c>
      <c r="M1300" s="12" t="s">
        <v>67</v>
      </c>
      <c r="N1300" s="13">
        <v>8</v>
      </c>
      <c r="O1300" s="14" t="s">
        <v>922</v>
      </c>
      <c r="P1300" s="15" t="s">
        <v>36</v>
      </c>
      <c r="Q1300" s="15" t="s">
        <v>36</v>
      </c>
      <c r="R1300" s="9" t="s">
        <v>37</v>
      </c>
      <c r="S1300" s="17"/>
      <c r="T1300" s="18"/>
      <c r="U1300" s="9"/>
    </row>
    <row r="1301" spans="1:153" ht="33.75" customHeight="1" x14ac:dyDescent="0.35">
      <c r="A1301" s="9">
        <v>2024</v>
      </c>
      <c r="B1301" s="10">
        <v>45292</v>
      </c>
      <c r="C1301" s="11">
        <v>45382</v>
      </c>
      <c r="D1301" s="9" t="s">
        <v>137</v>
      </c>
      <c r="E1301" s="9" t="s">
        <v>137</v>
      </c>
      <c r="F1301" s="9"/>
      <c r="G1301" s="9" t="s">
        <v>4399</v>
      </c>
      <c r="H1301" s="9" t="s">
        <v>584</v>
      </c>
      <c r="I1301" s="9" t="s">
        <v>326</v>
      </c>
      <c r="J1301" s="9" t="s">
        <v>31</v>
      </c>
      <c r="K1301" s="9" t="s">
        <v>3133</v>
      </c>
      <c r="L1301" s="27"/>
      <c r="M1301" s="27"/>
      <c r="N1301" s="13"/>
      <c r="O1301" s="27"/>
      <c r="P1301" s="23" t="s">
        <v>36</v>
      </c>
      <c r="Q1301" s="23" t="s">
        <v>36</v>
      </c>
      <c r="R1301" s="9" t="s">
        <v>37</v>
      </c>
      <c r="S1301" s="9"/>
      <c r="T1301" s="16"/>
      <c r="U1301" s="9"/>
    </row>
    <row r="1302" spans="1:153" ht="33.75" customHeight="1" x14ac:dyDescent="0.35">
      <c r="A1302" s="9">
        <v>2024</v>
      </c>
      <c r="B1302" s="10">
        <v>45292</v>
      </c>
      <c r="C1302" s="11">
        <v>45382</v>
      </c>
      <c r="D1302" s="9" t="s">
        <v>143</v>
      </c>
      <c r="E1302" s="9" t="s">
        <v>143</v>
      </c>
      <c r="F1302" s="9"/>
      <c r="G1302" s="9" t="s">
        <v>985</v>
      </c>
      <c r="H1302" s="9" t="s">
        <v>140</v>
      </c>
      <c r="I1302" s="9" t="s">
        <v>268</v>
      </c>
      <c r="J1302" s="9" t="s">
        <v>31</v>
      </c>
      <c r="K1302" s="9" t="s">
        <v>3975</v>
      </c>
      <c r="L1302" s="12" t="s">
        <v>538</v>
      </c>
      <c r="M1302" s="12"/>
      <c r="N1302" s="13">
        <v>26</v>
      </c>
      <c r="O1302" s="14" t="s">
        <v>4236</v>
      </c>
      <c r="P1302" s="15" t="s">
        <v>36</v>
      </c>
      <c r="Q1302" s="15" t="s">
        <v>36</v>
      </c>
      <c r="R1302" s="9" t="s">
        <v>37</v>
      </c>
      <c r="S1302" s="29"/>
      <c r="T1302" s="30"/>
      <c r="U1302" s="9"/>
    </row>
    <row r="1303" spans="1:153" s="28" customFormat="1" ht="33.75" customHeight="1" x14ac:dyDescent="0.35">
      <c r="A1303" s="9">
        <v>2024</v>
      </c>
      <c r="B1303" s="10">
        <v>45292</v>
      </c>
      <c r="C1303" s="11">
        <v>45382</v>
      </c>
      <c r="D1303" s="9" t="s">
        <v>174</v>
      </c>
      <c r="E1303" s="9" t="s">
        <v>174</v>
      </c>
      <c r="F1303" s="9"/>
      <c r="G1303" s="9" t="s">
        <v>985</v>
      </c>
      <c r="H1303" s="9" t="s">
        <v>1318</v>
      </c>
      <c r="I1303" s="9" t="s">
        <v>4169</v>
      </c>
      <c r="J1303" s="9" t="s">
        <v>31</v>
      </c>
      <c r="K1303" s="9" t="s">
        <v>3975</v>
      </c>
      <c r="L1303" s="12" t="s">
        <v>128</v>
      </c>
      <c r="M1303" s="12"/>
      <c r="N1303" s="13">
        <v>28</v>
      </c>
      <c r="O1303" s="14" t="s">
        <v>4170</v>
      </c>
      <c r="P1303" s="15" t="s">
        <v>36</v>
      </c>
      <c r="Q1303" s="15" t="s">
        <v>36</v>
      </c>
      <c r="R1303" s="9" t="s">
        <v>37</v>
      </c>
      <c r="S1303" s="9"/>
      <c r="T1303" s="16"/>
      <c r="U1303" s="9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6"/>
      <c r="CW1303" s="6"/>
      <c r="CX1303" s="6"/>
      <c r="CY1303" s="6"/>
      <c r="CZ1303" s="6"/>
      <c r="DA1303" s="6"/>
      <c r="DB1303" s="6"/>
      <c r="DC1303" s="6"/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  <c r="EI1303" s="6"/>
      <c r="EJ1303" s="6"/>
      <c r="EK1303" s="6"/>
      <c r="EL1303" s="6"/>
      <c r="EM1303" s="6"/>
      <c r="EN1303" s="6"/>
      <c r="EO1303" s="6"/>
      <c r="EP1303" s="6"/>
      <c r="EQ1303" s="6"/>
      <c r="ER1303" s="6"/>
      <c r="ES1303" s="6"/>
      <c r="ET1303" s="6"/>
      <c r="EU1303" s="6"/>
      <c r="EV1303" s="6"/>
      <c r="EW1303" s="6"/>
    </row>
    <row r="1304" spans="1:153" ht="33.75" customHeight="1" x14ac:dyDescent="0.35">
      <c r="A1304" s="9">
        <v>2024</v>
      </c>
      <c r="B1304" s="10">
        <v>45292</v>
      </c>
      <c r="C1304" s="11">
        <v>45382</v>
      </c>
      <c r="D1304" s="9" t="s">
        <v>143</v>
      </c>
      <c r="E1304" s="9" t="s">
        <v>143</v>
      </c>
      <c r="F1304" s="9"/>
      <c r="G1304" s="9" t="s">
        <v>985</v>
      </c>
      <c r="H1304" s="9" t="s">
        <v>801</v>
      </c>
      <c r="I1304" s="9" t="s">
        <v>321</v>
      </c>
      <c r="J1304" s="9" t="s">
        <v>31</v>
      </c>
      <c r="K1304" s="9" t="s">
        <v>4590</v>
      </c>
      <c r="L1304" s="12" t="s">
        <v>33</v>
      </c>
      <c r="M1304" s="12" t="s">
        <v>1353</v>
      </c>
      <c r="N1304" s="13">
        <v>20</v>
      </c>
      <c r="O1304" s="14" t="s">
        <v>2838</v>
      </c>
      <c r="P1304" s="15" t="s">
        <v>36</v>
      </c>
      <c r="Q1304" s="15" t="s">
        <v>36</v>
      </c>
      <c r="R1304" s="9" t="s">
        <v>37</v>
      </c>
      <c r="S1304" s="9"/>
      <c r="T1304" s="16"/>
      <c r="U1304" s="9"/>
    </row>
    <row r="1305" spans="1:153" ht="33.75" customHeight="1" x14ac:dyDescent="0.35">
      <c r="A1305" s="9">
        <v>2024</v>
      </c>
      <c r="B1305" s="10">
        <v>45292</v>
      </c>
      <c r="C1305" s="11">
        <v>45382</v>
      </c>
      <c r="D1305" s="9" t="s">
        <v>124</v>
      </c>
      <c r="E1305" s="9" t="s">
        <v>124</v>
      </c>
      <c r="F1305" s="9"/>
      <c r="G1305" s="9" t="s">
        <v>985</v>
      </c>
      <c r="H1305" s="9" t="s">
        <v>584</v>
      </c>
      <c r="I1305" s="9" t="s">
        <v>140</v>
      </c>
      <c r="J1305" s="9" t="s">
        <v>31</v>
      </c>
      <c r="K1305" s="9" t="s">
        <v>3345</v>
      </c>
      <c r="L1305" s="12" t="s">
        <v>66</v>
      </c>
      <c r="M1305" s="12"/>
      <c r="N1305" s="13">
        <v>23</v>
      </c>
      <c r="O1305" s="14" t="s">
        <v>3517</v>
      </c>
      <c r="P1305" s="15" t="s">
        <v>36</v>
      </c>
      <c r="Q1305" s="15" t="s">
        <v>36</v>
      </c>
      <c r="R1305" s="9" t="s">
        <v>37</v>
      </c>
      <c r="S1305" s="9"/>
      <c r="T1305" s="16"/>
      <c r="U1305" s="9"/>
    </row>
    <row r="1306" spans="1:153" s="28" customFormat="1" ht="33.75" customHeight="1" x14ac:dyDescent="0.35">
      <c r="A1306" s="9">
        <v>2024</v>
      </c>
      <c r="B1306" s="10">
        <v>45292</v>
      </c>
      <c r="C1306" s="11">
        <v>45382</v>
      </c>
      <c r="D1306" s="9" t="s">
        <v>137</v>
      </c>
      <c r="E1306" s="9" t="s">
        <v>137</v>
      </c>
      <c r="F1306" s="9"/>
      <c r="G1306" s="9" t="s">
        <v>985</v>
      </c>
      <c r="H1306" s="9" t="s">
        <v>986</v>
      </c>
      <c r="I1306" s="9" t="s">
        <v>326</v>
      </c>
      <c r="J1306" s="9" t="s">
        <v>31</v>
      </c>
      <c r="K1306" s="9" t="s">
        <v>4619</v>
      </c>
      <c r="L1306" s="12" t="s">
        <v>33</v>
      </c>
      <c r="M1306" s="12" t="s">
        <v>77</v>
      </c>
      <c r="N1306" s="13" t="s">
        <v>4715</v>
      </c>
      <c r="O1306" s="14" t="s">
        <v>987</v>
      </c>
      <c r="P1306" s="15" t="s">
        <v>36</v>
      </c>
      <c r="Q1306" s="15" t="s">
        <v>36</v>
      </c>
      <c r="R1306" s="9" t="s">
        <v>37</v>
      </c>
      <c r="S1306" s="17"/>
      <c r="T1306" s="18"/>
      <c r="U1306" s="9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</row>
    <row r="1307" spans="1:153" ht="33.75" customHeight="1" x14ac:dyDescent="0.35">
      <c r="A1307" s="9">
        <v>2024</v>
      </c>
      <c r="B1307" s="10">
        <v>45292</v>
      </c>
      <c r="C1307" s="11">
        <v>45382</v>
      </c>
      <c r="D1307" s="9" t="s">
        <v>4678</v>
      </c>
      <c r="E1307" s="9" t="s">
        <v>4678</v>
      </c>
      <c r="F1307" s="9"/>
      <c r="G1307" s="9" t="s">
        <v>4383</v>
      </c>
      <c r="H1307" s="9" t="s">
        <v>4287</v>
      </c>
      <c r="I1307" s="9" t="s">
        <v>4384</v>
      </c>
      <c r="J1307" s="9" t="s">
        <v>48</v>
      </c>
      <c r="K1307" s="9" t="s">
        <v>3133</v>
      </c>
      <c r="L1307" s="27"/>
      <c r="M1307" s="27"/>
      <c r="N1307" s="13"/>
      <c r="O1307" s="27"/>
      <c r="P1307" s="23" t="s">
        <v>36</v>
      </c>
      <c r="Q1307" s="23" t="s">
        <v>36</v>
      </c>
      <c r="R1307" s="9" t="s">
        <v>37</v>
      </c>
      <c r="S1307" s="9"/>
      <c r="T1307" s="16"/>
      <c r="U1307" s="9"/>
    </row>
    <row r="1308" spans="1:153" ht="33.75" customHeight="1" x14ac:dyDescent="0.35">
      <c r="A1308" s="9">
        <v>2024</v>
      </c>
      <c r="B1308" s="10">
        <v>45292</v>
      </c>
      <c r="C1308" s="11">
        <v>45382</v>
      </c>
      <c r="D1308" s="9" t="s">
        <v>1975</v>
      </c>
      <c r="E1308" s="9" t="s">
        <v>1975</v>
      </c>
      <c r="F1308" s="9"/>
      <c r="G1308" s="9" t="s">
        <v>1976</v>
      </c>
      <c r="H1308" s="9" t="s">
        <v>54</v>
      </c>
      <c r="I1308" s="9" t="s">
        <v>352</v>
      </c>
      <c r="J1308" s="9" t="s">
        <v>31</v>
      </c>
      <c r="K1308" s="9" t="s">
        <v>4561</v>
      </c>
      <c r="L1308" s="12" t="s">
        <v>95</v>
      </c>
      <c r="M1308" s="12" t="s">
        <v>77</v>
      </c>
      <c r="N1308" s="13">
        <v>11</v>
      </c>
      <c r="O1308" s="14" t="s">
        <v>1977</v>
      </c>
      <c r="P1308" s="15" t="s">
        <v>36</v>
      </c>
      <c r="Q1308" s="15" t="s">
        <v>36</v>
      </c>
      <c r="R1308" s="9" t="s">
        <v>37</v>
      </c>
      <c r="S1308" s="29"/>
      <c r="T1308" s="30"/>
      <c r="U1308" s="9"/>
    </row>
    <row r="1309" spans="1:153" ht="33.75" customHeight="1" x14ac:dyDescent="0.35">
      <c r="A1309" s="9">
        <v>2024</v>
      </c>
      <c r="B1309" s="10">
        <v>45292</v>
      </c>
      <c r="C1309" s="11">
        <v>45382</v>
      </c>
      <c r="D1309" s="9" t="s">
        <v>102</v>
      </c>
      <c r="E1309" s="9" t="s">
        <v>102</v>
      </c>
      <c r="F1309" s="9"/>
      <c r="G1309" s="9" t="s">
        <v>1976</v>
      </c>
      <c r="H1309" s="9" t="s">
        <v>2650</v>
      </c>
      <c r="I1309" s="9" t="s">
        <v>53</v>
      </c>
      <c r="J1309" s="9" t="s">
        <v>31</v>
      </c>
      <c r="K1309" s="9" t="s">
        <v>3975</v>
      </c>
      <c r="L1309" s="12" t="s">
        <v>128</v>
      </c>
      <c r="M1309" s="12"/>
      <c r="N1309" s="13">
        <v>21</v>
      </c>
      <c r="O1309" s="14" t="s">
        <v>4103</v>
      </c>
      <c r="P1309" s="15" t="s">
        <v>36</v>
      </c>
      <c r="Q1309" s="15" t="s">
        <v>36</v>
      </c>
      <c r="R1309" s="9" t="s">
        <v>37</v>
      </c>
      <c r="S1309" s="9"/>
      <c r="T1309" s="16"/>
      <c r="U1309" s="9"/>
    </row>
    <row r="1310" spans="1:153" s="6" customFormat="1" ht="33.75" customHeight="1" x14ac:dyDescent="0.35">
      <c r="A1310" s="9">
        <v>2024</v>
      </c>
      <c r="B1310" s="10">
        <v>45292</v>
      </c>
      <c r="C1310" s="11">
        <v>45382</v>
      </c>
      <c r="D1310" s="9" t="s">
        <v>44</v>
      </c>
      <c r="E1310" s="9" t="s">
        <v>44</v>
      </c>
      <c r="F1310" s="9"/>
      <c r="G1310" s="9" t="s">
        <v>1880</v>
      </c>
      <c r="H1310" s="9" t="s">
        <v>4090</v>
      </c>
      <c r="I1310" s="9" t="s">
        <v>65</v>
      </c>
      <c r="J1310" s="9" t="s">
        <v>31</v>
      </c>
      <c r="K1310" s="9" t="s">
        <v>3975</v>
      </c>
      <c r="L1310" s="12" t="s">
        <v>33</v>
      </c>
      <c r="M1310" s="12" t="s">
        <v>77</v>
      </c>
      <c r="N1310" s="13">
        <v>4</v>
      </c>
      <c r="O1310" s="14" t="s">
        <v>4091</v>
      </c>
      <c r="P1310" s="15" t="s">
        <v>36</v>
      </c>
      <c r="Q1310" s="15" t="s">
        <v>36</v>
      </c>
      <c r="R1310" s="9" t="s">
        <v>37</v>
      </c>
      <c r="S1310" s="9"/>
      <c r="T1310" s="16"/>
      <c r="U1310" s="9"/>
    </row>
    <row r="1311" spans="1:153" s="6" customFormat="1" ht="33.75" customHeight="1" x14ac:dyDescent="0.35">
      <c r="A1311" s="9">
        <v>2024</v>
      </c>
      <c r="B1311" s="10">
        <v>45292</v>
      </c>
      <c r="C1311" s="11">
        <v>45382</v>
      </c>
      <c r="D1311" s="9" t="s">
        <v>143</v>
      </c>
      <c r="E1311" s="9" t="s">
        <v>143</v>
      </c>
      <c r="F1311" s="9"/>
      <c r="G1311" s="9" t="s">
        <v>1880</v>
      </c>
      <c r="H1311" s="9" t="s">
        <v>214</v>
      </c>
      <c r="I1311" s="9" t="s">
        <v>308</v>
      </c>
      <c r="J1311" s="9" t="s">
        <v>31</v>
      </c>
      <c r="K1311" s="9" t="s">
        <v>4632</v>
      </c>
      <c r="L1311" s="12" t="s">
        <v>100</v>
      </c>
      <c r="M1311" s="12"/>
      <c r="N1311" s="13">
        <v>33</v>
      </c>
      <c r="O1311" s="14" t="s">
        <v>1881</v>
      </c>
      <c r="P1311" s="15" t="s">
        <v>36</v>
      </c>
      <c r="Q1311" s="15" t="s">
        <v>36</v>
      </c>
      <c r="R1311" s="9" t="s">
        <v>37</v>
      </c>
      <c r="S1311" s="9"/>
      <c r="T1311" s="16"/>
      <c r="U1311" s="9"/>
    </row>
    <row r="1312" spans="1:153" ht="33.75" customHeight="1" x14ac:dyDescent="0.35">
      <c r="A1312" s="9">
        <v>2024</v>
      </c>
      <c r="B1312" s="10">
        <v>45292</v>
      </c>
      <c r="C1312" s="11">
        <v>45382</v>
      </c>
      <c r="D1312" s="9" t="s">
        <v>306</v>
      </c>
      <c r="E1312" s="9" t="s">
        <v>306</v>
      </c>
      <c r="F1312" s="9"/>
      <c r="G1312" s="9" t="s">
        <v>1880</v>
      </c>
      <c r="H1312" s="9" t="s">
        <v>242</v>
      </c>
      <c r="I1312" s="9" t="s">
        <v>242</v>
      </c>
      <c r="J1312" s="9" t="s">
        <v>31</v>
      </c>
      <c r="K1312" s="9" t="s">
        <v>4628</v>
      </c>
      <c r="L1312" s="12" t="s">
        <v>33</v>
      </c>
      <c r="M1312" s="12" t="s">
        <v>172</v>
      </c>
      <c r="N1312" s="13">
        <v>15</v>
      </c>
      <c r="O1312" s="14" t="s">
        <v>3121</v>
      </c>
      <c r="P1312" s="15" t="s">
        <v>36</v>
      </c>
      <c r="Q1312" s="15" t="s">
        <v>36</v>
      </c>
      <c r="R1312" s="9" t="s">
        <v>37</v>
      </c>
      <c r="S1312" s="9"/>
      <c r="T1312" s="16"/>
      <c r="U1312" s="9"/>
    </row>
    <row r="1313" spans="1:21" ht="33.75" customHeight="1" x14ac:dyDescent="0.35">
      <c r="A1313" s="9">
        <v>2024</v>
      </c>
      <c r="B1313" s="10">
        <v>45292</v>
      </c>
      <c r="C1313" s="11">
        <v>45382</v>
      </c>
      <c r="D1313" s="9" t="s">
        <v>4074</v>
      </c>
      <c r="E1313" s="9" t="s">
        <v>4074</v>
      </c>
      <c r="F1313" s="9"/>
      <c r="G1313" s="9" t="s">
        <v>1880</v>
      </c>
      <c r="H1313" s="9" t="s">
        <v>3709</v>
      </c>
      <c r="I1313" s="9" t="s">
        <v>180</v>
      </c>
      <c r="J1313" s="9" t="s">
        <v>31</v>
      </c>
      <c r="K1313" s="9" t="s">
        <v>3975</v>
      </c>
      <c r="L1313" s="12" t="s">
        <v>95</v>
      </c>
      <c r="M1313" s="12" t="s">
        <v>4857</v>
      </c>
      <c r="N1313" s="13">
        <v>2</v>
      </c>
      <c r="O1313" s="14" t="s">
        <v>4075</v>
      </c>
      <c r="P1313" s="15" t="s">
        <v>36</v>
      </c>
      <c r="Q1313" s="15" t="s">
        <v>36</v>
      </c>
      <c r="R1313" s="9" t="s">
        <v>37</v>
      </c>
      <c r="S1313" s="17"/>
      <c r="T1313" s="18"/>
      <c r="U1313" s="9"/>
    </row>
    <row r="1314" spans="1:21" ht="33.75" customHeight="1" x14ac:dyDescent="0.35">
      <c r="A1314" s="9">
        <v>2024</v>
      </c>
      <c r="B1314" s="10">
        <v>45292</v>
      </c>
      <c r="C1314" s="11">
        <v>45382</v>
      </c>
      <c r="D1314" s="9" t="s">
        <v>149</v>
      </c>
      <c r="E1314" s="9" t="s">
        <v>149</v>
      </c>
      <c r="F1314" s="9"/>
      <c r="G1314" s="9" t="s">
        <v>4422</v>
      </c>
      <c r="H1314" s="9" t="s">
        <v>4306</v>
      </c>
      <c r="I1314" s="9" t="s">
        <v>140</v>
      </c>
      <c r="J1314" s="9" t="s">
        <v>31</v>
      </c>
      <c r="K1314" s="9" t="s">
        <v>3133</v>
      </c>
      <c r="L1314" s="27"/>
      <c r="M1314" s="27"/>
      <c r="N1314" s="13"/>
      <c r="O1314" s="27"/>
      <c r="P1314" s="23" t="s">
        <v>36</v>
      </c>
      <c r="Q1314" s="23" t="s">
        <v>36</v>
      </c>
      <c r="R1314" s="9" t="s">
        <v>37</v>
      </c>
      <c r="S1314" s="9"/>
      <c r="T1314" s="16"/>
      <c r="U1314" s="9"/>
    </row>
    <row r="1315" spans="1:21" ht="33.75" customHeight="1" x14ac:dyDescent="0.35">
      <c r="A1315" s="9">
        <v>2024</v>
      </c>
      <c r="B1315" s="10">
        <v>45292</v>
      </c>
      <c r="C1315" s="11">
        <v>45382</v>
      </c>
      <c r="D1315" s="9" t="s">
        <v>3823</v>
      </c>
      <c r="E1315" s="9" t="s">
        <v>3823</v>
      </c>
      <c r="F1315" s="9"/>
      <c r="G1315" s="9" t="s">
        <v>1880</v>
      </c>
      <c r="H1315" s="9" t="s">
        <v>1358</v>
      </c>
      <c r="I1315" s="9" t="s">
        <v>214</v>
      </c>
      <c r="J1315" s="9" t="s">
        <v>31</v>
      </c>
      <c r="K1315" s="9" t="s">
        <v>3786</v>
      </c>
      <c r="L1315" s="12" t="s">
        <v>33</v>
      </c>
      <c r="M1315" s="12" t="s">
        <v>157</v>
      </c>
      <c r="N1315" s="13">
        <v>25</v>
      </c>
      <c r="O1315" s="14" t="s">
        <v>3824</v>
      </c>
      <c r="P1315" s="15" t="s">
        <v>36</v>
      </c>
      <c r="Q1315" s="15" t="s">
        <v>36</v>
      </c>
      <c r="R1315" s="9" t="s">
        <v>37</v>
      </c>
      <c r="S1315" s="29"/>
      <c r="T1315" s="30"/>
      <c r="U1315" s="9"/>
    </row>
    <row r="1316" spans="1:21" ht="33.75" customHeight="1" x14ac:dyDescent="0.35">
      <c r="A1316" s="9">
        <v>2024</v>
      </c>
      <c r="B1316" s="10">
        <v>45292</v>
      </c>
      <c r="C1316" s="11">
        <v>45382</v>
      </c>
      <c r="D1316" s="9" t="s">
        <v>149</v>
      </c>
      <c r="E1316" s="9" t="s">
        <v>149</v>
      </c>
      <c r="F1316" s="9"/>
      <c r="G1316" s="9" t="s">
        <v>150</v>
      </c>
      <c r="H1316" s="9" t="s">
        <v>151</v>
      </c>
      <c r="I1316" s="9" t="s">
        <v>65</v>
      </c>
      <c r="J1316" s="9" t="s">
        <v>31</v>
      </c>
      <c r="K1316" s="9" t="s">
        <v>76</v>
      </c>
      <c r="L1316" s="12" t="s">
        <v>33</v>
      </c>
      <c r="M1316" s="12" t="s">
        <v>49</v>
      </c>
      <c r="N1316" s="13">
        <v>18</v>
      </c>
      <c r="O1316" s="14" t="s">
        <v>152</v>
      </c>
      <c r="P1316" s="15" t="s">
        <v>36</v>
      </c>
      <c r="Q1316" s="15" t="s">
        <v>36</v>
      </c>
      <c r="R1316" s="9" t="s">
        <v>37</v>
      </c>
      <c r="S1316" s="9"/>
      <c r="T1316" s="16"/>
      <c r="U1316" s="9"/>
    </row>
    <row r="1317" spans="1:21" ht="33.75" customHeight="1" x14ac:dyDescent="0.35">
      <c r="A1317" s="9">
        <v>2024</v>
      </c>
      <c r="B1317" s="10">
        <v>45292</v>
      </c>
      <c r="C1317" s="11">
        <v>45382</v>
      </c>
      <c r="D1317" s="9" t="s">
        <v>286</v>
      </c>
      <c r="E1317" s="9" t="s">
        <v>286</v>
      </c>
      <c r="F1317" s="9"/>
      <c r="G1317" s="9" t="s">
        <v>150</v>
      </c>
      <c r="H1317" s="9" t="s">
        <v>65</v>
      </c>
      <c r="I1317" s="9" t="s">
        <v>111</v>
      </c>
      <c r="J1317" s="9" t="s">
        <v>31</v>
      </c>
      <c r="K1317" s="9" t="s">
        <v>3975</v>
      </c>
      <c r="L1317" s="12" t="s">
        <v>33</v>
      </c>
      <c r="M1317" s="12" t="s">
        <v>67</v>
      </c>
      <c r="N1317" s="13">
        <v>28</v>
      </c>
      <c r="O1317" s="14" t="s">
        <v>4129</v>
      </c>
      <c r="P1317" s="15" t="s">
        <v>36</v>
      </c>
      <c r="Q1317" s="15" t="s">
        <v>36</v>
      </c>
      <c r="R1317" s="9" t="s">
        <v>37</v>
      </c>
      <c r="S1317" s="9"/>
      <c r="T1317" s="16"/>
      <c r="U1317" s="9"/>
    </row>
    <row r="1318" spans="1:21" ht="33.75" customHeight="1" x14ac:dyDescent="0.35">
      <c r="A1318" s="9">
        <v>2024</v>
      </c>
      <c r="B1318" s="10">
        <v>45292</v>
      </c>
      <c r="C1318" s="11">
        <v>45382</v>
      </c>
      <c r="D1318" s="9" t="s">
        <v>143</v>
      </c>
      <c r="E1318" s="9" t="s">
        <v>143</v>
      </c>
      <c r="F1318" s="9"/>
      <c r="G1318" s="9" t="s">
        <v>4237</v>
      </c>
      <c r="H1318" s="9" t="s">
        <v>4238</v>
      </c>
      <c r="I1318" s="9" t="s">
        <v>111</v>
      </c>
      <c r="J1318" s="9" t="s">
        <v>31</v>
      </c>
      <c r="K1318" s="9" t="s">
        <v>3975</v>
      </c>
      <c r="L1318" s="12" t="s">
        <v>128</v>
      </c>
      <c r="M1318" s="12"/>
      <c r="N1318" s="13">
        <v>32</v>
      </c>
      <c r="O1318" s="14" t="s">
        <v>4239</v>
      </c>
      <c r="P1318" s="15" t="s">
        <v>36</v>
      </c>
      <c r="Q1318" s="15" t="s">
        <v>36</v>
      </c>
      <c r="R1318" s="9" t="s">
        <v>37</v>
      </c>
      <c r="S1318" s="9"/>
      <c r="T1318" s="16"/>
      <c r="U1318" s="9"/>
    </row>
    <row r="1319" spans="1:21" ht="33.75" customHeight="1" x14ac:dyDescent="0.35">
      <c r="A1319" s="9">
        <v>2024</v>
      </c>
      <c r="B1319" s="10">
        <v>45292</v>
      </c>
      <c r="C1319" s="11">
        <v>45382</v>
      </c>
      <c r="D1319" s="9" t="s">
        <v>44</v>
      </c>
      <c r="E1319" s="9" t="s">
        <v>44</v>
      </c>
      <c r="F1319" s="9"/>
      <c r="G1319" s="9" t="s">
        <v>1889</v>
      </c>
      <c r="H1319" s="9" t="s">
        <v>759</v>
      </c>
      <c r="I1319" s="9" t="s">
        <v>214</v>
      </c>
      <c r="J1319" s="9" t="s">
        <v>31</v>
      </c>
      <c r="K1319" s="9" t="s">
        <v>3786</v>
      </c>
      <c r="L1319" s="12" t="s">
        <v>33</v>
      </c>
      <c r="M1319" s="27" t="s">
        <v>77</v>
      </c>
      <c r="N1319" s="13">
        <v>3</v>
      </c>
      <c r="O1319" s="14" t="s">
        <v>3859</v>
      </c>
      <c r="P1319" s="15" t="s">
        <v>36</v>
      </c>
      <c r="Q1319" s="15" t="s">
        <v>36</v>
      </c>
      <c r="R1319" s="9" t="s">
        <v>37</v>
      </c>
      <c r="S1319" s="9"/>
      <c r="T1319" s="16"/>
      <c r="U1319" s="9"/>
    </row>
    <row r="1320" spans="1:21" ht="33.75" customHeight="1" x14ac:dyDescent="0.35">
      <c r="A1320" s="9">
        <v>2024</v>
      </c>
      <c r="B1320" s="10">
        <v>45292</v>
      </c>
      <c r="C1320" s="11">
        <v>45382</v>
      </c>
      <c r="D1320" s="9" t="s">
        <v>107</v>
      </c>
      <c r="E1320" s="9" t="s">
        <v>107</v>
      </c>
      <c r="F1320" s="9"/>
      <c r="G1320" s="9" t="s">
        <v>1889</v>
      </c>
      <c r="H1320" s="9" t="s">
        <v>3703</v>
      </c>
      <c r="I1320" s="9" t="s">
        <v>82</v>
      </c>
      <c r="J1320" s="9" t="s">
        <v>31</v>
      </c>
      <c r="K1320" s="9" t="s">
        <v>3556</v>
      </c>
      <c r="L1320" s="12" t="s">
        <v>33</v>
      </c>
      <c r="M1320" s="12" t="s">
        <v>77</v>
      </c>
      <c r="N1320" s="13">
        <v>2</v>
      </c>
      <c r="O1320" s="14" t="s">
        <v>3704</v>
      </c>
      <c r="P1320" s="15" t="s">
        <v>36</v>
      </c>
      <c r="Q1320" s="15" t="s">
        <v>36</v>
      </c>
      <c r="R1320" s="9" t="s">
        <v>37</v>
      </c>
      <c r="S1320" s="9"/>
      <c r="T1320" s="16"/>
      <c r="U1320" s="9"/>
    </row>
    <row r="1321" spans="1:21" ht="33.75" customHeight="1" x14ac:dyDescent="0.35">
      <c r="A1321" s="9">
        <v>2024</v>
      </c>
      <c r="B1321" s="10">
        <v>45292</v>
      </c>
      <c r="C1321" s="11">
        <v>45382</v>
      </c>
      <c r="D1321" s="9" t="s">
        <v>306</v>
      </c>
      <c r="E1321" s="9" t="s">
        <v>306</v>
      </c>
      <c r="F1321" s="9"/>
      <c r="G1321" s="9" t="s">
        <v>1889</v>
      </c>
      <c r="H1321" s="9" t="s">
        <v>1890</v>
      </c>
      <c r="I1321" s="9" t="s">
        <v>268</v>
      </c>
      <c r="J1321" s="9" t="s">
        <v>31</v>
      </c>
      <c r="K1321" s="9" t="s">
        <v>4632</v>
      </c>
      <c r="L1321" s="12" t="s">
        <v>33</v>
      </c>
      <c r="M1321" s="12" t="s">
        <v>77</v>
      </c>
      <c r="N1321" s="13">
        <v>2</v>
      </c>
      <c r="O1321" s="14" t="s">
        <v>1891</v>
      </c>
      <c r="P1321" s="15" t="s">
        <v>36</v>
      </c>
      <c r="Q1321" s="15" t="s">
        <v>36</v>
      </c>
      <c r="R1321" s="9" t="s">
        <v>37</v>
      </c>
      <c r="S1321" s="9"/>
      <c r="T1321" s="16"/>
      <c r="U1321" s="9"/>
    </row>
    <row r="1322" spans="1:21" ht="33.75" customHeight="1" x14ac:dyDescent="0.35">
      <c r="A1322" s="9">
        <v>2024</v>
      </c>
      <c r="B1322" s="10">
        <v>45292</v>
      </c>
      <c r="C1322" s="11">
        <v>45382</v>
      </c>
      <c r="D1322" s="9" t="s">
        <v>137</v>
      </c>
      <c r="E1322" s="9" t="s">
        <v>137</v>
      </c>
      <c r="F1322" s="9"/>
      <c r="G1322" s="9" t="s">
        <v>1164</v>
      </c>
      <c r="H1322" s="9" t="s">
        <v>1165</v>
      </c>
      <c r="I1322" s="9" t="s">
        <v>1166</v>
      </c>
      <c r="J1322" s="9" t="s">
        <v>31</v>
      </c>
      <c r="K1322" s="9" t="s">
        <v>4624</v>
      </c>
      <c r="L1322" s="12" t="s">
        <v>33</v>
      </c>
      <c r="M1322" s="12" t="s">
        <v>3261</v>
      </c>
      <c r="N1322" s="13" t="s">
        <v>4723</v>
      </c>
      <c r="O1322" s="14" t="s">
        <v>1167</v>
      </c>
      <c r="P1322" s="15" t="s">
        <v>36</v>
      </c>
      <c r="Q1322" s="15" t="s">
        <v>36</v>
      </c>
      <c r="R1322" s="9" t="s">
        <v>37</v>
      </c>
      <c r="S1322" s="9"/>
      <c r="T1322" s="16"/>
      <c r="U1322" s="9"/>
    </row>
    <row r="1323" spans="1:21" ht="33.75" customHeight="1" x14ac:dyDescent="0.35">
      <c r="A1323" s="9">
        <v>2024</v>
      </c>
      <c r="B1323" s="10">
        <v>45292</v>
      </c>
      <c r="C1323" s="11">
        <v>45382</v>
      </c>
      <c r="D1323" s="9" t="s">
        <v>257</v>
      </c>
      <c r="E1323" s="9" t="s">
        <v>257</v>
      </c>
      <c r="F1323" s="9"/>
      <c r="G1323" s="9" t="s">
        <v>2020</v>
      </c>
      <c r="H1323" s="9" t="s">
        <v>1466</v>
      </c>
      <c r="I1323" s="9" t="s">
        <v>1466</v>
      </c>
      <c r="J1323" s="9" t="s">
        <v>31</v>
      </c>
      <c r="K1323" s="9" t="s">
        <v>4566</v>
      </c>
      <c r="L1323" s="12" t="s">
        <v>95</v>
      </c>
      <c r="M1323" s="12" t="s">
        <v>693</v>
      </c>
      <c r="N1323" s="13">
        <v>5</v>
      </c>
      <c r="O1323" s="14" t="s">
        <v>2017</v>
      </c>
      <c r="P1323" s="15" t="s">
        <v>36</v>
      </c>
      <c r="Q1323" s="15" t="s">
        <v>36</v>
      </c>
      <c r="R1323" s="9" t="s">
        <v>37</v>
      </c>
      <c r="S1323" s="9"/>
      <c r="T1323" s="16"/>
      <c r="U1323" s="9"/>
    </row>
    <row r="1324" spans="1:21" ht="33.75" customHeight="1" x14ac:dyDescent="0.35">
      <c r="A1324" s="9">
        <v>2024</v>
      </c>
      <c r="B1324" s="10">
        <v>45292</v>
      </c>
      <c r="C1324" s="11">
        <v>45382</v>
      </c>
      <c r="D1324" s="9" t="s">
        <v>137</v>
      </c>
      <c r="E1324" s="9" t="s">
        <v>137</v>
      </c>
      <c r="F1324" s="9"/>
      <c r="G1324" s="9" t="s">
        <v>2020</v>
      </c>
      <c r="H1324" s="9" t="s">
        <v>214</v>
      </c>
      <c r="I1324" s="9" t="s">
        <v>180</v>
      </c>
      <c r="J1324" s="9" t="s">
        <v>31</v>
      </c>
      <c r="K1324" s="9" t="s">
        <v>3975</v>
      </c>
      <c r="L1324" s="12" t="s">
        <v>33</v>
      </c>
      <c r="M1324" s="12" t="s">
        <v>4798</v>
      </c>
      <c r="N1324" s="13">
        <v>33</v>
      </c>
      <c r="O1324" s="14" t="s">
        <v>4223</v>
      </c>
      <c r="P1324" s="15" t="s">
        <v>36</v>
      </c>
      <c r="Q1324" s="15" t="s">
        <v>36</v>
      </c>
      <c r="R1324" s="9" t="s">
        <v>37</v>
      </c>
      <c r="S1324" s="17"/>
      <c r="T1324" s="18"/>
      <c r="U1324" s="9"/>
    </row>
    <row r="1325" spans="1:21" ht="33.75" customHeight="1" x14ac:dyDescent="0.35">
      <c r="A1325" s="9">
        <v>2024</v>
      </c>
      <c r="B1325" s="10">
        <v>45292</v>
      </c>
      <c r="C1325" s="11">
        <v>45382</v>
      </c>
      <c r="D1325" s="9" t="s">
        <v>4677</v>
      </c>
      <c r="E1325" s="9" t="s">
        <v>4677</v>
      </c>
      <c r="F1325" s="9"/>
      <c r="G1325" s="9" t="s">
        <v>1988</v>
      </c>
      <c r="H1325" s="9" t="s">
        <v>321</v>
      </c>
      <c r="I1325" s="9" t="s">
        <v>4298</v>
      </c>
      <c r="J1325" s="9" t="s">
        <v>48</v>
      </c>
      <c r="K1325" s="9" t="s">
        <v>4295</v>
      </c>
      <c r="L1325" s="27" t="s">
        <v>33</v>
      </c>
      <c r="M1325" s="27" t="s">
        <v>4097</v>
      </c>
      <c r="N1325" s="13" t="s">
        <v>4660</v>
      </c>
      <c r="O1325" s="37" t="s">
        <v>4770</v>
      </c>
      <c r="P1325" s="23" t="s">
        <v>36</v>
      </c>
      <c r="Q1325" s="23" t="s">
        <v>36</v>
      </c>
      <c r="R1325" s="9" t="s">
        <v>37</v>
      </c>
      <c r="S1325" s="9"/>
      <c r="T1325" s="16"/>
      <c r="U1325" s="9"/>
    </row>
    <row r="1326" spans="1:21" ht="33.75" customHeight="1" x14ac:dyDescent="0.35">
      <c r="A1326" s="9">
        <v>2024</v>
      </c>
      <c r="B1326" s="10">
        <v>45292</v>
      </c>
      <c r="C1326" s="11">
        <v>45382</v>
      </c>
      <c r="D1326" s="9" t="s">
        <v>266</v>
      </c>
      <c r="E1326" s="9" t="s">
        <v>266</v>
      </c>
      <c r="F1326" s="9"/>
      <c r="G1326" s="9" t="s">
        <v>2020</v>
      </c>
      <c r="H1326" s="9" t="s">
        <v>65</v>
      </c>
      <c r="I1326" s="9" t="s">
        <v>214</v>
      </c>
      <c r="J1326" s="9" t="s">
        <v>31</v>
      </c>
      <c r="K1326" s="9" t="s">
        <v>3975</v>
      </c>
      <c r="L1326" s="12" t="s">
        <v>100</v>
      </c>
      <c r="M1326" s="12"/>
      <c r="N1326" s="13">
        <v>22</v>
      </c>
      <c r="O1326" s="14" t="s">
        <v>4119</v>
      </c>
      <c r="P1326" s="15" t="s">
        <v>36</v>
      </c>
      <c r="Q1326" s="15" t="s">
        <v>36</v>
      </c>
      <c r="R1326" s="9" t="s">
        <v>37</v>
      </c>
      <c r="S1326" s="25"/>
      <c r="T1326" s="26"/>
      <c r="U1326" s="9"/>
    </row>
    <row r="1327" spans="1:21" ht="33.75" customHeight="1" x14ac:dyDescent="0.35">
      <c r="A1327" s="9">
        <v>2024</v>
      </c>
      <c r="B1327" s="10">
        <v>45292</v>
      </c>
      <c r="C1327" s="11">
        <v>45382</v>
      </c>
      <c r="D1327" s="9" t="s">
        <v>4677</v>
      </c>
      <c r="E1327" s="9" t="s">
        <v>4677</v>
      </c>
      <c r="F1327" s="9"/>
      <c r="G1327" s="9" t="s">
        <v>4294</v>
      </c>
      <c r="H1327" s="9" t="s">
        <v>94</v>
      </c>
      <c r="I1327" s="9" t="s">
        <v>190</v>
      </c>
      <c r="J1327" s="9" t="s">
        <v>31</v>
      </c>
      <c r="K1327" s="9" t="s">
        <v>4295</v>
      </c>
      <c r="L1327" s="27" t="s">
        <v>33</v>
      </c>
      <c r="M1327" s="27" t="s">
        <v>4097</v>
      </c>
      <c r="N1327" s="13" t="s">
        <v>4660</v>
      </c>
      <c r="O1327" s="37" t="s">
        <v>4771</v>
      </c>
      <c r="P1327" s="23" t="s">
        <v>36</v>
      </c>
      <c r="Q1327" s="23" t="s">
        <v>36</v>
      </c>
      <c r="R1327" s="9" t="s">
        <v>37</v>
      </c>
      <c r="S1327" s="9"/>
      <c r="T1327" s="16"/>
      <c r="U1327" s="9"/>
    </row>
    <row r="1328" spans="1:21" ht="33.75" customHeight="1" x14ac:dyDescent="0.35">
      <c r="A1328" s="9">
        <v>2024</v>
      </c>
      <c r="B1328" s="10">
        <v>45292</v>
      </c>
      <c r="C1328" s="11">
        <v>45382</v>
      </c>
      <c r="D1328" s="9" t="s">
        <v>306</v>
      </c>
      <c r="E1328" s="9" t="s">
        <v>306</v>
      </c>
      <c r="F1328" s="9"/>
      <c r="G1328" s="9" t="s">
        <v>952</v>
      </c>
      <c r="H1328" s="9" t="s">
        <v>536</v>
      </c>
      <c r="I1328" s="9" t="s">
        <v>81</v>
      </c>
      <c r="J1328" s="9" t="s">
        <v>31</v>
      </c>
      <c r="K1328" s="9" t="s">
        <v>4619</v>
      </c>
      <c r="L1328" s="12" t="s">
        <v>33</v>
      </c>
      <c r="M1328" s="12" t="s">
        <v>953</v>
      </c>
      <c r="N1328" s="13">
        <v>15</v>
      </c>
      <c r="O1328" s="14" t="s">
        <v>954</v>
      </c>
      <c r="P1328" s="15" t="s">
        <v>36</v>
      </c>
      <c r="Q1328" s="15" t="s">
        <v>36</v>
      </c>
      <c r="R1328" s="9" t="s">
        <v>37</v>
      </c>
      <c r="S1328" s="29"/>
      <c r="T1328" s="30"/>
      <c r="U1328" s="9"/>
    </row>
    <row r="1329" spans="1:153" ht="33.75" customHeight="1" x14ac:dyDescent="0.35">
      <c r="A1329" s="9">
        <v>2024</v>
      </c>
      <c r="B1329" s="10">
        <v>45292</v>
      </c>
      <c r="C1329" s="11">
        <v>45382</v>
      </c>
      <c r="D1329" s="9" t="s">
        <v>3354</v>
      </c>
      <c r="E1329" s="9" t="s">
        <v>3354</v>
      </c>
      <c r="F1329" s="9"/>
      <c r="G1329" s="9" t="s">
        <v>1444</v>
      </c>
      <c r="H1329" s="9" t="s">
        <v>1288</v>
      </c>
      <c r="I1329" s="9" t="s">
        <v>214</v>
      </c>
      <c r="J1329" s="9" t="s">
        <v>31</v>
      </c>
      <c r="K1329" s="9" t="s">
        <v>3345</v>
      </c>
      <c r="L1329" s="31" t="s">
        <v>66</v>
      </c>
      <c r="M1329" s="12" t="s">
        <v>3328</v>
      </c>
      <c r="N1329" s="13">
        <v>28</v>
      </c>
      <c r="O1329" s="14" t="s">
        <v>3355</v>
      </c>
      <c r="P1329" s="15" t="s">
        <v>36</v>
      </c>
      <c r="Q1329" s="15" t="s">
        <v>36</v>
      </c>
      <c r="R1329" s="9" t="s">
        <v>37</v>
      </c>
      <c r="S1329" s="9"/>
      <c r="T1329" s="16"/>
      <c r="U1329" s="9"/>
    </row>
    <row r="1330" spans="1:153" ht="33.75" customHeight="1" x14ac:dyDescent="0.35">
      <c r="A1330" s="9">
        <v>2024</v>
      </c>
      <c r="B1330" s="10">
        <v>45292</v>
      </c>
      <c r="C1330" s="11">
        <v>45382</v>
      </c>
      <c r="D1330" s="9" t="s">
        <v>239</v>
      </c>
      <c r="E1330" s="9" t="s">
        <v>239</v>
      </c>
      <c r="F1330" s="9"/>
      <c r="G1330" s="9" t="s">
        <v>1444</v>
      </c>
      <c r="H1330" s="9" t="s">
        <v>1445</v>
      </c>
      <c r="I1330" s="9" t="s">
        <v>1446</v>
      </c>
      <c r="J1330" s="9" t="s">
        <v>31</v>
      </c>
      <c r="K1330" s="9" t="s">
        <v>4629</v>
      </c>
      <c r="L1330" s="12" t="s">
        <v>95</v>
      </c>
      <c r="M1330" s="12" t="s">
        <v>172</v>
      </c>
      <c r="N1330" s="13">
        <v>40</v>
      </c>
      <c r="O1330" s="14" t="s">
        <v>1447</v>
      </c>
      <c r="P1330" s="15" t="s">
        <v>36</v>
      </c>
      <c r="Q1330" s="15" t="s">
        <v>36</v>
      </c>
      <c r="R1330" s="9" t="s">
        <v>37</v>
      </c>
      <c r="S1330" s="9"/>
      <c r="T1330" s="16"/>
      <c r="U1330" s="9"/>
    </row>
    <row r="1331" spans="1:153" ht="33.75" customHeight="1" x14ac:dyDescent="0.35">
      <c r="A1331" s="9">
        <v>2024</v>
      </c>
      <c r="B1331" s="10">
        <v>45292</v>
      </c>
      <c r="C1331" s="11">
        <v>45382</v>
      </c>
      <c r="D1331" s="9" t="s">
        <v>1917</v>
      </c>
      <c r="E1331" s="9" t="s">
        <v>1917</v>
      </c>
      <c r="F1331" s="9"/>
      <c r="G1331" s="9" t="s">
        <v>2408</v>
      </c>
      <c r="H1331" s="9" t="s">
        <v>3082</v>
      </c>
      <c r="I1331" s="9" t="s">
        <v>1929</v>
      </c>
      <c r="J1331" s="9" t="s">
        <v>31</v>
      </c>
      <c r="K1331" s="9" t="s">
        <v>4628</v>
      </c>
      <c r="L1331" s="31" t="s">
        <v>128</v>
      </c>
      <c r="M1331" s="12" t="s">
        <v>693</v>
      </c>
      <c r="N1331" s="13">
        <v>0</v>
      </c>
      <c r="O1331" s="14" t="s">
        <v>3083</v>
      </c>
      <c r="P1331" s="15" t="s">
        <v>36</v>
      </c>
      <c r="Q1331" s="15" t="s">
        <v>36</v>
      </c>
      <c r="R1331" s="9" t="s">
        <v>37</v>
      </c>
      <c r="S1331" s="9"/>
      <c r="T1331" s="16"/>
      <c r="U1331" s="9"/>
    </row>
    <row r="1332" spans="1:153" ht="33.75" customHeight="1" x14ac:dyDescent="0.35">
      <c r="A1332" s="9">
        <v>2024</v>
      </c>
      <c r="B1332" s="10">
        <v>45292</v>
      </c>
      <c r="C1332" s="11">
        <v>45382</v>
      </c>
      <c r="D1332" s="9" t="s">
        <v>38</v>
      </c>
      <c r="E1332" s="9" t="s">
        <v>38</v>
      </c>
      <c r="F1332" s="9"/>
      <c r="G1332" s="9" t="s">
        <v>2408</v>
      </c>
      <c r="H1332" s="9" t="s">
        <v>3813</v>
      </c>
      <c r="I1332" s="9" t="s">
        <v>74</v>
      </c>
      <c r="J1332" s="9" t="s">
        <v>31</v>
      </c>
      <c r="K1332" s="9" t="s">
        <v>3786</v>
      </c>
      <c r="L1332" s="12" t="s">
        <v>66</v>
      </c>
      <c r="M1332" s="12" t="s">
        <v>3328</v>
      </c>
      <c r="N1332" s="13">
        <v>25</v>
      </c>
      <c r="O1332" s="14" t="s">
        <v>3814</v>
      </c>
      <c r="P1332" s="15" t="s">
        <v>36</v>
      </c>
      <c r="Q1332" s="15" t="s">
        <v>36</v>
      </c>
      <c r="R1332" s="9" t="s">
        <v>37</v>
      </c>
      <c r="S1332" s="9"/>
      <c r="T1332" s="16"/>
      <c r="U1332" s="9"/>
    </row>
    <row r="1333" spans="1:153" ht="33.75" customHeight="1" x14ac:dyDescent="0.35">
      <c r="A1333" s="9">
        <v>2024</v>
      </c>
      <c r="B1333" s="10">
        <v>45292</v>
      </c>
      <c r="C1333" s="11">
        <v>45382</v>
      </c>
      <c r="D1333" s="9" t="s">
        <v>149</v>
      </c>
      <c r="E1333" s="9" t="s">
        <v>149</v>
      </c>
      <c r="F1333" s="9"/>
      <c r="G1333" s="9" t="s">
        <v>2408</v>
      </c>
      <c r="H1333" s="9" t="s">
        <v>2409</v>
      </c>
      <c r="I1333" s="9" t="s">
        <v>2410</v>
      </c>
      <c r="J1333" s="9" t="s">
        <v>31</v>
      </c>
      <c r="K1333" s="9" t="s">
        <v>4575</v>
      </c>
      <c r="L1333" s="12" t="s">
        <v>66</v>
      </c>
      <c r="M1333" s="12"/>
      <c r="N1333" s="13">
        <v>31</v>
      </c>
      <c r="O1333" s="14" t="s">
        <v>2411</v>
      </c>
      <c r="P1333" s="15" t="s">
        <v>36</v>
      </c>
      <c r="Q1333" s="15" t="s">
        <v>36</v>
      </c>
      <c r="R1333" s="9" t="s">
        <v>37</v>
      </c>
      <c r="S1333" s="9"/>
      <c r="T1333" s="16"/>
      <c r="U1333" s="9"/>
    </row>
    <row r="1334" spans="1:153" s="28" customFormat="1" ht="33.75" customHeight="1" x14ac:dyDescent="0.35">
      <c r="A1334" s="9">
        <v>2024</v>
      </c>
      <c r="B1334" s="10">
        <v>45292</v>
      </c>
      <c r="C1334" s="11">
        <v>45382</v>
      </c>
      <c r="D1334" s="9" t="s">
        <v>143</v>
      </c>
      <c r="E1334" s="9" t="s">
        <v>143</v>
      </c>
      <c r="F1334" s="9"/>
      <c r="G1334" s="9" t="s">
        <v>2280</v>
      </c>
      <c r="H1334" s="9" t="s">
        <v>758</v>
      </c>
      <c r="I1334" s="9" t="s">
        <v>1080</v>
      </c>
      <c r="J1334" s="9" t="s">
        <v>31</v>
      </c>
      <c r="K1334" s="9" t="s">
        <v>4574</v>
      </c>
      <c r="L1334" s="12" t="s">
        <v>66</v>
      </c>
      <c r="M1334" s="12" t="s">
        <v>87</v>
      </c>
      <c r="N1334" s="13">
        <v>35</v>
      </c>
      <c r="O1334" s="14" t="s">
        <v>2281</v>
      </c>
      <c r="P1334" s="15" t="s">
        <v>36</v>
      </c>
      <c r="Q1334" s="15" t="s">
        <v>36</v>
      </c>
      <c r="R1334" s="9" t="s">
        <v>37</v>
      </c>
      <c r="S1334" s="9"/>
      <c r="T1334" s="16"/>
      <c r="U1334" s="9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</row>
    <row r="1335" spans="1:153" ht="33.75" customHeight="1" x14ac:dyDescent="0.35">
      <c r="A1335" s="9">
        <v>2024</v>
      </c>
      <c r="B1335" s="10">
        <v>45292</v>
      </c>
      <c r="C1335" s="11">
        <v>45382</v>
      </c>
      <c r="D1335" s="9" t="s">
        <v>137</v>
      </c>
      <c r="E1335" s="9" t="s">
        <v>137</v>
      </c>
      <c r="F1335" s="9"/>
      <c r="G1335" s="9" t="s">
        <v>1333</v>
      </c>
      <c r="H1335" s="9" t="s">
        <v>116</v>
      </c>
      <c r="I1335" s="9" t="s">
        <v>40</v>
      </c>
      <c r="J1335" s="9" t="s">
        <v>31</v>
      </c>
      <c r="K1335" s="9" t="s">
        <v>4626</v>
      </c>
      <c r="L1335" s="12" t="s">
        <v>95</v>
      </c>
      <c r="M1335" s="12" t="s">
        <v>4858</v>
      </c>
      <c r="N1335" s="13">
        <v>31</v>
      </c>
      <c r="O1335" s="14" t="s">
        <v>1334</v>
      </c>
      <c r="P1335" s="15" t="s">
        <v>36</v>
      </c>
      <c r="Q1335" s="15" t="s">
        <v>36</v>
      </c>
      <c r="R1335" s="9" t="s">
        <v>37</v>
      </c>
      <c r="S1335" s="9"/>
      <c r="T1335" s="16"/>
      <c r="U1335" s="9"/>
    </row>
    <row r="1336" spans="1:153" ht="33.75" customHeight="1" x14ac:dyDescent="0.35">
      <c r="A1336" s="9">
        <v>2024</v>
      </c>
      <c r="B1336" s="10">
        <v>45292</v>
      </c>
      <c r="C1336" s="11">
        <v>45382</v>
      </c>
      <c r="D1336" s="9" t="s">
        <v>391</v>
      </c>
      <c r="E1336" s="9" t="s">
        <v>391</v>
      </c>
      <c r="F1336" s="9"/>
      <c r="G1336" s="9" t="s">
        <v>1223</v>
      </c>
      <c r="H1336" s="9" t="s">
        <v>808</v>
      </c>
      <c r="I1336" s="9" t="s">
        <v>1018</v>
      </c>
      <c r="J1336" s="9" t="s">
        <v>31</v>
      </c>
      <c r="K1336" s="9" t="s">
        <v>4628</v>
      </c>
      <c r="L1336" s="12" t="s">
        <v>33</v>
      </c>
      <c r="M1336" s="12" t="s">
        <v>77</v>
      </c>
      <c r="N1336" s="13">
        <v>15</v>
      </c>
      <c r="O1336" s="14" t="s">
        <v>3094</v>
      </c>
      <c r="P1336" s="15" t="s">
        <v>36</v>
      </c>
      <c r="Q1336" s="15" t="s">
        <v>36</v>
      </c>
      <c r="R1336" s="9" t="s">
        <v>37</v>
      </c>
      <c r="S1336" s="9"/>
      <c r="T1336" s="16"/>
      <c r="U1336" s="9"/>
    </row>
    <row r="1337" spans="1:153" ht="33.75" customHeight="1" x14ac:dyDescent="0.35">
      <c r="A1337" s="9">
        <v>2024</v>
      </c>
      <c r="B1337" s="10">
        <v>45292</v>
      </c>
      <c r="C1337" s="11">
        <v>45382</v>
      </c>
      <c r="D1337" s="9" t="s">
        <v>349</v>
      </c>
      <c r="E1337" s="9" t="s">
        <v>349</v>
      </c>
      <c r="F1337" s="9"/>
      <c r="G1337" s="9" t="s">
        <v>1223</v>
      </c>
      <c r="H1337" s="9" t="s">
        <v>268</v>
      </c>
      <c r="I1337" s="9" t="s">
        <v>326</v>
      </c>
      <c r="J1337" s="9" t="s">
        <v>31</v>
      </c>
      <c r="K1337" s="9" t="s">
        <v>4629</v>
      </c>
      <c r="L1337" s="49" t="s">
        <v>33</v>
      </c>
      <c r="M1337" s="12" t="s">
        <v>77</v>
      </c>
      <c r="N1337" s="13" t="s">
        <v>4737</v>
      </c>
      <c r="O1337" s="14" t="s">
        <v>1515</v>
      </c>
      <c r="P1337" s="15" t="s">
        <v>36</v>
      </c>
      <c r="Q1337" s="15" t="s">
        <v>36</v>
      </c>
      <c r="R1337" s="9" t="s">
        <v>37</v>
      </c>
      <c r="S1337" s="9"/>
      <c r="T1337" s="16"/>
      <c r="U1337" s="9"/>
    </row>
    <row r="1338" spans="1:153" ht="33.75" customHeight="1" x14ac:dyDescent="0.35">
      <c r="A1338" s="9">
        <v>2024</v>
      </c>
      <c r="B1338" s="10">
        <v>45292</v>
      </c>
      <c r="C1338" s="11">
        <v>45382</v>
      </c>
      <c r="D1338" s="9" t="s">
        <v>174</v>
      </c>
      <c r="E1338" s="9" t="s">
        <v>174</v>
      </c>
      <c r="F1338" s="9"/>
      <c r="G1338" s="9" t="s">
        <v>1223</v>
      </c>
      <c r="H1338" s="9" t="s">
        <v>1224</v>
      </c>
      <c r="I1338" s="9" t="s">
        <v>1225</v>
      </c>
      <c r="J1338" s="9" t="s">
        <v>31</v>
      </c>
      <c r="K1338" s="9" t="s">
        <v>4625</v>
      </c>
      <c r="L1338" s="12" t="s">
        <v>66</v>
      </c>
      <c r="M1338" s="12" t="s">
        <v>1226</v>
      </c>
      <c r="N1338" s="13">
        <v>26</v>
      </c>
      <c r="O1338" s="14" t="s">
        <v>1227</v>
      </c>
      <c r="P1338" s="15" t="s">
        <v>36</v>
      </c>
      <c r="Q1338" s="15" t="s">
        <v>36</v>
      </c>
      <c r="R1338" s="9" t="s">
        <v>37</v>
      </c>
      <c r="S1338" s="9"/>
      <c r="T1338" s="16"/>
      <c r="U1338" s="9"/>
    </row>
    <row r="1339" spans="1:153" ht="33.75" customHeight="1" x14ac:dyDescent="0.35">
      <c r="A1339" s="9">
        <v>2024</v>
      </c>
      <c r="B1339" s="10">
        <v>45292</v>
      </c>
      <c r="C1339" s="11">
        <v>45382</v>
      </c>
      <c r="D1339" s="9" t="s">
        <v>38</v>
      </c>
      <c r="E1339" s="9" t="s">
        <v>38</v>
      </c>
      <c r="F1339" s="9"/>
      <c r="G1339" s="9" t="s">
        <v>1223</v>
      </c>
      <c r="H1339" s="9" t="s">
        <v>65</v>
      </c>
      <c r="I1339" s="9" t="s">
        <v>242</v>
      </c>
      <c r="J1339" s="9" t="s">
        <v>31</v>
      </c>
      <c r="K1339" s="9" t="s">
        <v>3556</v>
      </c>
      <c r="L1339" s="31" t="s">
        <v>66</v>
      </c>
      <c r="M1339" s="12"/>
      <c r="N1339" s="13" t="s">
        <v>4649</v>
      </c>
      <c r="O1339" s="14" t="s">
        <v>3744</v>
      </c>
      <c r="P1339" s="15" t="s">
        <v>36</v>
      </c>
      <c r="Q1339" s="15" t="s">
        <v>36</v>
      </c>
      <c r="R1339" s="9" t="s">
        <v>37</v>
      </c>
      <c r="S1339" s="9"/>
      <c r="T1339" s="16"/>
      <c r="U1339" s="9"/>
    </row>
    <row r="1340" spans="1:153" ht="33.75" customHeight="1" x14ac:dyDescent="0.35">
      <c r="A1340" s="9">
        <v>2024</v>
      </c>
      <c r="B1340" s="10">
        <v>45292</v>
      </c>
      <c r="C1340" s="11">
        <v>45382</v>
      </c>
      <c r="D1340" s="9" t="s">
        <v>143</v>
      </c>
      <c r="E1340" s="9" t="s">
        <v>143</v>
      </c>
      <c r="F1340" s="9"/>
      <c r="G1340" s="9" t="s">
        <v>1616</v>
      </c>
      <c r="H1340" s="9" t="s">
        <v>1617</v>
      </c>
      <c r="I1340" s="9" t="s">
        <v>1618</v>
      </c>
      <c r="J1340" s="9" t="s">
        <v>31</v>
      </c>
      <c r="K1340" s="9" t="s">
        <v>4614</v>
      </c>
      <c r="L1340" s="12" t="s">
        <v>66</v>
      </c>
      <c r="M1340" s="12" t="s">
        <v>87</v>
      </c>
      <c r="N1340" s="13">
        <v>23</v>
      </c>
      <c r="O1340" s="14" t="s">
        <v>1619</v>
      </c>
      <c r="P1340" s="15" t="s">
        <v>36</v>
      </c>
      <c r="Q1340" s="15" t="s">
        <v>36</v>
      </c>
      <c r="R1340" s="9" t="s">
        <v>37</v>
      </c>
      <c r="S1340" s="17"/>
      <c r="T1340" s="18"/>
      <c r="U1340" s="9"/>
    </row>
    <row r="1341" spans="1:153" ht="33.75" customHeight="1" x14ac:dyDescent="0.35">
      <c r="A1341" s="9">
        <v>2024</v>
      </c>
      <c r="B1341" s="10">
        <v>45292</v>
      </c>
      <c r="C1341" s="11">
        <v>45382</v>
      </c>
      <c r="D1341" s="9" t="s">
        <v>4680</v>
      </c>
      <c r="E1341" s="9" t="s">
        <v>4680</v>
      </c>
      <c r="F1341" s="9"/>
      <c r="G1341" s="9" t="s">
        <v>4296</v>
      </c>
      <c r="H1341" s="9" t="s">
        <v>4297</v>
      </c>
      <c r="I1341" s="9" t="s">
        <v>674</v>
      </c>
      <c r="J1341" s="9" t="s">
        <v>48</v>
      </c>
      <c r="K1341" s="9" t="s">
        <v>4295</v>
      </c>
      <c r="L1341" s="27"/>
      <c r="M1341" s="27"/>
      <c r="N1341" s="13"/>
      <c r="O1341" s="27"/>
      <c r="P1341" s="23" t="s">
        <v>36</v>
      </c>
      <c r="Q1341" s="23" t="s">
        <v>36</v>
      </c>
      <c r="R1341" s="9" t="s">
        <v>37</v>
      </c>
      <c r="S1341" s="9"/>
      <c r="T1341" s="16"/>
      <c r="U1341" s="9"/>
    </row>
    <row r="1342" spans="1:153" ht="33.75" customHeight="1" x14ac:dyDescent="0.35">
      <c r="A1342" s="9">
        <v>2024</v>
      </c>
      <c r="B1342" s="10">
        <v>45292</v>
      </c>
      <c r="C1342" s="11">
        <v>45382</v>
      </c>
      <c r="D1342" s="9" t="s">
        <v>1751</v>
      </c>
      <c r="E1342" s="9" t="s">
        <v>1751</v>
      </c>
      <c r="F1342" s="9"/>
      <c r="G1342" s="9" t="s">
        <v>1752</v>
      </c>
      <c r="H1342" s="9" t="s">
        <v>190</v>
      </c>
      <c r="I1342" s="9" t="s">
        <v>908</v>
      </c>
      <c r="J1342" s="9" t="s">
        <v>31</v>
      </c>
      <c r="K1342" s="9" t="s">
        <v>4631</v>
      </c>
      <c r="L1342" s="12" t="s">
        <v>33</v>
      </c>
      <c r="M1342" s="12" t="s">
        <v>77</v>
      </c>
      <c r="N1342" s="13">
        <v>9</v>
      </c>
      <c r="O1342" s="14" t="s">
        <v>1753</v>
      </c>
      <c r="P1342" s="15" t="s">
        <v>36</v>
      </c>
      <c r="Q1342" s="15" t="s">
        <v>36</v>
      </c>
      <c r="R1342" s="9" t="s">
        <v>37</v>
      </c>
      <c r="S1342" s="25"/>
      <c r="T1342" s="26"/>
      <c r="U1342" s="9"/>
    </row>
    <row r="1343" spans="1:153" ht="33.75" customHeight="1" x14ac:dyDescent="0.35">
      <c r="A1343" s="9">
        <v>2024</v>
      </c>
      <c r="B1343" s="10">
        <v>45292</v>
      </c>
      <c r="C1343" s="11">
        <v>45382</v>
      </c>
      <c r="D1343" s="9" t="s">
        <v>4638</v>
      </c>
      <c r="E1343" s="9" t="s">
        <v>4638</v>
      </c>
      <c r="F1343" s="9"/>
      <c r="G1343" s="9" t="s">
        <v>4299</v>
      </c>
      <c r="H1343" s="9" t="s">
        <v>767</v>
      </c>
      <c r="I1343" s="9" t="s">
        <v>132</v>
      </c>
      <c r="J1343" s="9" t="s">
        <v>31</v>
      </c>
      <c r="K1343" s="9" t="s">
        <v>4295</v>
      </c>
      <c r="L1343" s="27" t="s">
        <v>1874</v>
      </c>
      <c r="M1343" s="27" t="s">
        <v>4773</v>
      </c>
      <c r="N1343" s="13" t="s">
        <v>4656</v>
      </c>
      <c r="O1343" s="37" t="s">
        <v>4772</v>
      </c>
      <c r="P1343" s="23" t="s">
        <v>36</v>
      </c>
      <c r="Q1343" s="23" t="s">
        <v>36</v>
      </c>
      <c r="R1343" s="9" t="s">
        <v>37</v>
      </c>
      <c r="S1343" s="9"/>
      <c r="T1343" s="16"/>
      <c r="U1343" s="9"/>
    </row>
    <row r="1344" spans="1:153" ht="33.75" customHeight="1" x14ac:dyDescent="0.35">
      <c r="A1344" s="9">
        <v>2024</v>
      </c>
      <c r="B1344" s="10">
        <v>45292</v>
      </c>
      <c r="C1344" s="11">
        <v>45382</v>
      </c>
      <c r="D1344" s="9" t="s">
        <v>149</v>
      </c>
      <c r="E1344" s="9" t="s">
        <v>149</v>
      </c>
      <c r="F1344" s="9"/>
      <c r="G1344" s="9" t="s">
        <v>3778</v>
      </c>
      <c r="H1344" s="9" t="s">
        <v>1612</v>
      </c>
      <c r="I1344" s="9" t="s">
        <v>3779</v>
      </c>
      <c r="J1344" s="9" t="s">
        <v>31</v>
      </c>
      <c r="K1344" s="9" t="s">
        <v>3556</v>
      </c>
      <c r="L1344" s="12" t="s">
        <v>128</v>
      </c>
      <c r="M1344" s="12"/>
      <c r="N1344" s="13">
        <v>14</v>
      </c>
      <c r="O1344" s="14" t="s">
        <v>3780</v>
      </c>
      <c r="P1344" s="15" t="s">
        <v>36</v>
      </c>
      <c r="Q1344" s="15" t="s">
        <v>36</v>
      </c>
      <c r="R1344" s="9" t="s">
        <v>37</v>
      </c>
      <c r="S1344" s="29"/>
      <c r="T1344" s="30"/>
      <c r="U1344" s="9"/>
    </row>
    <row r="1345" spans="1:153" ht="33.75" customHeight="1" x14ac:dyDescent="0.35">
      <c r="A1345" s="9">
        <v>2024</v>
      </c>
      <c r="B1345" s="10">
        <v>45292</v>
      </c>
      <c r="C1345" s="11">
        <v>45382</v>
      </c>
      <c r="D1345" s="9" t="s">
        <v>249</v>
      </c>
      <c r="E1345" s="9" t="s">
        <v>249</v>
      </c>
      <c r="F1345" s="9"/>
      <c r="G1345" s="9" t="s">
        <v>1360</v>
      </c>
      <c r="H1345" s="9" t="s">
        <v>54</v>
      </c>
      <c r="I1345" s="9" t="s">
        <v>699</v>
      </c>
      <c r="J1345" s="9" t="s">
        <v>31</v>
      </c>
      <c r="K1345" s="9" t="s">
        <v>4627</v>
      </c>
      <c r="L1345" s="12" t="s">
        <v>33</v>
      </c>
      <c r="M1345" s="12" t="s">
        <v>706</v>
      </c>
      <c r="N1345" s="13">
        <v>15</v>
      </c>
      <c r="O1345" s="14" t="s">
        <v>1361</v>
      </c>
      <c r="P1345" s="15" t="s">
        <v>36</v>
      </c>
      <c r="Q1345" s="15" t="s">
        <v>36</v>
      </c>
      <c r="R1345" s="9" t="s">
        <v>37</v>
      </c>
      <c r="S1345" s="17"/>
      <c r="T1345" s="18"/>
      <c r="U1345" s="9"/>
    </row>
    <row r="1346" spans="1:153" s="28" customFormat="1" ht="33.75" customHeight="1" x14ac:dyDescent="0.35">
      <c r="A1346" s="19">
        <v>2024</v>
      </c>
      <c r="B1346" s="10">
        <v>45292</v>
      </c>
      <c r="C1346" s="11">
        <v>45382</v>
      </c>
      <c r="D1346" s="19" t="s">
        <v>4638</v>
      </c>
      <c r="E1346" s="19" t="s">
        <v>4638</v>
      </c>
      <c r="F1346" s="19"/>
      <c r="G1346" s="9" t="s">
        <v>3948</v>
      </c>
      <c r="H1346" s="9" t="s">
        <v>2200</v>
      </c>
      <c r="I1346" s="9" t="s">
        <v>1574</v>
      </c>
      <c r="J1346" s="9" t="s">
        <v>48</v>
      </c>
      <c r="K1346" s="19" t="s">
        <v>4295</v>
      </c>
      <c r="L1346" s="20" t="s">
        <v>33</v>
      </c>
      <c r="M1346" s="20" t="s">
        <v>191</v>
      </c>
      <c r="N1346" s="21">
        <v>2</v>
      </c>
      <c r="O1346" s="22" t="s">
        <v>4666</v>
      </c>
      <c r="P1346" s="23" t="s">
        <v>36</v>
      </c>
      <c r="Q1346" s="23" t="s">
        <v>36</v>
      </c>
      <c r="R1346" s="9" t="s">
        <v>37</v>
      </c>
      <c r="S1346" s="19"/>
      <c r="T1346" s="24"/>
      <c r="U1346" s="19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  <c r="EI1346" s="6"/>
      <c r="EJ1346" s="6"/>
      <c r="EK1346" s="6"/>
      <c r="EL1346" s="6"/>
      <c r="EM1346" s="6"/>
      <c r="EN1346" s="6"/>
      <c r="EO1346" s="6"/>
      <c r="EP1346" s="6"/>
      <c r="EQ1346" s="6"/>
      <c r="ER1346" s="6"/>
      <c r="ES1346" s="6"/>
      <c r="ET1346" s="6"/>
      <c r="EU1346" s="6"/>
      <c r="EV1346" s="6"/>
      <c r="EW1346" s="6"/>
    </row>
    <row r="1347" spans="1:153" ht="33.75" customHeight="1" x14ac:dyDescent="0.35">
      <c r="A1347" s="9">
        <v>2024</v>
      </c>
      <c r="B1347" s="10">
        <v>45292</v>
      </c>
      <c r="C1347" s="11">
        <v>45382</v>
      </c>
      <c r="D1347" s="9" t="s">
        <v>4681</v>
      </c>
      <c r="E1347" s="9" t="s">
        <v>4681</v>
      </c>
      <c r="F1347" s="9"/>
      <c r="G1347" s="9" t="s">
        <v>4316</v>
      </c>
      <c r="H1347" s="9" t="s">
        <v>4318</v>
      </c>
      <c r="I1347" s="9" t="s">
        <v>4317</v>
      </c>
      <c r="J1347" s="9" t="s">
        <v>48</v>
      </c>
      <c r="K1347" s="9" t="s">
        <v>3345</v>
      </c>
      <c r="L1347" s="27" t="s">
        <v>95</v>
      </c>
      <c r="M1347" s="27" t="s">
        <v>4784</v>
      </c>
      <c r="N1347" s="13" t="s">
        <v>4656</v>
      </c>
      <c r="O1347" s="37" t="s">
        <v>4785</v>
      </c>
      <c r="P1347" s="23" t="s">
        <v>36</v>
      </c>
      <c r="Q1347" s="23" t="s">
        <v>36</v>
      </c>
      <c r="R1347" s="9" t="s">
        <v>37</v>
      </c>
      <c r="S1347" s="9"/>
      <c r="T1347" s="16"/>
      <c r="U1347" s="9"/>
    </row>
    <row r="1348" spans="1:153" ht="33.75" customHeight="1" x14ac:dyDescent="0.35">
      <c r="A1348" s="9">
        <v>2024</v>
      </c>
      <c r="B1348" s="10">
        <v>45292</v>
      </c>
      <c r="C1348" s="11">
        <v>45382</v>
      </c>
      <c r="D1348" s="9" t="s">
        <v>149</v>
      </c>
      <c r="E1348" s="9" t="s">
        <v>149</v>
      </c>
      <c r="F1348" s="9"/>
      <c r="G1348" s="9" t="s">
        <v>3342</v>
      </c>
      <c r="H1348" s="9" t="s">
        <v>3343</v>
      </c>
      <c r="I1348" s="9" t="s">
        <v>3338</v>
      </c>
      <c r="J1348" s="9" t="s">
        <v>31</v>
      </c>
      <c r="K1348" s="9" t="s">
        <v>4295</v>
      </c>
      <c r="L1348" s="12" t="s">
        <v>128</v>
      </c>
      <c r="M1348" s="12"/>
      <c r="N1348" s="13">
        <v>28</v>
      </c>
      <c r="O1348" s="14" t="s">
        <v>3344</v>
      </c>
      <c r="P1348" s="15" t="s">
        <v>36</v>
      </c>
      <c r="Q1348" s="15" t="s">
        <v>36</v>
      </c>
      <c r="R1348" s="9" t="s">
        <v>37</v>
      </c>
      <c r="S1348" s="25"/>
      <c r="T1348" s="26"/>
      <c r="U1348" s="9"/>
    </row>
    <row r="1349" spans="1:153" ht="33.75" customHeight="1" x14ac:dyDescent="0.35">
      <c r="A1349" s="9">
        <v>2024</v>
      </c>
      <c r="B1349" s="10">
        <v>45292</v>
      </c>
      <c r="C1349" s="11">
        <v>45382</v>
      </c>
      <c r="D1349" s="9" t="s">
        <v>4638</v>
      </c>
      <c r="E1349" s="9" t="s">
        <v>4638</v>
      </c>
      <c r="F1349" s="9"/>
      <c r="G1349" s="9" t="s">
        <v>4319</v>
      </c>
      <c r="H1349" s="9" t="s">
        <v>111</v>
      </c>
      <c r="I1349" s="9" t="s">
        <v>383</v>
      </c>
      <c r="J1349" s="9" t="s">
        <v>31</v>
      </c>
      <c r="K1349" s="9" t="s">
        <v>3345</v>
      </c>
      <c r="L1349" s="27" t="s">
        <v>33</v>
      </c>
      <c r="M1349" s="12" t="s">
        <v>172</v>
      </c>
      <c r="N1349" s="13" t="s">
        <v>4656</v>
      </c>
      <c r="O1349" s="37" t="s">
        <v>4793</v>
      </c>
      <c r="P1349" s="23" t="s">
        <v>36</v>
      </c>
      <c r="Q1349" s="23" t="s">
        <v>36</v>
      </c>
      <c r="R1349" s="9" t="s">
        <v>37</v>
      </c>
      <c r="S1349" s="9"/>
      <c r="T1349" s="16"/>
      <c r="U1349" s="9"/>
    </row>
    <row r="1350" spans="1:153" ht="33.75" customHeight="1" x14ac:dyDescent="0.35">
      <c r="A1350" s="9">
        <v>2024</v>
      </c>
      <c r="B1350" s="10">
        <v>45292</v>
      </c>
      <c r="C1350" s="11">
        <v>45382</v>
      </c>
      <c r="D1350" s="9" t="s">
        <v>266</v>
      </c>
      <c r="E1350" s="9" t="s">
        <v>266</v>
      </c>
      <c r="F1350" s="9"/>
      <c r="G1350" s="9" t="s">
        <v>39</v>
      </c>
      <c r="H1350" s="9" t="s">
        <v>1488</v>
      </c>
      <c r="I1350" s="9" t="s">
        <v>94</v>
      </c>
      <c r="J1350" s="9" t="s">
        <v>31</v>
      </c>
      <c r="K1350" s="9" t="s">
        <v>3975</v>
      </c>
      <c r="L1350" s="12" t="s">
        <v>66</v>
      </c>
      <c r="M1350" s="12"/>
      <c r="N1350" s="13">
        <v>21</v>
      </c>
      <c r="O1350" s="14" t="s">
        <v>4120</v>
      </c>
      <c r="P1350" s="15" t="s">
        <v>36</v>
      </c>
      <c r="Q1350" s="15" t="s">
        <v>36</v>
      </c>
      <c r="R1350" s="9" t="s">
        <v>37</v>
      </c>
      <c r="S1350" s="29"/>
      <c r="T1350" s="30"/>
      <c r="U1350" s="9"/>
    </row>
    <row r="1351" spans="1:153" ht="33.75" customHeight="1" x14ac:dyDescent="0.35">
      <c r="A1351" s="9">
        <v>2024</v>
      </c>
      <c r="B1351" s="10">
        <v>45292</v>
      </c>
      <c r="C1351" s="11">
        <v>45382</v>
      </c>
      <c r="D1351" s="9" t="s">
        <v>102</v>
      </c>
      <c r="E1351" s="9" t="s">
        <v>102</v>
      </c>
      <c r="F1351" s="9"/>
      <c r="G1351" s="9" t="s">
        <v>39</v>
      </c>
      <c r="H1351" s="9" t="s">
        <v>190</v>
      </c>
      <c r="I1351" s="9" t="s">
        <v>336</v>
      </c>
      <c r="J1351" s="9" t="s">
        <v>31</v>
      </c>
      <c r="K1351" s="9" t="s">
        <v>3345</v>
      </c>
      <c r="L1351" s="12" t="s">
        <v>33</v>
      </c>
      <c r="M1351" s="12" t="s">
        <v>77</v>
      </c>
      <c r="N1351" s="13">
        <v>9</v>
      </c>
      <c r="O1351" s="14" t="s">
        <v>3457</v>
      </c>
      <c r="P1351" s="15" t="s">
        <v>36</v>
      </c>
      <c r="Q1351" s="15" t="s">
        <v>36</v>
      </c>
      <c r="R1351" s="9" t="s">
        <v>37</v>
      </c>
      <c r="S1351" s="9"/>
      <c r="T1351" s="16"/>
      <c r="U1351" s="9"/>
    </row>
    <row r="1352" spans="1:153" ht="33.75" customHeight="1" x14ac:dyDescent="0.35">
      <c r="A1352" s="9">
        <v>2024</v>
      </c>
      <c r="B1352" s="10">
        <v>45292</v>
      </c>
      <c r="C1352" s="11">
        <v>45382</v>
      </c>
      <c r="D1352" s="9" t="s">
        <v>38</v>
      </c>
      <c r="E1352" s="9" t="s">
        <v>38</v>
      </c>
      <c r="F1352" s="9"/>
      <c r="G1352" s="9" t="s">
        <v>39</v>
      </c>
      <c r="H1352" s="9" t="s">
        <v>40</v>
      </c>
      <c r="I1352" s="9" t="s">
        <v>41</v>
      </c>
      <c r="J1352" s="9" t="s">
        <v>31</v>
      </c>
      <c r="K1352" s="9" t="s">
        <v>32</v>
      </c>
      <c r="L1352" s="12" t="s">
        <v>33</v>
      </c>
      <c r="M1352" s="12" t="s">
        <v>42</v>
      </c>
      <c r="N1352" s="13">
        <v>5</v>
      </c>
      <c r="O1352" s="14" t="s">
        <v>43</v>
      </c>
      <c r="P1352" s="15" t="s">
        <v>36</v>
      </c>
      <c r="Q1352" s="15" t="s">
        <v>36</v>
      </c>
      <c r="R1352" s="9" t="s">
        <v>37</v>
      </c>
      <c r="S1352" s="9"/>
      <c r="T1352" s="16"/>
      <c r="U1352" s="9"/>
    </row>
    <row r="1353" spans="1:153" s="28" customFormat="1" ht="33.75" customHeight="1" x14ac:dyDescent="0.35">
      <c r="A1353" s="9">
        <v>2024</v>
      </c>
      <c r="B1353" s="10">
        <v>45292</v>
      </c>
      <c r="C1353" s="11">
        <v>45382</v>
      </c>
      <c r="D1353" s="9" t="s">
        <v>143</v>
      </c>
      <c r="E1353" s="9" t="s">
        <v>143</v>
      </c>
      <c r="F1353" s="9"/>
      <c r="G1353" s="9" t="s">
        <v>39</v>
      </c>
      <c r="H1353" s="9" t="s">
        <v>1269</v>
      </c>
      <c r="I1353" s="9" t="s">
        <v>54</v>
      </c>
      <c r="J1353" s="9" t="s">
        <v>31</v>
      </c>
      <c r="K1353" s="9" t="s">
        <v>4627</v>
      </c>
      <c r="L1353" s="12" t="s">
        <v>1398</v>
      </c>
      <c r="M1353" s="12" t="s">
        <v>1406</v>
      </c>
      <c r="N1353" s="13">
        <v>29</v>
      </c>
      <c r="O1353" s="14" t="s">
        <v>1407</v>
      </c>
      <c r="P1353" s="15" t="s">
        <v>36</v>
      </c>
      <c r="Q1353" s="15" t="s">
        <v>36</v>
      </c>
      <c r="R1353" s="9" t="s">
        <v>37</v>
      </c>
      <c r="S1353" s="9"/>
      <c r="T1353" s="16"/>
      <c r="U1353" s="9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  <c r="EI1353" s="6"/>
      <c r="EJ1353" s="6"/>
      <c r="EK1353" s="6"/>
      <c r="EL1353" s="6"/>
      <c r="EM1353" s="6"/>
      <c r="EN1353" s="6"/>
      <c r="EO1353" s="6"/>
      <c r="EP1353" s="6"/>
      <c r="EQ1353" s="6"/>
      <c r="ER1353" s="6"/>
      <c r="ES1353" s="6"/>
      <c r="ET1353" s="6"/>
      <c r="EU1353" s="6"/>
      <c r="EV1353" s="6"/>
      <c r="EW1353" s="6"/>
    </row>
    <row r="1354" spans="1:153" s="6" customFormat="1" ht="33.75" customHeight="1" x14ac:dyDescent="0.35">
      <c r="A1354" s="9">
        <v>2024</v>
      </c>
      <c r="B1354" s="10">
        <v>45292</v>
      </c>
      <c r="C1354" s="11">
        <v>45382</v>
      </c>
      <c r="D1354" s="9" t="s">
        <v>1907</v>
      </c>
      <c r="E1354" s="9" t="s">
        <v>1907</v>
      </c>
      <c r="F1354" s="9"/>
      <c r="G1354" s="9" t="s">
        <v>1908</v>
      </c>
      <c r="H1354" s="9" t="s">
        <v>929</v>
      </c>
      <c r="I1354" s="9" t="s">
        <v>316</v>
      </c>
      <c r="J1354" s="9" t="s">
        <v>31</v>
      </c>
      <c r="K1354" s="9" t="s">
        <v>4561</v>
      </c>
      <c r="L1354" s="31" t="s">
        <v>33</v>
      </c>
      <c r="M1354" s="12" t="s">
        <v>4859</v>
      </c>
      <c r="N1354" s="13">
        <v>32</v>
      </c>
      <c r="O1354" s="14" t="s">
        <v>1909</v>
      </c>
      <c r="P1354" s="15" t="s">
        <v>36</v>
      </c>
      <c r="Q1354" s="15" t="s">
        <v>36</v>
      </c>
      <c r="R1354" s="9" t="s">
        <v>37</v>
      </c>
      <c r="S1354" s="9"/>
      <c r="T1354" s="16"/>
      <c r="U1354" s="9"/>
    </row>
    <row r="1355" spans="1:153" ht="33.75" customHeight="1" x14ac:dyDescent="0.35">
      <c r="A1355" s="9">
        <v>2024</v>
      </c>
      <c r="B1355" s="10">
        <v>45292</v>
      </c>
      <c r="C1355" s="11">
        <v>45382</v>
      </c>
      <c r="D1355" s="9" t="s">
        <v>149</v>
      </c>
      <c r="E1355" s="9" t="s">
        <v>149</v>
      </c>
      <c r="F1355" s="9"/>
      <c r="G1355" s="9" t="s">
        <v>1282</v>
      </c>
      <c r="H1355" s="9" t="s">
        <v>65</v>
      </c>
      <c r="I1355" s="9" t="s">
        <v>140</v>
      </c>
      <c r="J1355" s="9" t="s">
        <v>31</v>
      </c>
      <c r="K1355" s="9" t="s">
        <v>4625</v>
      </c>
      <c r="L1355" s="12" t="s">
        <v>128</v>
      </c>
      <c r="M1355" s="12" t="s">
        <v>517</v>
      </c>
      <c r="N1355" s="13">
        <v>17</v>
      </c>
      <c r="O1355" s="14" t="s">
        <v>1249</v>
      </c>
      <c r="P1355" s="15" t="s">
        <v>36</v>
      </c>
      <c r="Q1355" s="15" t="s">
        <v>36</v>
      </c>
      <c r="R1355" s="9" t="s">
        <v>37</v>
      </c>
      <c r="S1355" s="9"/>
      <c r="T1355" s="16"/>
      <c r="U1355" s="9"/>
    </row>
    <row r="1356" spans="1:153" s="28" customFormat="1" ht="33.75" customHeight="1" x14ac:dyDescent="0.35">
      <c r="A1356" s="9">
        <v>2024</v>
      </c>
      <c r="B1356" s="10">
        <v>45292</v>
      </c>
      <c r="C1356" s="11">
        <v>45382</v>
      </c>
      <c r="D1356" s="9" t="s">
        <v>391</v>
      </c>
      <c r="E1356" s="9" t="s">
        <v>391</v>
      </c>
      <c r="F1356" s="9"/>
      <c r="G1356" s="9" t="s">
        <v>2398</v>
      </c>
      <c r="H1356" s="9" t="s">
        <v>2883</v>
      </c>
      <c r="I1356" s="9" t="s">
        <v>268</v>
      </c>
      <c r="J1356" s="9" t="s">
        <v>31</v>
      </c>
      <c r="K1356" s="9" t="s">
        <v>4604</v>
      </c>
      <c r="L1356" s="12" t="s">
        <v>33</v>
      </c>
      <c r="M1356" s="12" t="s">
        <v>77</v>
      </c>
      <c r="N1356" s="13">
        <v>5</v>
      </c>
      <c r="O1356" s="14" t="s">
        <v>2884</v>
      </c>
      <c r="P1356" s="15" t="s">
        <v>36</v>
      </c>
      <c r="Q1356" s="15" t="s">
        <v>36</v>
      </c>
      <c r="R1356" s="9" t="s">
        <v>37</v>
      </c>
      <c r="S1356" s="9"/>
      <c r="T1356" s="16"/>
      <c r="U1356" s="9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  <c r="EI1356" s="6"/>
      <c r="EJ1356" s="6"/>
      <c r="EK1356" s="6"/>
      <c r="EL1356" s="6"/>
      <c r="EM1356" s="6"/>
      <c r="EN1356" s="6"/>
      <c r="EO1356" s="6"/>
      <c r="EP1356" s="6"/>
      <c r="EQ1356" s="6"/>
      <c r="ER1356" s="6"/>
      <c r="ES1356" s="6"/>
      <c r="ET1356" s="6"/>
      <c r="EU1356" s="6"/>
      <c r="EV1356" s="6"/>
      <c r="EW1356" s="6"/>
    </row>
    <row r="1357" spans="1:153" ht="33.75" customHeight="1" x14ac:dyDescent="0.35">
      <c r="A1357" s="9">
        <v>2024</v>
      </c>
      <c r="B1357" s="10">
        <v>45292</v>
      </c>
      <c r="C1357" s="11">
        <v>45382</v>
      </c>
      <c r="D1357" s="9" t="s">
        <v>107</v>
      </c>
      <c r="E1357" s="9" t="s">
        <v>107</v>
      </c>
      <c r="F1357" s="9"/>
      <c r="G1357" s="9" t="s">
        <v>3705</v>
      </c>
      <c r="H1357" s="9" t="s">
        <v>3706</v>
      </c>
      <c r="I1357" s="9" t="s">
        <v>170</v>
      </c>
      <c r="J1357" s="9" t="s">
        <v>31</v>
      </c>
      <c r="K1357" s="9" t="s">
        <v>3556</v>
      </c>
      <c r="L1357" s="12" t="s">
        <v>33</v>
      </c>
      <c r="M1357" s="12" t="s">
        <v>77</v>
      </c>
      <c r="N1357" s="13">
        <v>6</v>
      </c>
      <c r="O1357" s="14" t="s">
        <v>3707</v>
      </c>
      <c r="P1357" s="15" t="s">
        <v>36</v>
      </c>
      <c r="Q1357" s="15" t="s">
        <v>36</v>
      </c>
      <c r="R1357" s="9" t="s">
        <v>37</v>
      </c>
      <c r="S1357" s="9"/>
      <c r="T1357" s="16"/>
      <c r="U1357" s="9"/>
    </row>
    <row r="1358" spans="1:153" ht="33.75" customHeight="1" x14ac:dyDescent="0.35">
      <c r="A1358" s="9">
        <v>2024</v>
      </c>
      <c r="B1358" s="10">
        <v>45292</v>
      </c>
      <c r="C1358" s="11">
        <v>45382</v>
      </c>
      <c r="D1358" s="9" t="s">
        <v>44</v>
      </c>
      <c r="E1358" s="9" t="s">
        <v>44</v>
      </c>
      <c r="F1358" s="9"/>
      <c r="G1358" s="9" t="s">
        <v>3451</v>
      </c>
      <c r="H1358" s="9" t="s">
        <v>665</v>
      </c>
      <c r="I1358" s="9" t="s">
        <v>1269</v>
      </c>
      <c r="J1358" s="9" t="s">
        <v>31</v>
      </c>
      <c r="K1358" s="9" t="s">
        <v>3345</v>
      </c>
      <c r="L1358" s="12" t="s">
        <v>33</v>
      </c>
      <c r="M1358" s="12" t="s">
        <v>232</v>
      </c>
      <c r="N1358" s="13">
        <v>2</v>
      </c>
      <c r="O1358" s="14" t="s">
        <v>3452</v>
      </c>
      <c r="P1358" s="15" t="s">
        <v>36</v>
      </c>
      <c r="Q1358" s="15" t="s">
        <v>36</v>
      </c>
      <c r="R1358" s="9" t="s">
        <v>37</v>
      </c>
      <c r="S1358" s="9"/>
      <c r="T1358" s="16"/>
      <c r="U1358" s="9"/>
    </row>
    <row r="1359" spans="1:153" s="28" customFormat="1" ht="33.75" customHeight="1" x14ac:dyDescent="0.35">
      <c r="A1359" s="9">
        <v>2024</v>
      </c>
      <c r="B1359" s="10">
        <v>45292</v>
      </c>
      <c r="C1359" s="11">
        <v>45382</v>
      </c>
      <c r="D1359" s="9" t="s">
        <v>143</v>
      </c>
      <c r="E1359" s="9" t="s">
        <v>143</v>
      </c>
      <c r="F1359" s="9"/>
      <c r="G1359" s="9" t="s">
        <v>2398</v>
      </c>
      <c r="H1359" s="9" t="s">
        <v>2045</v>
      </c>
      <c r="I1359" s="9" t="s">
        <v>2399</v>
      </c>
      <c r="J1359" s="9" t="s">
        <v>31</v>
      </c>
      <c r="K1359" s="9" t="s">
        <v>4575</v>
      </c>
      <c r="L1359" s="12" t="s">
        <v>33</v>
      </c>
      <c r="M1359" s="12" t="s">
        <v>1258</v>
      </c>
      <c r="N1359" s="13">
        <v>4</v>
      </c>
      <c r="O1359" s="14" t="s">
        <v>2400</v>
      </c>
      <c r="P1359" s="15" t="s">
        <v>36</v>
      </c>
      <c r="Q1359" s="15" t="s">
        <v>36</v>
      </c>
      <c r="R1359" s="9" t="s">
        <v>37</v>
      </c>
      <c r="S1359" s="9"/>
      <c r="T1359" s="16"/>
      <c r="U1359" s="9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  <c r="EI1359" s="6"/>
      <c r="EJ1359" s="6"/>
      <c r="EK1359" s="6"/>
      <c r="EL1359" s="6"/>
      <c r="EM1359" s="6"/>
      <c r="EN1359" s="6"/>
      <c r="EO1359" s="6"/>
      <c r="EP1359" s="6"/>
      <c r="EQ1359" s="6"/>
      <c r="ER1359" s="6"/>
      <c r="ES1359" s="6"/>
      <c r="ET1359" s="6"/>
      <c r="EU1359" s="6"/>
      <c r="EV1359" s="6"/>
      <c r="EW1359" s="6"/>
    </row>
    <row r="1360" spans="1:153" ht="33.75" customHeight="1" x14ac:dyDescent="0.35">
      <c r="A1360" s="9">
        <v>2024</v>
      </c>
      <c r="B1360" s="10">
        <v>45292</v>
      </c>
      <c r="C1360" s="11">
        <v>45382</v>
      </c>
      <c r="D1360" s="9" t="s">
        <v>102</v>
      </c>
      <c r="E1360" s="9" t="s">
        <v>102</v>
      </c>
      <c r="F1360" s="9"/>
      <c r="G1360" s="9" t="s">
        <v>2398</v>
      </c>
      <c r="H1360" s="9" t="s">
        <v>503</v>
      </c>
      <c r="I1360" s="9" t="s">
        <v>4104</v>
      </c>
      <c r="J1360" s="9" t="s">
        <v>31</v>
      </c>
      <c r="K1360" s="9" t="s">
        <v>3975</v>
      </c>
      <c r="L1360" s="12" t="s">
        <v>33</v>
      </c>
      <c r="M1360" s="12" t="s">
        <v>3261</v>
      </c>
      <c r="N1360" s="13">
        <v>10</v>
      </c>
      <c r="O1360" s="14" t="s">
        <v>4105</v>
      </c>
      <c r="P1360" s="15" t="s">
        <v>36</v>
      </c>
      <c r="Q1360" s="15" t="s">
        <v>36</v>
      </c>
      <c r="R1360" s="9" t="s">
        <v>37</v>
      </c>
      <c r="S1360" s="9"/>
      <c r="T1360" s="16"/>
      <c r="U1360" s="9"/>
    </row>
    <row r="1361" spans="1:153" ht="33.75" customHeight="1" x14ac:dyDescent="0.35">
      <c r="A1361" s="9">
        <v>2024</v>
      </c>
      <c r="B1361" s="10">
        <v>45292</v>
      </c>
      <c r="C1361" s="11">
        <v>45382</v>
      </c>
      <c r="D1361" s="9" t="s">
        <v>107</v>
      </c>
      <c r="E1361" s="9" t="s">
        <v>107</v>
      </c>
      <c r="F1361" s="9"/>
      <c r="G1361" s="9" t="s">
        <v>2398</v>
      </c>
      <c r="H1361" s="9" t="s">
        <v>121</v>
      </c>
      <c r="I1361" s="9" t="s">
        <v>3472</v>
      </c>
      <c r="J1361" s="9" t="s">
        <v>31</v>
      </c>
      <c r="K1361" s="9" t="s">
        <v>3345</v>
      </c>
      <c r="L1361" s="12" t="s">
        <v>33</v>
      </c>
      <c r="M1361" s="12" t="s">
        <v>191</v>
      </c>
      <c r="N1361" s="13">
        <v>2</v>
      </c>
      <c r="O1361" s="14" t="s">
        <v>3473</v>
      </c>
      <c r="P1361" s="15" t="s">
        <v>36</v>
      </c>
      <c r="Q1361" s="15" t="s">
        <v>36</v>
      </c>
      <c r="R1361" s="9" t="s">
        <v>37</v>
      </c>
      <c r="S1361" s="17"/>
      <c r="T1361" s="18"/>
      <c r="U1361" s="9"/>
    </row>
    <row r="1362" spans="1:153" ht="33.75" customHeight="1" x14ac:dyDescent="0.35">
      <c r="A1362" s="9">
        <v>2024</v>
      </c>
      <c r="B1362" s="10">
        <v>45292</v>
      </c>
      <c r="C1362" s="11">
        <v>45382</v>
      </c>
      <c r="D1362" s="9" t="s">
        <v>143</v>
      </c>
      <c r="E1362" s="9" t="s">
        <v>143</v>
      </c>
      <c r="F1362" s="9"/>
      <c r="G1362" s="9" t="s">
        <v>254</v>
      </c>
      <c r="H1362" s="9" t="s">
        <v>2092</v>
      </c>
      <c r="I1362" s="9" t="s">
        <v>116</v>
      </c>
      <c r="J1362" s="9" t="s">
        <v>48</v>
      </c>
      <c r="K1362" s="9" t="s">
        <v>3345</v>
      </c>
      <c r="L1362" s="27" t="s">
        <v>128</v>
      </c>
      <c r="M1362" s="27"/>
      <c r="N1362" s="13" t="s">
        <v>4712</v>
      </c>
      <c r="O1362" s="37" t="s">
        <v>4775</v>
      </c>
      <c r="P1362" s="23" t="s">
        <v>36</v>
      </c>
      <c r="Q1362" s="23" t="s">
        <v>36</v>
      </c>
      <c r="R1362" s="9" t="s">
        <v>37</v>
      </c>
      <c r="S1362" s="9"/>
      <c r="T1362" s="16"/>
      <c r="U1362" s="9"/>
    </row>
    <row r="1363" spans="1:153" ht="33.75" customHeight="1" x14ac:dyDescent="0.35">
      <c r="A1363" s="9">
        <v>2024</v>
      </c>
      <c r="B1363" s="10">
        <v>45292</v>
      </c>
      <c r="C1363" s="11">
        <v>45382</v>
      </c>
      <c r="D1363" s="9" t="s">
        <v>306</v>
      </c>
      <c r="E1363" s="9" t="s">
        <v>306</v>
      </c>
      <c r="F1363" s="9"/>
      <c r="G1363" s="9" t="s">
        <v>1597</v>
      </c>
      <c r="H1363" s="9" t="s">
        <v>1083</v>
      </c>
      <c r="I1363" s="9" t="s">
        <v>614</v>
      </c>
      <c r="J1363" s="9" t="s">
        <v>31</v>
      </c>
      <c r="K1363" s="9" t="s">
        <v>4614</v>
      </c>
      <c r="L1363" s="12" t="s">
        <v>33</v>
      </c>
      <c r="M1363" s="12" t="s">
        <v>720</v>
      </c>
      <c r="N1363" s="13">
        <v>25</v>
      </c>
      <c r="O1363" s="14" t="s">
        <v>1598</v>
      </c>
      <c r="P1363" s="15" t="s">
        <v>36</v>
      </c>
      <c r="Q1363" s="15" t="s">
        <v>36</v>
      </c>
      <c r="R1363" s="9" t="s">
        <v>37</v>
      </c>
      <c r="S1363" s="29"/>
      <c r="T1363" s="30"/>
      <c r="U1363" s="9"/>
    </row>
    <row r="1364" spans="1:153" ht="33.75" customHeight="1" x14ac:dyDescent="0.35">
      <c r="A1364" s="9">
        <v>2024</v>
      </c>
      <c r="B1364" s="10">
        <v>45292</v>
      </c>
      <c r="C1364" s="11">
        <v>45382</v>
      </c>
      <c r="D1364" s="9" t="s">
        <v>3495</v>
      </c>
      <c r="E1364" s="9" t="s">
        <v>3495</v>
      </c>
      <c r="F1364" s="9"/>
      <c r="G1364" s="9" t="s">
        <v>1597</v>
      </c>
      <c r="H1364" s="9" t="s">
        <v>242</v>
      </c>
      <c r="I1364" s="9" t="s">
        <v>3496</v>
      </c>
      <c r="J1364" s="9" t="s">
        <v>31</v>
      </c>
      <c r="K1364" s="9" t="s">
        <v>3345</v>
      </c>
      <c r="L1364" s="12" t="s">
        <v>33</v>
      </c>
      <c r="M1364" s="12" t="s">
        <v>77</v>
      </c>
      <c r="N1364" s="13">
        <v>3</v>
      </c>
      <c r="O1364" s="14" t="s">
        <v>3497</v>
      </c>
      <c r="P1364" s="15" t="s">
        <v>36</v>
      </c>
      <c r="Q1364" s="15" t="s">
        <v>36</v>
      </c>
      <c r="R1364" s="9" t="s">
        <v>37</v>
      </c>
      <c r="S1364" s="9"/>
      <c r="T1364" s="16"/>
      <c r="U1364" s="9"/>
    </row>
    <row r="1365" spans="1:153" ht="33.75" customHeight="1" x14ac:dyDescent="0.35">
      <c r="A1365" s="9">
        <v>2024</v>
      </c>
      <c r="B1365" s="10">
        <v>45292</v>
      </c>
      <c r="C1365" s="11">
        <v>45382</v>
      </c>
      <c r="D1365" s="9" t="s">
        <v>62</v>
      </c>
      <c r="E1365" s="9" t="s">
        <v>62</v>
      </c>
      <c r="F1365" s="9"/>
      <c r="G1365" s="9" t="s">
        <v>1597</v>
      </c>
      <c r="H1365" s="9" t="s">
        <v>242</v>
      </c>
      <c r="I1365" s="9" t="s">
        <v>950</v>
      </c>
      <c r="J1365" s="9" t="s">
        <v>31</v>
      </c>
      <c r="K1365" s="9" t="s">
        <v>3975</v>
      </c>
      <c r="L1365" s="12" t="s">
        <v>389</v>
      </c>
      <c r="M1365" s="12"/>
      <c r="N1365" s="13">
        <v>30</v>
      </c>
      <c r="O1365" s="14" t="s">
        <v>4208</v>
      </c>
      <c r="P1365" s="15" t="s">
        <v>36</v>
      </c>
      <c r="Q1365" s="15" t="s">
        <v>36</v>
      </c>
      <c r="R1365" s="9" t="s">
        <v>37</v>
      </c>
      <c r="S1365" s="9"/>
      <c r="T1365" s="16"/>
      <c r="U1365" s="9"/>
    </row>
    <row r="1366" spans="1:153" ht="33.75" customHeight="1" x14ac:dyDescent="0.35">
      <c r="A1366" s="9">
        <v>2024</v>
      </c>
      <c r="B1366" s="10">
        <v>45292</v>
      </c>
      <c r="C1366" s="11">
        <v>45382</v>
      </c>
      <c r="D1366" s="9" t="s">
        <v>306</v>
      </c>
      <c r="E1366" s="9" t="s">
        <v>306</v>
      </c>
      <c r="F1366" s="9"/>
      <c r="G1366" s="9" t="s">
        <v>1597</v>
      </c>
      <c r="H1366" s="9" t="s">
        <v>3174</v>
      </c>
      <c r="I1366" s="9" t="s">
        <v>1121</v>
      </c>
      <c r="J1366" s="9" t="s">
        <v>31</v>
      </c>
      <c r="K1366" s="9" t="s">
        <v>3133</v>
      </c>
      <c r="L1366" s="12" t="s">
        <v>33</v>
      </c>
      <c r="M1366" s="12" t="s">
        <v>849</v>
      </c>
      <c r="N1366" s="13">
        <v>15</v>
      </c>
      <c r="O1366" s="14" t="s">
        <v>3175</v>
      </c>
      <c r="P1366" s="15" t="s">
        <v>36</v>
      </c>
      <c r="Q1366" s="15" t="s">
        <v>36</v>
      </c>
      <c r="R1366" s="9" t="s">
        <v>37</v>
      </c>
      <c r="S1366" s="9"/>
      <c r="T1366" s="16"/>
      <c r="U1366" s="9"/>
    </row>
    <row r="1367" spans="1:153" ht="33.75" customHeight="1" x14ac:dyDescent="0.35">
      <c r="A1367" s="9">
        <v>2024</v>
      </c>
      <c r="B1367" s="10">
        <v>45292</v>
      </c>
      <c r="C1367" s="11">
        <v>45382</v>
      </c>
      <c r="D1367" s="9" t="s">
        <v>2018</v>
      </c>
      <c r="E1367" s="9" t="s">
        <v>2018</v>
      </c>
      <c r="F1367" s="9"/>
      <c r="G1367" s="9" t="s">
        <v>439</v>
      </c>
      <c r="H1367" s="9" t="s">
        <v>383</v>
      </c>
      <c r="I1367" s="9" t="s">
        <v>140</v>
      </c>
      <c r="J1367" s="9" t="s">
        <v>31</v>
      </c>
      <c r="K1367" s="9" t="s">
        <v>4628</v>
      </c>
      <c r="L1367" s="12" t="s">
        <v>33</v>
      </c>
      <c r="M1367" s="12" t="s">
        <v>157</v>
      </c>
      <c r="N1367" s="13">
        <v>15</v>
      </c>
      <c r="O1367" s="14" t="s">
        <v>3091</v>
      </c>
      <c r="P1367" s="15" t="s">
        <v>36</v>
      </c>
      <c r="Q1367" s="15" t="s">
        <v>36</v>
      </c>
      <c r="R1367" s="9" t="s">
        <v>37</v>
      </c>
      <c r="S1367" s="9"/>
      <c r="T1367" s="16"/>
      <c r="U1367" s="9"/>
    </row>
    <row r="1368" spans="1:153" ht="33.75" customHeight="1" x14ac:dyDescent="0.35">
      <c r="A1368" s="9">
        <v>2024</v>
      </c>
      <c r="B1368" s="10">
        <v>45292</v>
      </c>
      <c r="C1368" s="11">
        <v>45382</v>
      </c>
      <c r="D1368" s="9" t="s">
        <v>149</v>
      </c>
      <c r="E1368" s="9" t="s">
        <v>149</v>
      </c>
      <c r="F1368" s="9"/>
      <c r="G1368" s="9" t="s">
        <v>439</v>
      </c>
      <c r="H1368" s="9" t="s">
        <v>440</v>
      </c>
      <c r="I1368" s="9" t="s">
        <v>46</v>
      </c>
      <c r="J1368" s="9" t="s">
        <v>31</v>
      </c>
      <c r="K1368" s="9" t="s">
        <v>4616</v>
      </c>
      <c r="L1368" s="12" t="s">
        <v>66</v>
      </c>
      <c r="M1368" s="12" t="s">
        <v>87</v>
      </c>
      <c r="N1368" s="13">
        <v>0</v>
      </c>
      <c r="O1368" s="14" t="s">
        <v>441</v>
      </c>
      <c r="P1368" s="15" t="s">
        <v>36</v>
      </c>
      <c r="Q1368" s="15" t="s">
        <v>36</v>
      </c>
      <c r="R1368" s="9" t="s">
        <v>37</v>
      </c>
      <c r="S1368" s="9"/>
      <c r="T1368" s="16"/>
      <c r="U1368" s="9"/>
    </row>
    <row r="1369" spans="1:153" s="28" customFormat="1" ht="33.75" customHeight="1" x14ac:dyDescent="0.35">
      <c r="A1369" s="9">
        <v>2024</v>
      </c>
      <c r="B1369" s="10">
        <v>45292</v>
      </c>
      <c r="C1369" s="11">
        <v>45382</v>
      </c>
      <c r="D1369" s="9" t="s">
        <v>234</v>
      </c>
      <c r="E1369" s="9" t="s">
        <v>234</v>
      </c>
      <c r="F1369" s="9"/>
      <c r="G1369" s="9" t="s">
        <v>439</v>
      </c>
      <c r="H1369" s="9" t="s">
        <v>180</v>
      </c>
      <c r="I1369" s="9" t="s">
        <v>214</v>
      </c>
      <c r="J1369" s="9" t="s">
        <v>31</v>
      </c>
      <c r="K1369" s="9" t="s">
        <v>4622</v>
      </c>
      <c r="L1369" s="31" t="s">
        <v>95</v>
      </c>
      <c r="M1369" s="12" t="s">
        <v>799</v>
      </c>
      <c r="N1369" s="13">
        <v>5</v>
      </c>
      <c r="O1369" s="14" t="s">
        <v>3024</v>
      </c>
      <c r="P1369" s="15" t="s">
        <v>36</v>
      </c>
      <c r="Q1369" s="15" t="s">
        <v>36</v>
      </c>
      <c r="R1369" s="9" t="s">
        <v>37</v>
      </c>
      <c r="S1369" s="9"/>
      <c r="T1369" s="16"/>
      <c r="U1369" s="9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6"/>
      <c r="CW1369" s="6"/>
      <c r="CX1369" s="6"/>
      <c r="CY1369" s="6"/>
      <c r="CZ1369" s="6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  <c r="EI1369" s="6"/>
      <c r="EJ1369" s="6"/>
      <c r="EK1369" s="6"/>
      <c r="EL1369" s="6"/>
      <c r="EM1369" s="6"/>
      <c r="EN1369" s="6"/>
      <c r="EO1369" s="6"/>
      <c r="EP1369" s="6"/>
      <c r="EQ1369" s="6"/>
      <c r="ER1369" s="6"/>
      <c r="ES1369" s="6"/>
      <c r="ET1369" s="6"/>
      <c r="EU1369" s="6"/>
      <c r="EV1369" s="6"/>
      <c r="EW1369" s="6"/>
    </row>
    <row r="1370" spans="1:153" ht="33.75" customHeight="1" x14ac:dyDescent="0.35">
      <c r="A1370" s="9">
        <v>2024</v>
      </c>
      <c r="B1370" s="10">
        <v>45292</v>
      </c>
      <c r="C1370" s="11">
        <v>45382</v>
      </c>
      <c r="D1370" s="9" t="s">
        <v>1107</v>
      </c>
      <c r="E1370" s="9" t="s">
        <v>1107</v>
      </c>
      <c r="F1370" s="9"/>
      <c r="G1370" s="9" t="s">
        <v>439</v>
      </c>
      <c r="H1370" s="9" t="s">
        <v>3074</v>
      </c>
      <c r="I1370" s="9" t="s">
        <v>1180</v>
      </c>
      <c r="J1370" s="9" t="s">
        <v>31</v>
      </c>
      <c r="K1370" s="9" t="s">
        <v>4295</v>
      </c>
      <c r="L1370" s="12" t="s">
        <v>33</v>
      </c>
      <c r="M1370" s="12" t="s">
        <v>77</v>
      </c>
      <c r="N1370" s="13">
        <v>11</v>
      </c>
      <c r="O1370" s="14" t="s">
        <v>3211</v>
      </c>
      <c r="P1370" s="15" t="s">
        <v>36</v>
      </c>
      <c r="Q1370" s="15" t="s">
        <v>36</v>
      </c>
      <c r="R1370" s="9" t="s">
        <v>37</v>
      </c>
      <c r="S1370" s="17"/>
      <c r="T1370" s="18"/>
      <c r="U1370" s="9"/>
    </row>
    <row r="1371" spans="1:153" ht="33.75" customHeight="1" x14ac:dyDescent="0.35">
      <c r="A1371" s="19">
        <v>2024</v>
      </c>
      <c r="B1371" s="10">
        <v>45292</v>
      </c>
      <c r="C1371" s="11">
        <v>45382</v>
      </c>
      <c r="D1371" s="19" t="s">
        <v>4637</v>
      </c>
      <c r="E1371" s="19" t="s">
        <v>4637</v>
      </c>
      <c r="F1371" s="19"/>
      <c r="G1371" s="9" t="s">
        <v>4320</v>
      </c>
      <c r="H1371" s="9" t="s">
        <v>3308</v>
      </c>
      <c r="I1371" s="9" t="s">
        <v>1129</v>
      </c>
      <c r="J1371" s="9" t="s">
        <v>48</v>
      </c>
      <c r="K1371" s="19" t="s">
        <v>3345</v>
      </c>
      <c r="L1371" s="20" t="s">
        <v>33</v>
      </c>
      <c r="M1371" s="20" t="s">
        <v>2588</v>
      </c>
      <c r="N1371" s="21">
        <v>1</v>
      </c>
      <c r="O1371" s="22" t="s">
        <v>4670</v>
      </c>
      <c r="P1371" s="23" t="s">
        <v>36</v>
      </c>
      <c r="Q1371" s="23" t="s">
        <v>36</v>
      </c>
      <c r="R1371" s="9" t="s">
        <v>37</v>
      </c>
      <c r="S1371" s="19"/>
      <c r="T1371" s="24"/>
      <c r="U1371" s="19"/>
    </row>
    <row r="1372" spans="1:153" ht="33.75" customHeight="1" x14ac:dyDescent="0.35">
      <c r="A1372" s="9">
        <v>2024</v>
      </c>
      <c r="B1372" s="10">
        <v>45292</v>
      </c>
      <c r="C1372" s="11">
        <v>45382</v>
      </c>
      <c r="D1372" s="9" t="s">
        <v>4639</v>
      </c>
      <c r="E1372" s="9" t="s">
        <v>4639</v>
      </c>
      <c r="F1372" s="9"/>
      <c r="G1372" s="9" t="s">
        <v>4304</v>
      </c>
      <c r="H1372" s="9" t="s">
        <v>3755</v>
      </c>
      <c r="I1372" s="9" t="s">
        <v>190</v>
      </c>
      <c r="J1372" s="9" t="s">
        <v>48</v>
      </c>
      <c r="K1372" s="9" t="s">
        <v>3345</v>
      </c>
      <c r="L1372" s="27"/>
      <c r="M1372" s="27"/>
      <c r="N1372" s="13"/>
      <c r="O1372" s="27"/>
      <c r="P1372" s="23" t="s">
        <v>36</v>
      </c>
      <c r="Q1372" s="23" t="s">
        <v>36</v>
      </c>
      <c r="R1372" s="9" t="s">
        <v>37</v>
      </c>
      <c r="S1372" s="9"/>
      <c r="T1372" s="16"/>
      <c r="U1372" s="9"/>
    </row>
    <row r="1373" spans="1:153" ht="33.75" customHeight="1" x14ac:dyDescent="0.35">
      <c r="A1373" s="9">
        <v>2024</v>
      </c>
      <c r="B1373" s="10">
        <v>45292</v>
      </c>
      <c r="C1373" s="11">
        <v>45382</v>
      </c>
      <c r="D1373" s="9" t="s">
        <v>143</v>
      </c>
      <c r="E1373" s="9" t="s">
        <v>143</v>
      </c>
      <c r="F1373" s="9"/>
      <c r="G1373" s="9" t="s">
        <v>2481</v>
      </c>
      <c r="H1373" s="9" t="s">
        <v>696</v>
      </c>
      <c r="I1373" s="9" t="s">
        <v>2482</v>
      </c>
      <c r="J1373" s="9" t="s">
        <v>31</v>
      </c>
      <c r="K1373" s="9" t="s">
        <v>4576</v>
      </c>
      <c r="L1373" s="12" t="s">
        <v>128</v>
      </c>
      <c r="M1373" s="12" t="s">
        <v>60</v>
      </c>
      <c r="N1373" s="13">
        <v>4</v>
      </c>
      <c r="O1373" s="14" t="s">
        <v>2483</v>
      </c>
      <c r="P1373" s="15" t="s">
        <v>36</v>
      </c>
      <c r="Q1373" s="15" t="s">
        <v>36</v>
      </c>
      <c r="R1373" s="9" t="s">
        <v>37</v>
      </c>
      <c r="S1373" s="29"/>
      <c r="T1373" s="30"/>
      <c r="U1373" s="9"/>
    </row>
    <row r="1374" spans="1:153" ht="33.75" customHeight="1" x14ac:dyDescent="0.35">
      <c r="A1374" s="9">
        <v>2024</v>
      </c>
      <c r="B1374" s="10">
        <v>45292</v>
      </c>
      <c r="C1374" s="11">
        <v>45382</v>
      </c>
      <c r="D1374" s="9" t="s">
        <v>828</v>
      </c>
      <c r="E1374" s="9" t="s">
        <v>828</v>
      </c>
      <c r="F1374" s="9"/>
      <c r="G1374" s="9" t="s">
        <v>1012</v>
      </c>
      <c r="H1374" s="9" t="s">
        <v>777</v>
      </c>
      <c r="I1374" s="9" t="s">
        <v>139</v>
      </c>
      <c r="J1374" s="9" t="s">
        <v>48</v>
      </c>
      <c r="K1374" s="19" t="s">
        <v>4578</v>
      </c>
      <c r="L1374" s="12" t="s">
        <v>33</v>
      </c>
      <c r="M1374" s="12" t="s">
        <v>1727</v>
      </c>
      <c r="N1374" s="13">
        <v>29</v>
      </c>
      <c r="O1374" s="14" t="s">
        <v>2575</v>
      </c>
      <c r="P1374" s="15" t="s">
        <v>36</v>
      </c>
      <c r="Q1374" s="15" t="s">
        <v>36</v>
      </c>
      <c r="R1374" s="9" t="s">
        <v>37</v>
      </c>
      <c r="S1374" s="9"/>
      <c r="T1374" s="16"/>
      <c r="U1374" s="9"/>
    </row>
    <row r="1375" spans="1:153" ht="33.75" customHeight="1" x14ac:dyDescent="0.35">
      <c r="A1375" s="9">
        <v>2024</v>
      </c>
      <c r="B1375" s="10">
        <v>45292</v>
      </c>
      <c r="C1375" s="11">
        <v>45382</v>
      </c>
      <c r="D1375" s="9" t="s">
        <v>1107</v>
      </c>
      <c r="E1375" s="9" t="s">
        <v>1107</v>
      </c>
      <c r="F1375" s="9"/>
      <c r="G1375" s="9" t="s">
        <v>770</v>
      </c>
      <c r="H1375" s="9" t="s">
        <v>3599</v>
      </c>
      <c r="I1375" s="9" t="s">
        <v>440</v>
      </c>
      <c r="J1375" s="9" t="s">
        <v>48</v>
      </c>
      <c r="K1375" s="9" t="s">
        <v>3556</v>
      </c>
      <c r="L1375" s="12" t="s">
        <v>33</v>
      </c>
      <c r="M1375" s="12" t="s">
        <v>77</v>
      </c>
      <c r="N1375" s="13">
        <v>13</v>
      </c>
      <c r="O1375" s="14" t="s">
        <v>3600</v>
      </c>
      <c r="P1375" s="15" t="s">
        <v>36</v>
      </c>
      <c r="Q1375" s="15" t="s">
        <v>36</v>
      </c>
      <c r="R1375" s="9" t="s">
        <v>37</v>
      </c>
      <c r="S1375" s="9"/>
      <c r="T1375" s="16"/>
      <c r="U1375" s="9"/>
    </row>
    <row r="1376" spans="1:153" ht="33.75" customHeight="1" x14ac:dyDescent="0.35">
      <c r="A1376" s="9">
        <v>2024</v>
      </c>
      <c r="B1376" s="10">
        <v>45292</v>
      </c>
      <c r="C1376" s="11">
        <v>45382</v>
      </c>
      <c r="D1376" s="9" t="s">
        <v>124</v>
      </c>
      <c r="E1376" s="9" t="s">
        <v>124</v>
      </c>
      <c r="F1376" s="9"/>
      <c r="G1376" s="9" t="s">
        <v>770</v>
      </c>
      <c r="H1376" s="9" t="s">
        <v>71</v>
      </c>
      <c r="I1376" s="9" t="s">
        <v>41</v>
      </c>
      <c r="J1376" s="9" t="s">
        <v>48</v>
      </c>
      <c r="K1376" s="9" t="s">
        <v>4620</v>
      </c>
      <c r="L1376" s="12" t="s">
        <v>33</v>
      </c>
      <c r="M1376" s="12" t="s">
        <v>4860</v>
      </c>
      <c r="N1376" s="13">
        <v>26</v>
      </c>
      <c r="O1376" s="14" t="s">
        <v>771</v>
      </c>
      <c r="P1376" s="15" t="s">
        <v>36</v>
      </c>
      <c r="Q1376" s="15" t="s">
        <v>36</v>
      </c>
      <c r="R1376" s="9" t="s">
        <v>37</v>
      </c>
      <c r="S1376" s="9"/>
      <c r="T1376" s="16"/>
      <c r="U1376" s="9"/>
    </row>
    <row r="1377" spans="1:153" ht="33.75" customHeight="1" x14ac:dyDescent="0.35">
      <c r="A1377" s="9">
        <v>2024</v>
      </c>
      <c r="B1377" s="10">
        <v>45292</v>
      </c>
      <c r="C1377" s="11">
        <v>45382</v>
      </c>
      <c r="D1377" s="9" t="s">
        <v>143</v>
      </c>
      <c r="E1377" s="9" t="s">
        <v>143</v>
      </c>
      <c r="F1377" s="9"/>
      <c r="G1377" s="9" t="s">
        <v>770</v>
      </c>
      <c r="H1377" s="9" t="s">
        <v>104</v>
      </c>
      <c r="I1377" s="9" t="s">
        <v>1617</v>
      </c>
      <c r="J1377" s="9" t="s">
        <v>48</v>
      </c>
      <c r="K1377" s="9" t="s">
        <v>4295</v>
      </c>
      <c r="L1377" s="12" t="s">
        <v>128</v>
      </c>
      <c r="M1377" s="12"/>
      <c r="N1377" s="13">
        <v>20</v>
      </c>
      <c r="O1377" s="14" t="s">
        <v>3330</v>
      </c>
      <c r="P1377" s="15" t="s">
        <v>36</v>
      </c>
      <c r="Q1377" s="15" t="s">
        <v>36</v>
      </c>
      <c r="R1377" s="9" t="s">
        <v>37</v>
      </c>
      <c r="S1377" s="9"/>
      <c r="T1377" s="16"/>
      <c r="U1377" s="9"/>
    </row>
    <row r="1378" spans="1:153" ht="33.75" customHeight="1" x14ac:dyDescent="0.35">
      <c r="A1378" s="9">
        <v>2024</v>
      </c>
      <c r="B1378" s="10">
        <v>45292</v>
      </c>
      <c r="C1378" s="11">
        <v>45382</v>
      </c>
      <c r="D1378" s="9" t="s">
        <v>266</v>
      </c>
      <c r="E1378" s="9" t="s">
        <v>266</v>
      </c>
      <c r="F1378" s="9"/>
      <c r="G1378" s="9" t="s">
        <v>97</v>
      </c>
      <c r="H1378" s="9" t="s">
        <v>707</v>
      </c>
      <c r="I1378" s="9" t="s">
        <v>708</v>
      </c>
      <c r="J1378" s="9" t="s">
        <v>48</v>
      </c>
      <c r="K1378" s="9" t="s">
        <v>4620</v>
      </c>
      <c r="L1378" s="12" t="s">
        <v>33</v>
      </c>
      <c r="M1378" s="12" t="s">
        <v>709</v>
      </c>
      <c r="N1378" s="13">
        <v>30</v>
      </c>
      <c r="O1378" s="14" t="s">
        <v>710</v>
      </c>
      <c r="P1378" s="15" t="s">
        <v>36</v>
      </c>
      <c r="Q1378" s="15" t="s">
        <v>36</v>
      </c>
      <c r="R1378" s="9" t="s">
        <v>37</v>
      </c>
      <c r="S1378" s="9"/>
      <c r="T1378" s="16"/>
      <c r="U1378" s="9"/>
    </row>
    <row r="1379" spans="1:153" ht="33.75" customHeight="1" x14ac:dyDescent="0.35">
      <c r="A1379" s="9">
        <v>2024</v>
      </c>
      <c r="B1379" s="10">
        <v>45292</v>
      </c>
      <c r="C1379" s="11">
        <v>45382</v>
      </c>
      <c r="D1379" s="9" t="s">
        <v>44</v>
      </c>
      <c r="E1379" s="9" t="s">
        <v>44</v>
      </c>
      <c r="F1379" s="9"/>
      <c r="G1379" s="9" t="s">
        <v>97</v>
      </c>
      <c r="H1379" s="9" t="s">
        <v>98</v>
      </c>
      <c r="I1379" s="9" t="s">
        <v>99</v>
      </c>
      <c r="J1379" s="9" t="s">
        <v>48</v>
      </c>
      <c r="K1379" s="9" t="s">
        <v>76</v>
      </c>
      <c r="L1379" s="12" t="s">
        <v>100</v>
      </c>
      <c r="M1379" s="12"/>
      <c r="N1379" s="13">
        <v>9</v>
      </c>
      <c r="O1379" s="14" t="s">
        <v>101</v>
      </c>
      <c r="P1379" s="15" t="s">
        <v>36</v>
      </c>
      <c r="Q1379" s="15" t="s">
        <v>36</v>
      </c>
      <c r="R1379" s="9" t="s">
        <v>37</v>
      </c>
      <c r="S1379" s="17"/>
      <c r="T1379" s="18"/>
      <c r="U1379" s="9"/>
    </row>
    <row r="1380" spans="1:153" ht="33.75" customHeight="1" x14ac:dyDescent="0.35">
      <c r="A1380" s="9">
        <v>2024</v>
      </c>
      <c r="B1380" s="10">
        <v>45292</v>
      </c>
      <c r="C1380" s="11">
        <v>45382</v>
      </c>
      <c r="D1380" s="9" t="s">
        <v>4639</v>
      </c>
      <c r="E1380" s="9" t="s">
        <v>4639</v>
      </c>
      <c r="F1380" s="9"/>
      <c r="G1380" s="9" t="s">
        <v>4307</v>
      </c>
      <c r="H1380" s="9" t="s">
        <v>4308</v>
      </c>
      <c r="I1380" s="9" t="s">
        <v>1541</v>
      </c>
      <c r="J1380" s="9" t="s">
        <v>31</v>
      </c>
      <c r="K1380" s="9" t="s">
        <v>3345</v>
      </c>
      <c r="L1380" s="27" t="s">
        <v>538</v>
      </c>
      <c r="M1380" s="27"/>
      <c r="N1380" s="13" t="s">
        <v>4745</v>
      </c>
      <c r="O1380" s="37" t="s">
        <v>4764</v>
      </c>
      <c r="P1380" s="23" t="s">
        <v>36</v>
      </c>
      <c r="Q1380" s="23" t="s">
        <v>36</v>
      </c>
      <c r="R1380" s="9" t="s">
        <v>37</v>
      </c>
      <c r="S1380" s="9"/>
      <c r="T1380" s="16"/>
      <c r="U1380" s="9"/>
    </row>
    <row r="1381" spans="1:153" ht="33.75" customHeight="1" x14ac:dyDescent="0.35">
      <c r="A1381" s="9">
        <v>2024</v>
      </c>
      <c r="B1381" s="10">
        <v>45292</v>
      </c>
      <c r="C1381" s="11">
        <v>45382</v>
      </c>
      <c r="D1381" s="9" t="s">
        <v>2395</v>
      </c>
      <c r="E1381" s="9" t="s">
        <v>2395</v>
      </c>
      <c r="F1381" s="9"/>
      <c r="G1381" s="9" t="s">
        <v>3983</v>
      </c>
      <c r="H1381" s="9" t="s">
        <v>3974</v>
      </c>
      <c r="I1381" s="9" t="s">
        <v>1541</v>
      </c>
      <c r="J1381" s="9" t="s">
        <v>48</v>
      </c>
      <c r="K1381" s="9" t="s">
        <v>3975</v>
      </c>
      <c r="L1381" s="31" t="s">
        <v>128</v>
      </c>
      <c r="M1381" s="12"/>
      <c r="N1381" s="13">
        <v>8</v>
      </c>
      <c r="O1381" s="14" t="s">
        <v>3984</v>
      </c>
      <c r="P1381" s="15" t="s">
        <v>36</v>
      </c>
      <c r="Q1381" s="15" t="s">
        <v>36</v>
      </c>
      <c r="R1381" s="9" t="s">
        <v>37</v>
      </c>
      <c r="S1381" s="25"/>
      <c r="T1381" s="26"/>
      <c r="U1381" s="9"/>
    </row>
    <row r="1382" spans="1:153" ht="33.75" customHeight="1" x14ac:dyDescent="0.35">
      <c r="A1382" s="19">
        <v>2024</v>
      </c>
      <c r="B1382" s="10">
        <v>45292</v>
      </c>
      <c r="C1382" s="11">
        <v>45382</v>
      </c>
      <c r="D1382" s="19" t="s">
        <v>4637</v>
      </c>
      <c r="E1382" s="19" t="s">
        <v>4637</v>
      </c>
      <c r="F1382" s="19"/>
      <c r="G1382" s="9" t="s">
        <v>4311</v>
      </c>
      <c r="H1382" s="9" t="s">
        <v>431</v>
      </c>
      <c r="I1382" s="9" t="s">
        <v>929</v>
      </c>
      <c r="J1382" s="19" t="s">
        <v>31</v>
      </c>
      <c r="K1382" s="19" t="s">
        <v>3345</v>
      </c>
      <c r="L1382" s="20" t="s">
        <v>33</v>
      </c>
      <c r="M1382" s="20" t="s">
        <v>232</v>
      </c>
      <c r="N1382" s="21" t="s">
        <v>4656</v>
      </c>
      <c r="O1382" s="22" t="s">
        <v>4765</v>
      </c>
      <c r="P1382" s="23" t="s">
        <v>36</v>
      </c>
      <c r="Q1382" s="23" t="s">
        <v>36</v>
      </c>
      <c r="R1382" s="9" t="s">
        <v>37</v>
      </c>
      <c r="S1382" s="19"/>
      <c r="T1382" s="24"/>
      <c r="U1382" s="19"/>
    </row>
    <row r="1383" spans="1:153" ht="33.75" customHeight="1" x14ac:dyDescent="0.35">
      <c r="A1383" s="9">
        <v>2024</v>
      </c>
      <c r="B1383" s="10">
        <v>45292</v>
      </c>
      <c r="C1383" s="11">
        <v>45382</v>
      </c>
      <c r="D1383" s="9" t="s">
        <v>2701</v>
      </c>
      <c r="E1383" s="9" t="s">
        <v>2701</v>
      </c>
      <c r="F1383" s="9"/>
      <c r="G1383" s="9" t="s">
        <v>1012</v>
      </c>
      <c r="H1383" s="9" t="s">
        <v>140</v>
      </c>
      <c r="I1383" s="9" t="s">
        <v>277</v>
      </c>
      <c r="J1383" s="9" t="s">
        <v>48</v>
      </c>
      <c r="K1383" s="9" t="s">
        <v>4582</v>
      </c>
      <c r="L1383" s="12" t="s">
        <v>33</v>
      </c>
      <c r="M1383" s="12" t="s">
        <v>172</v>
      </c>
      <c r="N1383" s="13">
        <v>22</v>
      </c>
      <c r="O1383" s="14" t="s">
        <v>2702</v>
      </c>
      <c r="P1383" s="15" t="s">
        <v>36</v>
      </c>
      <c r="Q1383" s="15" t="s">
        <v>36</v>
      </c>
      <c r="R1383" s="9" t="s">
        <v>37</v>
      </c>
      <c r="S1383" s="25"/>
      <c r="T1383" s="26"/>
      <c r="U1383" s="9"/>
    </row>
    <row r="1384" spans="1:153" ht="33.75" customHeight="1" x14ac:dyDescent="0.35">
      <c r="A1384" s="19">
        <v>2024</v>
      </c>
      <c r="B1384" s="10">
        <v>45292</v>
      </c>
      <c r="C1384" s="11">
        <v>45382</v>
      </c>
      <c r="D1384" s="19" t="s">
        <v>44</v>
      </c>
      <c r="E1384" s="19" t="str">
        <f>+D1384</f>
        <v xml:space="preserve">Enlace  </v>
      </c>
      <c r="F1384" s="19"/>
      <c r="G1384" s="9" t="s">
        <v>4312</v>
      </c>
      <c r="H1384" s="9" t="s">
        <v>679</v>
      </c>
      <c r="I1384" s="9" t="s">
        <v>2511</v>
      </c>
      <c r="J1384" s="19" t="s">
        <v>31</v>
      </c>
      <c r="K1384" s="19" t="s">
        <v>3345</v>
      </c>
      <c r="L1384" s="20" t="s">
        <v>33</v>
      </c>
      <c r="M1384" s="20" t="s">
        <v>77</v>
      </c>
      <c r="N1384" s="21" t="s">
        <v>4652</v>
      </c>
      <c r="O1384" s="22" t="s">
        <v>4766</v>
      </c>
      <c r="P1384" s="23" t="s">
        <v>36</v>
      </c>
      <c r="Q1384" s="23" t="s">
        <v>36</v>
      </c>
      <c r="R1384" s="9" t="s">
        <v>37</v>
      </c>
      <c r="S1384" s="19"/>
      <c r="T1384" s="24"/>
      <c r="U1384" s="19"/>
    </row>
    <row r="1385" spans="1:153" s="28" customFormat="1" ht="33.75" customHeight="1" x14ac:dyDescent="0.35">
      <c r="A1385" s="9">
        <v>2024</v>
      </c>
      <c r="B1385" s="10">
        <v>45292</v>
      </c>
      <c r="C1385" s="11">
        <v>45382</v>
      </c>
      <c r="D1385" s="9" t="s">
        <v>391</v>
      </c>
      <c r="E1385" s="9" t="s">
        <v>391</v>
      </c>
      <c r="F1385" s="9"/>
      <c r="G1385" s="9" t="s">
        <v>1012</v>
      </c>
      <c r="H1385" s="9" t="s">
        <v>111</v>
      </c>
      <c r="I1385" s="9" t="s">
        <v>116</v>
      </c>
      <c r="J1385" s="9" t="s">
        <v>48</v>
      </c>
      <c r="K1385" s="9" t="s">
        <v>4561</v>
      </c>
      <c r="L1385" s="12" t="s">
        <v>33</v>
      </c>
      <c r="M1385" s="12" t="s">
        <v>1940</v>
      </c>
      <c r="N1385" s="13">
        <v>23</v>
      </c>
      <c r="O1385" s="14" t="s">
        <v>1941</v>
      </c>
      <c r="P1385" s="15" t="s">
        <v>36</v>
      </c>
      <c r="Q1385" s="15" t="s">
        <v>36</v>
      </c>
      <c r="R1385" s="9" t="s">
        <v>37</v>
      </c>
      <c r="S1385" s="25"/>
      <c r="T1385" s="26"/>
      <c r="U1385" s="9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6"/>
      <c r="CW1385" s="6"/>
      <c r="CX1385" s="6"/>
      <c r="CY1385" s="6"/>
      <c r="CZ1385" s="6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  <c r="EI1385" s="6"/>
      <c r="EJ1385" s="6"/>
      <c r="EK1385" s="6"/>
      <c r="EL1385" s="6"/>
      <c r="EM1385" s="6"/>
      <c r="EN1385" s="6"/>
      <c r="EO1385" s="6"/>
      <c r="EP1385" s="6"/>
      <c r="EQ1385" s="6"/>
      <c r="ER1385" s="6"/>
      <c r="ES1385" s="6"/>
      <c r="ET1385" s="6"/>
      <c r="EU1385" s="6"/>
      <c r="EV1385" s="6"/>
      <c r="EW1385" s="6"/>
    </row>
    <row r="1386" spans="1:153" ht="33.75" customHeight="1" x14ac:dyDescent="0.35">
      <c r="A1386" s="19">
        <v>2024</v>
      </c>
      <c r="B1386" s="10">
        <v>45292</v>
      </c>
      <c r="C1386" s="11">
        <v>45382</v>
      </c>
      <c r="D1386" s="19" t="s">
        <v>143</v>
      </c>
      <c r="E1386" s="19" t="s">
        <v>143</v>
      </c>
      <c r="F1386" s="19"/>
      <c r="G1386" s="9" t="s">
        <v>4315</v>
      </c>
      <c r="H1386" s="9" t="s">
        <v>127</v>
      </c>
      <c r="I1386" s="9" t="s">
        <v>1345</v>
      </c>
      <c r="J1386" s="9" t="s">
        <v>48</v>
      </c>
      <c r="K1386" s="19" t="s">
        <v>3345</v>
      </c>
      <c r="L1386" s="20" t="s">
        <v>33</v>
      </c>
      <c r="M1386" s="20" t="s">
        <v>4806</v>
      </c>
      <c r="N1386" s="21">
        <v>16</v>
      </c>
      <c r="O1386" s="22" t="s">
        <v>4669</v>
      </c>
      <c r="P1386" s="23" t="s">
        <v>36</v>
      </c>
      <c r="Q1386" s="23" t="s">
        <v>36</v>
      </c>
      <c r="R1386" s="9" t="s">
        <v>37</v>
      </c>
      <c r="S1386" s="19"/>
      <c r="T1386" s="24"/>
      <c r="U1386" s="19"/>
    </row>
    <row r="1387" spans="1:153" ht="33.75" customHeight="1" x14ac:dyDescent="0.35">
      <c r="A1387" s="9">
        <v>2024</v>
      </c>
      <c r="B1387" s="10">
        <v>45292</v>
      </c>
      <c r="C1387" s="11">
        <v>45382</v>
      </c>
      <c r="D1387" s="9" t="s">
        <v>249</v>
      </c>
      <c r="E1387" s="9" t="s">
        <v>249</v>
      </c>
      <c r="F1387" s="9"/>
      <c r="G1387" s="9" t="s">
        <v>1012</v>
      </c>
      <c r="H1387" s="9" t="s">
        <v>74</v>
      </c>
      <c r="I1387" s="9" t="s">
        <v>139</v>
      </c>
      <c r="J1387" s="9" t="s">
        <v>48</v>
      </c>
      <c r="K1387" s="9" t="s">
        <v>4623</v>
      </c>
      <c r="L1387" s="12" t="s">
        <v>33</v>
      </c>
      <c r="M1387" s="12" t="s">
        <v>87</v>
      </c>
      <c r="N1387" s="13">
        <v>9</v>
      </c>
      <c r="O1387" s="14" t="s">
        <v>1013</v>
      </c>
      <c r="P1387" s="15" t="s">
        <v>36</v>
      </c>
      <c r="Q1387" s="15" t="s">
        <v>36</v>
      </c>
      <c r="R1387" s="9" t="s">
        <v>37</v>
      </c>
      <c r="S1387" s="29"/>
      <c r="T1387" s="30"/>
      <c r="U1387" s="9"/>
    </row>
    <row r="1388" spans="1:153" ht="33.75" customHeight="1" x14ac:dyDescent="0.35">
      <c r="A1388" s="9">
        <v>2024</v>
      </c>
      <c r="B1388" s="10">
        <v>45292</v>
      </c>
      <c r="C1388" s="11">
        <v>45382</v>
      </c>
      <c r="D1388" s="9" t="s">
        <v>62</v>
      </c>
      <c r="E1388" s="9" t="s">
        <v>62</v>
      </c>
      <c r="F1388" s="9"/>
      <c r="G1388" s="9" t="s">
        <v>3745</v>
      </c>
      <c r="H1388" s="9" t="s">
        <v>699</v>
      </c>
      <c r="I1388" s="9" t="s">
        <v>536</v>
      </c>
      <c r="J1388" s="9" t="s">
        <v>31</v>
      </c>
      <c r="K1388" s="9" t="s">
        <v>3556</v>
      </c>
      <c r="L1388" s="12" t="s">
        <v>389</v>
      </c>
      <c r="M1388" s="12"/>
      <c r="N1388" s="13">
        <v>28</v>
      </c>
      <c r="O1388" s="14" t="s">
        <v>3746</v>
      </c>
      <c r="P1388" s="15" t="s">
        <v>36</v>
      </c>
      <c r="Q1388" s="15" t="s">
        <v>36</v>
      </c>
      <c r="R1388" s="9" t="s">
        <v>37</v>
      </c>
      <c r="S1388" s="9"/>
      <c r="T1388" s="16"/>
      <c r="U1388" s="9"/>
    </row>
    <row r="1389" spans="1:153" s="28" customFormat="1" ht="33.75" customHeight="1" x14ac:dyDescent="0.35">
      <c r="A1389" s="9">
        <v>2024</v>
      </c>
      <c r="B1389" s="10">
        <v>45292</v>
      </c>
      <c r="C1389" s="11">
        <v>45382</v>
      </c>
      <c r="D1389" s="9" t="s">
        <v>149</v>
      </c>
      <c r="E1389" s="9" t="s">
        <v>149</v>
      </c>
      <c r="F1389" s="9"/>
      <c r="G1389" s="9" t="s">
        <v>1355</v>
      </c>
      <c r="H1389" s="9" t="s">
        <v>71</v>
      </c>
      <c r="I1389" s="9" t="s">
        <v>381</v>
      </c>
      <c r="J1389" s="9" t="s">
        <v>31</v>
      </c>
      <c r="K1389" s="9" t="s">
        <v>4626</v>
      </c>
      <c r="L1389" s="12" t="s">
        <v>33</v>
      </c>
      <c r="M1389" s="12" t="s">
        <v>4853</v>
      </c>
      <c r="N1389" s="13">
        <v>3</v>
      </c>
      <c r="O1389" s="14" t="s">
        <v>1356</v>
      </c>
      <c r="P1389" s="15" t="s">
        <v>36</v>
      </c>
      <c r="Q1389" s="15" t="s">
        <v>36</v>
      </c>
      <c r="R1389" s="9" t="s">
        <v>37</v>
      </c>
      <c r="S1389" s="9"/>
      <c r="T1389" s="16"/>
      <c r="U1389" s="9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6"/>
      <c r="CW1389" s="6"/>
      <c r="CX1389" s="6"/>
      <c r="CY1389" s="6"/>
      <c r="CZ1389" s="6"/>
      <c r="DA1389" s="6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  <c r="EI1389" s="6"/>
      <c r="EJ1389" s="6"/>
      <c r="EK1389" s="6"/>
      <c r="EL1389" s="6"/>
      <c r="EM1389" s="6"/>
      <c r="EN1389" s="6"/>
      <c r="EO1389" s="6"/>
      <c r="EP1389" s="6"/>
      <c r="EQ1389" s="6"/>
      <c r="ER1389" s="6"/>
      <c r="ES1389" s="6"/>
      <c r="ET1389" s="6"/>
      <c r="EU1389" s="6"/>
      <c r="EV1389" s="6"/>
      <c r="EW1389" s="6"/>
    </row>
    <row r="1390" spans="1:153" ht="33.75" customHeight="1" x14ac:dyDescent="0.35">
      <c r="A1390" s="9">
        <v>2024</v>
      </c>
      <c r="B1390" s="10">
        <v>45292</v>
      </c>
      <c r="C1390" s="11">
        <v>45382</v>
      </c>
      <c r="D1390" s="9" t="s">
        <v>149</v>
      </c>
      <c r="E1390" s="9" t="s">
        <v>149</v>
      </c>
      <c r="F1390" s="9"/>
      <c r="G1390" s="9" t="s">
        <v>1355</v>
      </c>
      <c r="H1390" s="9" t="s">
        <v>82</v>
      </c>
      <c r="I1390" s="9" t="s">
        <v>1345</v>
      </c>
      <c r="J1390" s="9" t="s">
        <v>31</v>
      </c>
      <c r="K1390" s="9" t="s">
        <v>4590</v>
      </c>
      <c r="L1390" s="12" t="s">
        <v>66</v>
      </c>
      <c r="M1390" s="12" t="s">
        <v>87</v>
      </c>
      <c r="N1390" s="13">
        <v>3</v>
      </c>
      <c r="O1390" s="14" t="s">
        <v>2853</v>
      </c>
      <c r="P1390" s="15" t="s">
        <v>36</v>
      </c>
      <c r="Q1390" s="15" t="s">
        <v>36</v>
      </c>
      <c r="R1390" s="9" t="s">
        <v>37</v>
      </c>
      <c r="S1390" s="9"/>
      <c r="T1390" s="16"/>
      <c r="U1390" s="9"/>
    </row>
    <row r="1391" spans="1:153" ht="33.75" customHeight="1" x14ac:dyDescent="0.35">
      <c r="A1391" s="9">
        <v>2024</v>
      </c>
      <c r="B1391" s="10">
        <v>45292</v>
      </c>
      <c r="C1391" s="11">
        <v>45382</v>
      </c>
      <c r="D1391" s="9" t="s">
        <v>3827</v>
      </c>
      <c r="E1391" s="9" t="s">
        <v>3827</v>
      </c>
      <c r="F1391" s="9"/>
      <c r="G1391" s="9" t="s">
        <v>1355</v>
      </c>
      <c r="H1391" s="9" t="s">
        <v>503</v>
      </c>
      <c r="I1391" s="9" t="s">
        <v>170</v>
      </c>
      <c r="J1391" s="9" t="s">
        <v>31</v>
      </c>
      <c r="K1391" s="9" t="s">
        <v>3786</v>
      </c>
      <c r="L1391" s="12" t="s">
        <v>122</v>
      </c>
      <c r="M1391" s="12" t="s">
        <v>3043</v>
      </c>
      <c r="N1391" s="13">
        <v>0</v>
      </c>
      <c r="O1391" s="14" t="s">
        <v>3828</v>
      </c>
      <c r="P1391" s="15" t="s">
        <v>36</v>
      </c>
      <c r="Q1391" s="15" t="s">
        <v>36</v>
      </c>
      <c r="R1391" s="9" t="s">
        <v>37</v>
      </c>
      <c r="S1391" s="9"/>
      <c r="T1391" s="16"/>
      <c r="U1391" s="9"/>
    </row>
    <row r="1392" spans="1:153" ht="33.75" customHeight="1" x14ac:dyDescent="0.35">
      <c r="A1392" s="9">
        <v>2024</v>
      </c>
      <c r="B1392" s="10">
        <v>45292</v>
      </c>
      <c r="C1392" s="11">
        <v>45382</v>
      </c>
      <c r="D1392" s="9" t="s">
        <v>1107</v>
      </c>
      <c r="E1392" s="9" t="s">
        <v>1107</v>
      </c>
      <c r="F1392" s="9"/>
      <c r="G1392" s="9" t="s">
        <v>3025</v>
      </c>
      <c r="H1392" s="9" t="s">
        <v>277</v>
      </c>
      <c r="I1392" s="9" t="s">
        <v>833</v>
      </c>
      <c r="J1392" s="9" t="s">
        <v>48</v>
      </c>
      <c r="K1392" s="9" t="s">
        <v>4622</v>
      </c>
      <c r="L1392" s="12" t="s">
        <v>33</v>
      </c>
      <c r="M1392" s="12" t="s">
        <v>2721</v>
      </c>
      <c r="N1392" s="13">
        <v>15</v>
      </c>
      <c r="O1392" s="14" t="s">
        <v>3026</v>
      </c>
      <c r="P1392" s="15" t="s">
        <v>36</v>
      </c>
      <c r="Q1392" s="15" t="s">
        <v>36</v>
      </c>
      <c r="R1392" s="9" t="s">
        <v>37</v>
      </c>
      <c r="S1392" s="9"/>
      <c r="T1392" s="16"/>
      <c r="U1392" s="9"/>
    </row>
    <row r="1393" spans="1:153" ht="33.75" customHeight="1" x14ac:dyDescent="0.35">
      <c r="A1393" s="9">
        <v>2024</v>
      </c>
      <c r="B1393" s="10">
        <v>45292</v>
      </c>
      <c r="C1393" s="11">
        <v>45382</v>
      </c>
      <c r="D1393" s="9" t="s">
        <v>143</v>
      </c>
      <c r="E1393" s="9" t="s">
        <v>143</v>
      </c>
      <c r="F1393" s="9"/>
      <c r="G1393" s="9" t="s">
        <v>772</v>
      </c>
      <c r="H1393" s="9" t="s">
        <v>773</v>
      </c>
      <c r="I1393" s="9" t="s">
        <v>774</v>
      </c>
      <c r="J1393" s="9" t="s">
        <v>31</v>
      </c>
      <c r="K1393" s="9" t="s">
        <v>4620</v>
      </c>
      <c r="L1393" s="12" t="s">
        <v>128</v>
      </c>
      <c r="M1393" s="12"/>
      <c r="N1393" s="13">
        <v>7</v>
      </c>
      <c r="O1393" s="14" t="s">
        <v>775</v>
      </c>
      <c r="P1393" s="15" t="s">
        <v>36</v>
      </c>
      <c r="Q1393" s="15" t="s">
        <v>36</v>
      </c>
      <c r="R1393" s="9" t="s">
        <v>37</v>
      </c>
      <c r="S1393" s="9"/>
      <c r="T1393" s="16"/>
      <c r="U1393" s="9"/>
    </row>
    <row r="1394" spans="1:153" s="28" customFormat="1" ht="33.75" customHeight="1" x14ac:dyDescent="0.35">
      <c r="A1394" s="9">
        <v>2024</v>
      </c>
      <c r="B1394" s="10">
        <v>45292</v>
      </c>
      <c r="C1394" s="11">
        <v>45382</v>
      </c>
      <c r="D1394" s="9" t="s">
        <v>102</v>
      </c>
      <c r="E1394" s="9" t="s">
        <v>102</v>
      </c>
      <c r="F1394" s="9"/>
      <c r="G1394" s="9" t="s">
        <v>103</v>
      </c>
      <c r="H1394" s="9" t="s">
        <v>104</v>
      </c>
      <c r="I1394" s="9" t="s">
        <v>105</v>
      </c>
      <c r="J1394" s="9" t="s">
        <v>31</v>
      </c>
      <c r="K1394" s="9" t="s">
        <v>76</v>
      </c>
      <c r="L1394" s="12" t="s">
        <v>33</v>
      </c>
      <c r="M1394" s="12" t="s">
        <v>49</v>
      </c>
      <c r="N1394" s="13">
        <v>3</v>
      </c>
      <c r="O1394" s="14" t="s">
        <v>106</v>
      </c>
      <c r="P1394" s="15" t="s">
        <v>36</v>
      </c>
      <c r="Q1394" s="15" t="s">
        <v>36</v>
      </c>
      <c r="R1394" s="9" t="s">
        <v>37</v>
      </c>
      <c r="S1394" s="9"/>
      <c r="T1394" s="16"/>
      <c r="U1394" s="9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6"/>
      <c r="CW1394" s="6"/>
      <c r="CX1394" s="6"/>
      <c r="CY1394" s="6"/>
      <c r="CZ1394" s="6"/>
      <c r="DA1394" s="6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  <c r="EI1394" s="6"/>
      <c r="EJ1394" s="6"/>
      <c r="EK1394" s="6"/>
      <c r="EL1394" s="6"/>
      <c r="EM1394" s="6"/>
      <c r="EN1394" s="6"/>
      <c r="EO1394" s="6"/>
      <c r="EP1394" s="6"/>
      <c r="EQ1394" s="6"/>
      <c r="ER1394" s="6"/>
      <c r="ES1394" s="6"/>
      <c r="ET1394" s="6"/>
      <c r="EU1394" s="6"/>
      <c r="EV1394" s="6"/>
      <c r="EW1394" s="6"/>
    </row>
    <row r="1395" spans="1:153" s="28" customFormat="1" ht="33.75" customHeight="1" x14ac:dyDescent="0.35">
      <c r="A1395" s="9">
        <v>2024</v>
      </c>
      <c r="B1395" s="10">
        <v>45292</v>
      </c>
      <c r="C1395" s="11">
        <v>45382</v>
      </c>
      <c r="D1395" s="9" t="s">
        <v>137</v>
      </c>
      <c r="E1395" s="9" t="s">
        <v>137</v>
      </c>
      <c r="F1395" s="9"/>
      <c r="G1395" s="9" t="s">
        <v>103</v>
      </c>
      <c r="H1395" s="9" t="s">
        <v>65</v>
      </c>
      <c r="I1395" s="9" t="s">
        <v>2595</v>
      </c>
      <c r="J1395" s="9" t="s">
        <v>31</v>
      </c>
      <c r="K1395" s="19" t="s">
        <v>4578</v>
      </c>
      <c r="L1395" s="12" t="s">
        <v>33</v>
      </c>
      <c r="M1395" s="12" t="s">
        <v>280</v>
      </c>
      <c r="N1395" s="13">
        <v>9</v>
      </c>
      <c r="O1395" s="14" t="s">
        <v>2596</v>
      </c>
      <c r="P1395" s="15" t="s">
        <v>36</v>
      </c>
      <c r="Q1395" s="15" t="s">
        <v>36</v>
      </c>
      <c r="R1395" s="9" t="s">
        <v>37</v>
      </c>
      <c r="S1395" s="9"/>
      <c r="T1395" s="16"/>
      <c r="U1395" s="9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6"/>
      <c r="CW1395" s="6"/>
      <c r="CX1395" s="6"/>
      <c r="CY1395" s="6"/>
      <c r="CZ1395" s="6"/>
      <c r="DA1395" s="6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  <c r="EI1395" s="6"/>
      <c r="EJ1395" s="6"/>
      <c r="EK1395" s="6"/>
      <c r="EL1395" s="6"/>
      <c r="EM1395" s="6"/>
      <c r="EN1395" s="6"/>
      <c r="EO1395" s="6"/>
      <c r="EP1395" s="6"/>
      <c r="EQ1395" s="6"/>
      <c r="ER1395" s="6"/>
      <c r="ES1395" s="6"/>
      <c r="ET1395" s="6"/>
      <c r="EU1395" s="6"/>
      <c r="EV1395" s="6"/>
      <c r="EW1395" s="6"/>
    </row>
    <row r="1396" spans="1:153" ht="33.75" customHeight="1" x14ac:dyDescent="0.35">
      <c r="A1396" s="9">
        <v>2024</v>
      </c>
      <c r="B1396" s="10">
        <v>45292</v>
      </c>
      <c r="C1396" s="11">
        <v>45382</v>
      </c>
      <c r="D1396" s="9" t="s">
        <v>143</v>
      </c>
      <c r="E1396" s="9" t="s">
        <v>143</v>
      </c>
      <c r="F1396" s="9"/>
      <c r="G1396" s="9" t="s">
        <v>1552</v>
      </c>
      <c r="H1396" s="9" t="s">
        <v>308</v>
      </c>
      <c r="I1396" s="9" t="s">
        <v>1304</v>
      </c>
      <c r="J1396" s="9" t="s">
        <v>31</v>
      </c>
      <c r="K1396" s="9" t="s">
        <v>4629</v>
      </c>
      <c r="L1396" s="12" t="s">
        <v>66</v>
      </c>
      <c r="M1396" s="12" t="s">
        <v>1553</v>
      </c>
      <c r="N1396" s="13">
        <v>7</v>
      </c>
      <c r="O1396" s="14" t="s">
        <v>1554</v>
      </c>
      <c r="P1396" s="15" t="s">
        <v>36</v>
      </c>
      <c r="Q1396" s="15" t="s">
        <v>36</v>
      </c>
      <c r="R1396" s="9" t="s">
        <v>37</v>
      </c>
      <c r="S1396" s="9"/>
      <c r="T1396" s="16"/>
      <c r="U1396" s="9"/>
    </row>
    <row r="1397" spans="1:153" ht="33.75" customHeight="1" x14ac:dyDescent="0.35">
      <c r="A1397" s="9">
        <v>2024</v>
      </c>
      <c r="B1397" s="10">
        <v>45292</v>
      </c>
      <c r="C1397" s="11">
        <v>45382</v>
      </c>
      <c r="D1397" s="9" t="s">
        <v>4158</v>
      </c>
      <c r="E1397" s="9" t="s">
        <v>4158</v>
      </c>
      <c r="F1397" s="9"/>
      <c r="G1397" s="9" t="s">
        <v>4159</v>
      </c>
      <c r="H1397" s="9" t="s">
        <v>171</v>
      </c>
      <c r="I1397" s="9" t="s">
        <v>116</v>
      </c>
      <c r="J1397" s="9" t="s">
        <v>31</v>
      </c>
      <c r="K1397" s="9" t="s">
        <v>3975</v>
      </c>
      <c r="L1397" s="12" t="s">
        <v>33</v>
      </c>
      <c r="M1397" s="12" t="s">
        <v>49</v>
      </c>
      <c r="N1397" s="13">
        <v>26</v>
      </c>
      <c r="O1397" s="14" t="s">
        <v>4160</v>
      </c>
      <c r="P1397" s="15" t="s">
        <v>36</v>
      </c>
      <c r="Q1397" s="15" t="s">
        <v>36</v>
      </c>
      <c r="R1397" s="9" t="s">
        <v>37</v>
      </c>
      <c r="S1397" s="9"/>
      <c r="T1397" s="16"/>
      <c r="U1397" s="9"/>
    </row>
    <row r="1398" spans="1:153" s="28" customFormat="1" ht="33.75" customHeight="1" x14ac:dyDescent="0.35">
      <c r="A1398" s="9">
        <v>2024</v>
      </c>
      <c r="B1398" s="10">
        <v>45292</v>
      </c>
      <c r="C1398" s="11">
        <v>45382</v>
      </c>
      <c r="D1398" s="9" t="s">
        <v>286</v>
      </c>
      <c r="E1398" s="9" t="s">
        <v>286</v>
      </c>
      <c r="F1398" s="9"/>
      <c r="G1398" s="9" t="s">
        <v>302</v>
      </c>
      <c r="H1398" s="9" t="s">
        <v>303</v>
      </c>
      <c r="I1398" s="9" t="s">
        <v>242</v>
      </c>
      <c r="J1398" s="9" t="s">
        <v>31</v>
      </c>
      <c r="K1398" s="9" t="s">
        <v>4616</v>
      </c>
      <c r="L1398" s="12" t="s">
        <v>304</v>
      </c>
      <c r="M1398" s="12" t="s">
        <v>290</v>
      </c>
      <c r="N1398" s="13">
        <v>0</v>
      </c>
      <c r="O1398" s="14" t="s">
        <v>305</v>
      </c>
      <c r="P1398" s="15" t="s">
        <v>36</v>
      </c>
      <c r="Q1398" s="15" t="s">
        <v>36</v>
      </c>
      <c r="R1398" s="9" t="s">
        <v>37</v>
      </c>
      <c r="S1398" s="9"/>
      <c r="T1398" s="16"/>
      <c r="U1398" s="9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6"/>
      <c r="CW1398" s="6"/>
      <c r="CX1398" s="6"/>
      <c r="CY1398" s="6"/>
      <c r="CZ1398" s="6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  <c r="EI1398" s="6"/>
      <c r="EJ1398" s="6"/>
      <c r="EK1398" s="6"/>
      <c r="EL1398" s="6"/>
      <c r="EM1398" s="6"/>
      <c r="EN1398" s="6"/>
      <c r="EO1398" s="6"/>
      <c r="EP1398" s="6"/>
      <c r="EQ1398" s="6"/>
      <c r="ER1398" s="6"/>
      <c r="ES1398" s="6"/>
      <c r="ET1398" s="6"/>
      <c r="EU1398" s="6"/>
      <c r="EV1398" s="6"/>
      <c r="EW1398" s="6"/>
    </row>
    <row r="1399" spans="1:153" s="6" customFormat="1" ht="33.75" customHeight="1" x14ac:dyDescent="0.35">
      <c r="A1399" s="9">
        <v>2024</v>
      </c>
      <c r="B1399" s="10">
        <v>45292</v>
      </c>
      <c r="C1399" s="11">
        <v>45382</v>
      </c>
      <c r="D1399" s="9" t="s">
        <v>391</v>
      </c>
      <c r="E1399" s="9" t="s">
        <v>391</v>
      </c>
      <c r="F1399" s="9"/>
      <c r="G1399" s="9" t="s">
        <v>1462</v>
      </c>
      <c r="H1399" s="9" t="s">
        <v>1463</v>
      </c>
      <c r="I1399" s="9" t="s">
        <v>54</v>
      </c>
      <c r="J1399" s="9" t="s">
        <v>31</v>
      </c>
      <c r="K1399" s="9" t="s">
        <v>4629</v>
      </c>
      <c r="L1399" s="12" t="s">
        <v>33</v>
      </c>
      <c r="M1399" s="12" t="s">
        <v>77</v>
      </c>
      <c r="N1399" s="13">
        <v>29</v>
      </c>
      <c r="O1399" s="14" t="s">
        <v>1464</v>
      </c>
      <c r="P1399" s="15" t="s">
        <v>36</v>
      </c>
      <c r="Q1399" s="15" t="s">
        <v>36</v>
      </c>
      <c r="R1399" s="9" t="s">
        <v>37</v>
      </c>
      <c r="S1399" s="17"/>
      <c r="T1399" s="18"/>
      <c r="U1399" s="9"/>
    </row>
    <row r="1400" spans="1:153" ht="33.75" customHeight="1" x14ac:dyDescent="0.35">
      <c r="A1400" s="9">
        <v>2024</v>
      </c>
      <c r="B1400" s="10">
        <v>45292</v>
      </c>
      <c r="C1400" s="11">
        <v>45382</v>
      </c>
      <c r="D1400" s="9" t="s">
        <v>149</v>
      </c>
      <c r="E1400" s="9" t="s">
        <v>149</v>
      </c>
      <c r="F1400" s="9"/>
      <c r="G1400" s="9" t="s">
        <v>3873</v>
      </c>
      <c r="H1400" s="9" t="s">
        <v>139</v>
      </c>
      <c r="I1400" s="9" t="s">
        <v>116</v>
      </c>
      <c r="J1400" s="9" t="s">
        <v>48</v>
      </c>
      <c r="K1400" s="9" t="s">
        <v>3345</v>
      </c>
      <c r="L1400" s="27" t="s">
        <v>1874</v>
      </c>
      <c r="M1400" s="12" t="s">
        <v>274</v>
      </c>
      <c r="N1400" s="13" t="s">
        <v>4654</v>
      </c>
      <c r="O1400" s="37" t="s">
        <v>4767</v>
      </c>
      <c r="P1400" s="23" t="s">
        <v>36</v>
      </c>
      <c r="Q1400" s="23" t="s">
        <v>36</v>
      </c>
      <c r="R1400" s="9" t="s">
        <v>37</v>
      </c>
      <c r="S1400" s="9"/>
      <c r="T1400" s="16"/>
      <c r="U1400" s="9"/>
    </row>
    <row r="1401" spans="1:153" ht="33.75" customHeight="1" x14ac:dyDescent="0.35">
      <c r="A1401" s="9">
        <v>2024</v>
      </c>
      <c r="B1401" s="10">
        <v>45292</v>
      </c>
      <c r="C1401" s="11">
        <v>45382</v>
      </c>
      <c r="D1401" s="9" t="s">
        <v>168</v>
      </c>
      <c r="E1401" s="9" t="s">
        <v>168</v>
      </c>
      <c r="F1401" s="9"/>
      <c r="G1401" s="9" t="s">
        <v>2676</v>
      </c>
      <c r="H1401" s="9" t="s">
        <v>180</v>
      </c>
      <c r="I1401" s="9" t="s">
        <v>1318</v>
      </c>
      <c r="J1401" s="9" t="s">
        <v>31</v>
      </c>
      <c r="K1401" s="9" t="s">
        <v>4582</v>
      </c>
      <c r="L1401" s="12" t="s">
        <v>33</v>
      </c>
      <c r="M1401" s="12" t="s">
        <v>191</v>
      </c>
      <c r="N1401" s="13">
        <v>15</v>
      </c>
      <c r="O1401" s="14" t="s">
        <v>2677</v>
      </c>
      <c r="P1401" s="15" t="s">
        <v>36</v>
      </c>
      <c r="Q1401" s="15" t="s">
        <v>36</v>
      </c>
      <c r="R1401" s="9" t="s">
        <v>37</v>
      </c>
      <c r="S1401" s="29"/>
      <c r="T1401" s="30"/>
      <c r="U1401" s="9"/>
    </row>
    <row r="1402" spans="1:153" ht="33.75" customHeight="1" x14ac:dyDescent="0.35">
      <c r="A1402" s="9">
        <v>2024</v>
      </c>
      <c r="B1402" s="10">
        <v>45292</v>
      </c>
      <c r="C1402" s="11">
        <v>45382</v>
      </c>
      <c r="D1402" s="9" t="s">
        <v>3914</v>
      </c>
      <c r="E1402" s="9" t="s">
        <v>3914</v>
      </c>
      <c r="F1402" s="9"/>
      <c r="G1402" s="9" t="s">
        <v>3915</v>
      </c>
      <c r="H1402" s="9" t="s">
        <v>1020</v>
      </c>
      <c r="I1402" s="9" t="s">
        <v>140</v>
      </c>
      <c r="J1402" s="9" t="s">
        <v>31</v>
      </c>
      <c r="K1402" s="9" t="s">
        <v>3786</v>
      </c>
      <c r="L1402" s="12" t="s">
        <v>304</v>
      </c>
      <c r="M1402" s="12" t="s">
        <v>77</v>
      </c>
      <c r="N1402" s="13">
        <v>3</v>
      </c>
      <c r="O1402" s="14" t="s">
        <v>3916</v>
      </c>
      <c r="P1402" s="15" t="s">
        <v>36</v>
      </c>
      <c r="Q1402" s="15" t="s">
        <v>36</v>
      </c>
      <c r="R1402" s="9" t="s">
        <v>37</v>
      </c>
      <c r="S1402" s="9"/>
      <c r="T1402" s="16"/>
      <c r="U1402" s="9"/>
    </row>
    <row r="1403" spans="1:153" ht="33.75" customHeight="1" x14ac:dyDescent="0.35">
      <c r="A1403" s="9">
        <v>2024</v>
      </c>
      <c r="B1403" s="10">
        <v>45292</v>
      </c>
      <c r="C1403" s="11">
        <v>45382</v>
      </c>
      <c r="D1403" s="9" t="s">
        <v>143</v>
      </c>
      <c r="E1403" s="9" t="s">
        <v>143</v>
      </c>
      <c r="F1403" s="9"/>
      <c r="G1403" s="9" t="s">
        <v>2015</v>
      </c>
      <c r="H1403" s="9" t="s">
        <v>933</v>
      </c>
      <c r="I1403" s="9" t="s">
        <v>410</v>
      </c>
      <c r="J1403" s="9" t="s">
        <v>31</v>
      </c>
      <c r="K1403" s="9" t="s">
        <v>4634</v>
      </c>
      <c r="L1403" s="12" t="s">
        <v>128</v>
      </c>
      <c r="M1403" s="12"/>
      <c r="N1403" s="13">
        <v>1</v>
      </c>
      <c r="O1403" s="14" t="s">
        <v>2171</v>
      </c>
      <c r="P1403" s="15" t="s">
        <v>36</v>
      </c>
      <c r="Q1403" s="15" t="s">
        <v>36</v>
      </c>
      <c r="R1403" s="9" t="s">
        <v>37</v>
      </c>
      <c r="S1403" s="9"/>
      <c r="T1403" s="16"/>
      <c r="U1403" s="9"/>
    </row>
    <row r="1404" spans="1:153" ht="33.75" customHeight="1" x14ac:dyDescent="0.35">
      <c r="A1404" s="9">
        <v>2024</v>
      </c>
      <c r="B1404" s="10">
        <v>45292</v>
      </c>
      <c r="C1404" s="11">
        <v>45382</v>
      </c>
      <c r="D1404" s="9" t="s">
        <v>239</v>
      </c>
      <c r="E1404" s="9" t="s">
        <v>239</v>
      </c>
      <c r="F1404" s="9"/>
      <c r="G1404" s="9" t="s">
        <v>2015</v>
      </c>
      <c r="H1404" s="9" t="s">
        <v>431</v>
      </c>
      <c r="I1404" s="9" t="s">
        <v>1122</v>
      </c>
      <c r="J1404" s="9" t="s">
        <v>31</v>
      </c>
      <c r="K1404" s="9" t="s">
        <v>4566</v>
      </c>
      <c r="L1404" s="12" t="s">
        <v>95</v>
      </c>
      <c r="M1404" s="12" t="s">
        <v>2016</v>
      </c>
      <c r="N1404" s="13">
        <v>5</v>
      </c>
      <c r="O1404" s="14" t="s">
        <v>2017</v>
      </c>
      <c r="P1404" s="15" t="s">
        <v>36</v>
      </c>
      <c r="Q1404" s="15" t="s">
        <v>36</v>
      </c>
      <c r="R1404" s="9" t="s">
        <v>37</v>
      </c>
      <c r="S1404" s="17"/>
      <c r="T1404" s="18"/>
      <c r="U1404" s="9"/>
    </row>
    <row r="1405" spans="1:153" ht="33.75" customHeight="1" x14ac:dyDescent="0.35">
      <c r="A1405" s="9">
        <v>2024</v>
      </c>
      <c r="B1405" s="10">
        <v>45292</v>
      </c>
      <c r="C1405" s="11">
        <v>45382</v>
      </c>
      <c r="D1405" s="9" t="s">
        <v>4636</v>
      </c>
      <c r="E1405" s="9" t="s">
        <v>4636</v>
      </c>
      <c r="F1405" s="9"/>
      <c r="G1405" s="9" t="s">
        <v>4305</v>
      </c>
      <c r="H1405" s="9" t="s">
        <v>4306</v>
      </c>
      <c r="I1405" s="9" t="s">
        <v>674</v>
      </c>
      <c r="J1405" s="9" t="s">
        <v>48</v>
      </c>
      <c r="K1405" s="9" t="s">
        <v>3345</v>
      </c>
      <c r="L1405" s="27" t="s">
        <v>538</v>
      </c>
      <c r="M1405" s="27"/>
      <c r="N1405" s="13" t="s">
        <v>4769</v>
      </c>
      <c r="O1405" s="37" t="s">
        <v>4768</v>
      </c>
      <c r="P1405" s="23" t="s">
        <v>36</v>
      </c>
      <c r="Q1405" s="23" t="s">
        <v>36</v>
      </c>
      <c r="R1405" s="9" t="s">
        <v>37</v>
      </c>
      <c r="S1405" s="9"/>
      <c r="T1405" s="16"/>
      <c r="U1405" s="9"/>
    </row>
    <row r="1406" spans="1:153" ht="33.75" customHeight="1" x14ac:dyDescent="0.35">
      <c r="A1406" s="9">
        <v>2024</v>
      </c>
      <c r="B1406" s="10">
        <v>45292</v>
      </c>
      <c r="C1406" s="11">
        <v>45382</v>
      </c>
      <c r="D1406" s="9" t="s">
        <v>4678</v>
      </c>
      <c r="E1406" s="9" t="s">
        <v>4678</v>
      </c>
      <c r="F1406" s="9"/>
      <c r="G1406" s="9" t="s">
        <v>4309</v>
      </c>
      <c r="H1406" s="9" t="s">
        <v>1929</v>
      </c>
      <c r="I1406" s="9" t="s">
        <v>4310</v>
      </c>
      <c r="J1406" s="9" t="s">
        <v>31</v>
      </c>
      <c r="K1406" s="9" t="s">
        <v>3345</v>
      </c>
      <c r="L1406" s="27" t="s">
        <v>33</v>
      </c>
      <c r="M1406" s="27" t="s">
        <v>232</v>
      </c>
      <c r="N1406" s="13" t="s">
        <v>4656</v>
      </c>
      <c r="O1406" s="37" t="s">
        <v>4776</v>
      </c>
      <c r="P1406" s="23" t="s">
        <v>36</v>
      </c>
      <c r="Q1406" s="23" t="s">
        <v>36</v>
      </c>
      <c r="R1406" s="9" t="s">
        <v>37</v>
      </c>
      <c r="S1406" s="9"/>
      <c r="T1406" s="16"/>
      <c r="U1406" s="9"/>
    </row>
    <row r="1407" spans="1:153" s="6" customFormat="1" ht="33.75" customHeight="1" x14ac:dyDescent="0.35">
      <c r="A1407" s="19">
        <v>2024</v>
      </c>
      <c r="B1407" s="10">
        <v>45292</v>
      </c>
      <c r="C1407" s="11">
        <v>45382</v>
      </c>
      <c r="D1407" s="19" t="s">
        <v>44</v>
      </c>
      <c r="E1407" s="19" t="str">
        <f>+D1407</f>
        <v xml:space="preserve">Enlace  </v>
      </c>
      <c r="F1407" s="19"/>
      <c r="G1407" s="9" t="s">
        <v>2080</v>
      </c>
      <c r="H1407" s="9" t="s">
        <v>4314</v>
      </c>
      <c r="I1407" s="9" t="s">
        <v>321</v>
      </c>
      <c r="J1407" s="9" t="s">
        <v>48</v>
      </c>
      <c r="K1407" s="19" t="s">
        <v>3345</v>
      </c>
      <c r="L1407" s="20" t="s">
        <v>33</v>
      </c>
      <c r="M1407" s="20" t="s">
        <v>232</v>
      </c>
      <c r="N1407" s="21">
        <v>2</v>
      </c>
      <c r="O1407" s="22" t="s">
        <v>4668</v>
      </c>
      <c r="P1407" s="23" t="s">
        <v>36</v>
      </c>
      <c r="Q1407" s="23" t="s">
        <v>36</v>
      </c>
      <c r="R1407" s="9" t="s">
        <v>37</v>
      </c>
      <c r="S1407" s="19"/>
      <c r="T1407" s="24"/>
      <c r="U1407" s="19"/>
    </row>
    <row r="1408" spans="1:153" s="28" customFormat="1" ht="33.75" customHeight="1" x14ac:dyDescent="0.35">
      <c r="A1408" s="9">
        <v>2024</v>
      </c>
      <c r="B1408" s="10">
        <v>45292</v>
      </c>
      <c r="C1408" s="11">
        <v>45382</v>
      </c>
      <c r="D1408" s="9" t="s">
        <v>306</v>
      </c>
      <c r="E1408" s="9" t="s">
        <v>306</v>
      </c>
      <c r="F1408" s="9"/>
      <c r="G1408" s="9" t="s">
        <v>2367</v>
      </c>
      <c r="H1408" s="9" t="s">
        <v>1089</v>
      </c>
      <c r="I1408" s="9" t="s">
        <v>856</v>
      </c>
      <c r="J1408" s="9" t="s">
        <v>31</v>
      </c>
      <c r="K1408" s="9" t="s">
        <v>4575</v>
      </c>
      <c r="L1408" s="12" t="s">
        <v>33</v>
      </c>
      <c r="M1408" s="12" t="s">
        <v>232</v>
      </c>
      <c r="N1408" s="13">
        <v>15</v>
      </c>
      <c r="O1408" s="14" t="s">
        <v>2368</v>
      </c>
      <c r="P1408" s="15" t="s">
        <v>36</v>
      </c>
      <c r="Q1408" s="15" t="s">
        <v>36</v>
      </c>
      <c r="R1408" s="9" t="s">
        <v>37</v>
      </c>
      <c r="S1408" s="29"/>
      <c r="T1408" s="30"/>
      <c r="U1408" s="9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</row>
    <row r="1409" spans="1:153" ht="33.75" customHeight="1" x14ac:dyDescent="0.35">
      <c r="A1409" s="9">
        <v>2024</v>
      </c>
      <c r="B1409" s="10">
        <v>45292</v>
      </c>
      <c r="C1409" s="11">
        <v>45382</v>
      </c>
      <c r="D1409" s="9" t="s">
        <v>349</v>
      </c>
      <c r="E1409" s="9" t="s">
        <v>349</v>
      </c>
      <c r="F1409" s="9"/>
      <c r="G1409" s="9" t="s">
        <v>840</v>
      </c>
      <c r="H1409" s="9" t="s">
        <v>1564</v>
      </c>
      <c r="I1409" s="9" t="s">
        <v>140</v>
      </c>
      <c r="J1409" s="9" t="s">
        <v>31</v>
      </c>
      <c r="K1409" s="9" t="s">
        <v>4632</v>
      </c>
      <c r="L1409" s="12" t="s">
        <v>33</v>
      </c>
      <c r="M1409" s="12" t="s">
        <v>693</v>
      </c>
      <c r="N1409" s="13">
        <v>15</v>
      </c>
      <c r="O1409" s="14" t="s">
        <v>1871</v>
      </c>
      <c r="P1409" s="15" t="s">
        <v>36</v>
      </c>
      <c r="Q1409" s="15" t="s">
        <v>36</v>
      </c>
      <c r="R1409" s="9" t="s">
        <v>37</v>
      </c>
      <c r="S1409" s="9"/>
      <c r="T1409" s="16"/>
      <c r="U1409" s="9"/>
    </row>
    <row r="1410" spans="1:153" ht="33.75" customHeight="1" x14ac:dyDescent="0.35">
      <c r="A1410" s="9">
        <v>2024</v>
      </c>
      <c r="B1410" s="10">
        <v>45292</v>
      </c>
      <c r="C1410" s="11">
        <v>45382</v>
      </c>
      <c r="D1410" s="9" t="s">
        <v>266</v>
      </c>
      <c r="E1410" s="9" t="s">
        <v>266</v>
      </c>
      <c r="F1410" s="9"/>
      <c r="G1410" s="9" t="s">
        <v>840</v>
      </c>
      <c r="H1410" s="9" t="s">
        <v>841</v>
      </c>
      <c r="I1410" s="9" t="s">
        <v>81</v>
      </c>
      <c r="J1410" s="9" t="s">
        <v>31</v>
      </c>
      <c r="K1410" s="9" t="s">
        <v>4618</v>
      </c>
      <c r="L1410" s="12" t="s">
        <v>33</v>
      </c>
      <c r="M1410" s="12" t="s">
        <v>274</v>
      </c>
      <c r="N1410" s="13">
        <v>9</v>
      </c>
      <c r="O1410" s="14" t="s">
        <v>842</v>
      </c>
      <c r="P1410" s="15" t="s">
        <v>36</v>
      </c>
      <c r="Q1410" s="15" t="s">
        <v>36</v>
      </c>
      <c r="R1410" s="9" t="s">
        <v>37</v>
      </c>
      <c r="S1410" s="9"/>
      <c r="T1410" s="16"/>
      <c r="U1410" s="9"/>
    </row>
    <row r="1411" spans="1:153" ht="33.75" customHeight="1" x14ac:dyDescent="0.35">
      <c r="A1411" s="9">
        <v>2024</v>
      </c>
      <c r="B1411" s="10">
        <v>45292</v>
      </c>
      <c r="C1411" s="11">
        <v>45382</v>
      </c>
      <c r="D1411" s="9" t="s">
        <v>3347</v>
      </c>
      <c r="E1411" s="9" t="s">
        <v>3347</v>
      </c>
      <c r="F1411" s="9"/>
      <c r="G1411" s="9" t="s">
        <v>840</v>
      </c>
      <c r="H1411" s="9" t="s">
        <v>214</v>
      </c>
      <c r="I1411" s="9" t="s">
        <v>1345</v>
      </c>
      <c r="J1411" s="9" t="s">
        <v>31</v>
      </c>
      <c r="K1411" s="9" t="s">
        <v>3345</v>
      </c>
      <c r="L1411" s="31" t="s">
        <v>33</v>
      </c>
      <c r="M1411" s="12" t="s">
        <v>77</v>
      </c>
      <c r="N1411" s="13">
        <v>23</v>
      </c>
      <c r="O1411" s="14" t="s">
        <v>3348</v>
      </c>
      <c r="P1411" s="15" t="s">
        <v>36</v>
      </c>
      <c r="Q1411" s="15" t="s">
        <v>36</v>
      </c>
      <c r="R1411" s="9" t="s">
        <v>37</v>
      </c>
      <c r="S1411" s="9"/>
      <c r="T1411" s="16"/>
      <c r="U1411" s="9"/>
    </row>
    <row r="1412" spans="1:153" ht="33.75" customHeight="1" x14ac:dyDescent="0.35">
      <c r="A1412" s="9">
        <v>2024</v>
      </c>
      <c r="B1412" s="10">
        <v>45292</v>
      </c>
      <c r="C1412" s="11">
        <v>45382</v>
      </c>
      <c r="D1412" s="9" t="s">
        <v>174</v>
      </c>
      <c r="E1412" s="9" t="s">
        <v>174</v>
      </c>
      <c r="F1412" s="9"/>
      <c r="G1412" s="9" t="s">
        <v>4171</v>
      </c>
      <c r="H1412" s="9" t="s">
        <v>3224</v>
      </c>
      <c r="I1412" s="9" t="s">
        <v>704</v>
      </c>
      <c r="J1412" s="9" t="s">
        <v>31</v>
      </c>
      <c r="K1412" s="9" t="s">
        <v>3975</v>
      </c>
      <c r="L1412" s="12" t="s">
        <v>33</v>
      </c>
      <c r="M1412" s="12" t="s">
        <v>67</v>
      </c>
      <c r="N1412" s="13">
        <v>10</v>
      </c>
      <c r="O1412" s="14" t="s">
        <v>4172</v>
      </c>
      <c r="P1412" s="15" t="s">
        <v>36</v>
      </c>
      <c r="Q1412" s="15" t="s">
        <v>36</v>
      </c>
      <c r="R1412" s="9" t="s">
        <v>37</v>
      </c>
      <c r="S1412" s="9"/>
      <c r="T1412" s="16"/>
      <c r="U1412" s="9"/>
    </row>
    <row r="1413" spans="1:153" ht="33.75" customHeight="1" x14ac:dyDescent="0.35">
      <c r="A1413" s="9">
        <v>2024</v>
      </c>
      <c r="B1413" s="10">
        <v>45292</v>
      </c>
      <c r="C1413" s="11">
        <v>45382</v>
      </c>
      <c r="D1413" s="9" t="s">
        <v>4201</v>
      </c>
      <c r="E1413" s="9" t="s">
        <v>4201</v>
      </c>
      <c r="F1413" s="9"/>
      <c r="G1413" s="9" t="s">
        <v>1787</v>
      </c>
      <c r="H1413" s="9" t="s">
        <v>1541</v>
      </c>
      <c r="I1413" s="9" t="s">
        <v>316</v>
      </c>
      <c r="J1413" s="9" t="s">
        <v>48</v>
      </c>
      <c r="K1413" s="9" t="s">
        <v>3975</v>
      </c>
      <c r="L1413" s="12" t="s">
        <v>100</v>
      </c>
      <c r="M1413" s="12"/>
      <c r="N1413" s="13">
        <v>3</v>
      </c>
      <c r="O1413" s="14" t="s">
        <v>4202</v>
      </c>
      <c r="P1413" s="15" t="s">
        <v>36</v>
      </c>
      <c r="Q1413" s="15" t="s">
        <v>36</v>
      </c>
      <c r="R1413" s="9" t="s">
        <v>37</v>
      </c>
      <c r="S1413" s="9"/>
      <c r="T1413" s="16"/>
      <c r="U1413" s="9"/>
    </row>
    <row r="1414" spans="1:153" ht="33.75" customHeight="1" x14ac:dyDescent="0.35">
      <c r="A1414" s="9">
        <v>2024</v>
      </c>
      <c r="B1414" s="10">
        <v>45292</v>
      </c>
      <c r="C1414" s="11">
        <v>45382</v>
      </c>
      <c r="D1414" s="9" t="s">
        <v>286</v>
      </c>
      <c r="E1414" s="9" t="s">
        <v>286</v>
      </c>
      <c r="F1414" s="9"/>
      <c r="G1414" s="9" t="s">
        <v>717</v>
      </c>
      <c r="H1414" s="9" t="s">
        <v>718</v>
      </c>
      <c r="I1414" s="9" t="s">
        <v>317</v>
      </c>
      <c r="J1414" s="9" t="s">
        <v>48</v>
      </c>
      <c r="K1414" s="9" t="s">
        <v>4620</v>
      </c>
      <c r="L1414" s="12" t="s">
        <v>33</v>
      </c>
      <c r="M1414" s="12" t="s">
        <v>4861</v>
      </c>
      <c r="N1414" s="13">
        <v>26</v>
      </c>
      <c r="O1414" s="14" t="s">
        <v>719</v>
      </c>
      <c r="P1414" s="15" t="s">
        <v>36</v>
      </c>
      <c r="Q1414" s="15" t="s">
        <v>36</v>
      </c>
      <c r="R1414" s="9" t="s">
        <v>37</v>
      </c>
      <c r="S1414" s="9"/>
      <c r="T1414" s="16"/>
      <c r="U1414" s="9"/>
    </row>
    <row r="1415" spans="1:153" ht="33.75" customHeight="1" x14ac:dyDescent="0.35">
      <c r="A1415" s="9">
        <v>2024</v>
      </c>
      <c r="B1415" s="10">
        <v>45292</v>
      </c>
      <c r="C1415" s="11">
        <v>45382</v>
      </c>
      <c r="D1415" s="9" t="s">
        <v>168</v>
      </c>
      <c r="E1415" s="9" t="s">
        <v>168</v>
      </c>
      <c r="F1415" s="9"/>
      <c r="G1415" s="9" t="s">
        <v>1787</v>
      </c>
      <c r="H1415" s="9" t="s">
        <v>1139</v>
      </c>
      <c r="I1415" s="9" t="s">
        <v>1942</v>
      </c>
      <c r="J1415" s="9" t="s">
        <v>48</v>
      </c>
      <c r="K1415" s="9" t="s">
        <v>4561</v>
      </c>
      <c r="L1415" s="12" t="s">
        <v>33</v>
      </c>
      <c r="M1415" s="12" t="s">
        <v>4862</v>
      </c>
      <c r="N1415" s="13">
        <v>27</v>
      </c>
      <c r="O1415" s="14" t="s">
        <v>1941</v>
      </c>
      <c r="P1415" s="15" t="s">
        <v>36</v>
      </c>
      <c r="Q1415" s="15" t="s">
        <v>36</v>
      </c>
      <c r="R1415" s="9" t="s">
        <v>37</v>
      </c>
      <c r="S1415" s="9"/>
      <c r="T1415" s="16"/>
      <c r="U1415" s="9"/>
    </row>
    <row r="1416" spans="1:153" ht="33.75" customHeight="1" x14ac:dyDescent="0.35">
      <c r="A1416" s="9">
        <v>2024</v>
      </c>
      <c r="B1416" s="10">
        <v>45292</v>
      </c>
      <c r="C1416" s="11">
        <v>45382</v>
      </c>
      <c r="D1416" s="9" t="s">
        <v>137</v>
      </c>
      <c r="E1416" s="9" t="s">
        <v>137</v>
      </c>
      <c r="F1416" s="9"/>
      <c r="G1416" s="9" t="s">
        <v>1787</v>
      </c>
      <c r="H1416" s="9" t="s">
        <v>268</v>
      </c>
      <c r="I1416" s="9" t="s">
        <v>116</v>
      </c>
      <c r="J1416" s="9" t="s">
        <v>48</v>
      </c>
      <c r="K1416" s="9" t="s">
        <v>3786</v>
      </c>
      <c r="L1416" s="12" t="s">
        <v>33</v>
      </c>
      <c r="M1416" s="12" t="s">
        <v>49</v>
      </c>
      <c r="N1416" s="13" t="s">
        <v>4657</v>
      </c>
      <c r="O1416" s="14" t="s">
        <v>3927</v>
      </c>
      <c r="P1416" s="15" t="s">
        <v>36</v>
      </c>
      <c r="Q1416" s="15" t="s">
        <v>36</v>
      </c>
      <c r="R1416" s="9" t="s">
        <v>37</v>
      </c>
      <c r="S1416" s="9"/>
      <c r="T1416" s="16"/>
      <c r="U1416" s="9"/>
    </row>
    <row r="1417" spans="1:153" ht="33.75" customHeight="1" x14ac:dyDescent="0.35">
      <c r="A1417" s="9">
        <v>2024</v>
      </c>
      <c r="B1417" s="10">
        <v>45292</v>
      </c>
      <c r="C1417" s="11">
        <v>45382</v>
      </c>
      <c r="D1417" s="9" t="s">
        <v>3275</v>
      </c>
      <c r="E1417" s="9" t="s">
        <v>3275</v>
      </c>
      <c r="F1417" s="9"/>
      <c r="G1417" s="9" t="s">
        <v>1787</v>
      </c>
      <c r="H1417" s="9" t="s">
        <v>268</v>
      </c>
      <c r="I1417" s="9" t="s">
        <v>111</v>
      </c>
      <c r="J1417" s="9" t="s">
        <v>48</v>
      </c>
      <c r="K1417" s="9" t="s">
        <v>4295</v>
      </c>
      <c r="L1417" s="12" t="s">
        <v>274</v>
      </c>
      <c r="M1417" s="12" t="s">
        <v>274</v>
      </c>
      <c r="N1417" s="13">
        <v>20</v>
      </c>
      <c r="O1417" s="14" t="s">
        <v>3276</v>
      </c>
      <c r="P1417" s="15" t="s">
        <v>36</v>
      </c>
      <c r="Q1417" s="15" t="s">
        <v>36</v>
      </c>
      <c r="R1417" s="9" t="s">
        <v>37</v>
      </c>
      <c r="S1417" s="9"/>
      <c r="T1417" s="16"/>
      <c r="U1417" s="9"/>
    </row>
    <row r="1418" spans="1:153" ht="33.75" customHeight="1" x14ac:dyDescent="0.35">
      <c r="A1418" s="9">
        <v>2024</v>
      </c>
      <c r="B1418" s="10">
        <v>45292</v>
      </c>
      <c r="C1418" s="11">
        <v>45382</v>
      </c>
      <c r="D1418" s="9" t="s">
        <v>174</v>
      </c>
      <c r="E1418" s="9" t="s">
        <v>174</v>
      </c>
      <c r="F1418" s="9"/>
      <c r="G1418" s="9" t="s">
        <v>1787</v>
      </c>
      <c r="H1418" s="9" t="s">
        <v>268</v>
      </c>
      <c r="I1418" s="9" t="s">
        <v>3740</v>
      </c>
      <c r="J1418" s="9" t="s">
        <v>48</v>
      </c>
      <c r="K1418" s="9" t="s">
        <v>3556</v>
      </c>
      <c r="L1418" s="12" t="s">
        <v>66</v>
      </c>
      <c r="M1418" s="12"/>
      <c r="N1418" s="13">
        <v>35</v>
      </c>
      <c r="O1418" s="14" t="s">
        <v>3741</v>
      </c>
      <c r="P1418" s="15" t="s">
        <v>36</v>
      </c>
      <c r="Q1418" s="15" t="s">
        <v>36</v>
      </c>
      <c r="R1418" s="9" t="s">
        <v>37</v>
      </c>
      <c r="S1418" s="9"/>
      <c r="T1418" s="16"/>
      <c r="U1418" s="9"/>
    </row>
    <row r="1419" spans="1:153" ht="33.75" customHeight="1" x14ac:dyDescent="0.35">
      <c r="A1419" s="9">
        <v>2024</v>
      </c>
      <c r="B1419" s="10">
        <v>45292</v>
      </c>
      <c r="C1419" s="11">
        <v>45382</v>
      </c>
      <c r="D1419" s="9" t="s">
        <v>306</v>
      </c>
      <c r="E1419" s="9" t="s">
        <v>306</v>
      </c>
      <c r="F1419" s="9"/>
      <c r="G1419" s="9" t="s">
        <v>1787</v>
      </c>
      <c r="H1419" s="9" t="s">
        <v>214</v>
      </c>
      <c r="I1419" s="9" t="s">
        <v>140</v>
      </c>
      <c r="J1419" s="9" t="s">
        <v>48</v>
      </c>
      <c r="K1419" s="9" t="s">
        <v>4634</v>
      </c>
      <c r="L1419" s="12" t="s">
        <v>33</v>
      </c>
      <c r="M1419" s="12" t="s">
        <v>4863</v>
      </c>
      <c r="N1419" s="13">
        <v>23</v>
      </c>
      <c r="O1419" s="14" t="s">
        <v>2155</v>
      </c>
      <c r="P1419" s="15" t="s">
        <v>36</v>
      </c>
      <c r="Q1419" s="15" t="s">
        <v>36</v>
      </c>
      <c r="R1419" s="9" t="s">
        <v>37</v>
      </c>
      <c r="S1419" s="9"/>
      <c r="T1419" s="16"/>
      <c r="U1419" s="9"/>
    </row>
    <row r="1420" spans="1:153" ht="33.75" customHeight="1" x14ac:dyDescent="0.35">
      <c r="A1420" s="9">
        <v>2024</v>
      </c>
      <c r="B1420" s="10">
        <v>45292</v>
      </c>
      <c r="C1420" s="11">
        <v>45382</v>
      </c>
      <c r="D1420" s="9" t="s">
        <v>1786</v>
      </c>
      <c r="E1420" s="9" t="s">
        <v>1786</v>
      </c>
      <c r="F1420" s="9"/>
      <c r="G1420" s="9" t="s">
        <v>1787</v>
      </c>
      <c r="H1420" s="9" t="s">
        <v>1788</v>
      </c>
      <c r="I1420" s="9" t="s">
        <v>214</v>
      </c>
      <c r="J1420" s="9" t="s">
        <v>48</v>
      </c>
      <c r="K1420" s="9" t="s">
        <v>4631</v>
      </c>
      <c r="L1420" s="49" t="s">
        <v>128</v>
      </c>
      <c r="M1420" s="12"/>
      <c r="N1420" s="13">
        <v>3</v>
      </c>
      <c r="O1420" s="14" t="s">
        <v>1789</v>
      </c>
      <c r="P1420" s="15" t="s">
        <v>36</v>
      </c>
      <c r="Q1420" s="15" t="s">
        <v>36</v>
      </c>
      <c r="R1420" s="9" t="s">
        <v>37</v>
      </c>
      <c r="S1420" s="9"/>
      <c r="T1420" s="16"/>
      <c r="U1420" s="9"/>
    </row>
    <row r="1421" spans="1:153" s="6" customFormat="1" ht="33.75" customHeight="1" x14ac:dyDescent="0.35">
      <c r="A1421" s="9">
        <v>2024</v>
      </c>
      <c r="B1421" s="10">
        <v>45292</v>
      </c>
      <c r="C1421" s="11">
        <v>45382</v>
      </c>
      <c r="D1421" s="9" t="s">
        <v>149</v>
      </c>
      <c r="E1421" s="9" t="s">
        <v>149</v>
      </c>
      <c r="F1421" s="9"/>
      <c r="G1421" s="9" t="s">
        <v>1787</v>
      </c>
      <c r="H1421" s="9" t="s">
        <v>424</v>
      </c>
      <c r="I1421" s="9" t="s">
        <v>2644</v>
      </c>
      <c r="J1421" s="9" t="s">
        <v>48</v>
      </c>
      <c r="K1421" s="19" t="s">
        <v>4578</v>
      </c>
      <c r="L1421" s="12" t="s">
        <v>128</v>
      </c>
      <c r="M1421" s="12" t="s">
        <v>87</v>
      </c>
      <c r="N1421" s="13">
        <v>42</v>
      </c>
      <c r="O1421" s="14" t="s">
        <v>2645</v>
      </c>
      <c r="P1421" s="15" t="s">
        <v>36</v>
      </c>
      <c r="Q1421" s="15" t="s">
        <v>36</v>
      </c>
      <c r="R1421" s="9" t="s">
        <v>37</v>
      </c>
      <c r="S1421" s="9"/>
      <c r="T1421" s="16"/>
      <c r="U1421" s="9"/>
    </row>
    <row r="1422" spans="1:153" ht="33.75" customHeight="1" x14ac:dyDescent="0.35">
      <c r="A1422" s="9">
        <v>2024</v>
      </c>
      <c r="B1422" s="10">
        <v>45292</v>
      </c>
      <c r="C1422" s="11">
        <v>45382</v>
      </c>
      <c r="D1422" s="9" t="s">
        <v>286</v>
      </c>
      <c r="E1422" s="9" t="s">
        <v>286</v>
      </c>
      <c r="F1422" s="9"/>
      <c r="G1422" s="9" t="s">
        <v>3159</v>
      </c>
      <c r="H1422" s="9" t="s">
        <v>830</v>
      </c>
      <c r="I1422" s="9" t="s">
        <v>3160</v>
      </c>
      <c r="J1422" s="9" t="s">
        <v>48</v>
      </c>
      <c r="K1422" s="9" t="s">
        <v>3133</v>
      </c>
      <c r="L1422" s="12" t="s">
        <v>33</v>
      </c>
      <c r="M1422" s="12" t="s">
        <v>232</v>
      </c>
      <c r="N1422" s="13">
        <v>15</v>
      </c>
      <c r="O1422" s="14" t="s">
        <v>3161</v>
      </c>
      <c r="P1422" s="15" t="s">
        <v>36</v>
      </c>
      <c r="Q1422" s="15" t="s">
        <v>36</v>
      </c>
      <c r="R1422" s="9" t="s">
        <v>37</v>
      </c>
      <c r="S1422" s="9"/>
      <c r="T1422" s="16"/>
      <c r="U1422" s="9"/>
    </row>
    <row r="1423" spans="1:153" s="28" customFormat="1" ht="33.75" customHeight="1" x14ac:dyDescent="0.35">
      <c r="A1423" s="9">
        <v>2024</v>
      </c>
      <c r="B1423" s="10">
        <v>45292</v>
      </c>
      <c r="C1423" s="11">
        <v>45382</v>
      </c>
      <c r="D1423" s="9" t="s">
        <v>306</v>
      </c>
      <c r="E1423" s="9" t="s">
        <v>306</v>
      </c>
      <c r="F1423" s="9"/>
      <c r="G1423" s="9" t="s">
        <v>487</v>
      </c>
      <c r="H1423" s="9" t="s">
        <v>488</v>
      </c>
      <c r="I1423" s="9" t="s">
        <v>489</v>
      </c>
      <c r="J1423" s="9" t="s">
        <v>48</v>
      </c>
      <c r="K1423" s="19" t="s">
        <v>4615</v>
      </c>
      <c r="L1423" s="12" t="s">
        <v>33</v>
      </c>
      <c r="M1423" s="12" t="s">
        <v>4864</v>
      </c>
      <c r="N1423" s="13">
        <v>15</v>
      </c>
      <c r="O1423" s="14" t="s">
        <v>490</v>
      </c>
      <c r="P1423" s="15" t="s">
        <v>36</v>
      </c>
      <c r="Q1423" s="15" t="s">
        <v>36</v>
      </c>
      <c r="R1423" s="9" t="s">
        <v>37</v>
      </c>
      <c r="S1423" s="9"/>
      <c r="T1423" s="16"/>
      <c r="U1423" s="9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6"/>
      <c r="CW1423" s="6"/>
      <c r="CX1423" s="6"/>
      <c r="CY1423" s="6"/>
      <c r="CZ1423" s="6"/>
      <c r="DA1423" s="6"/>
      <c r="DB1423" s="6"/>
      <c r="DC1423" s="6"/>
      <c r="DD1423" s="6"/>
      <c r="DE1423" s="6"/>
      <c r="DF1423" s="6"/>
      <c r="DG1423" s="6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  <c r="EI1423" s="6"/>
      <c r="EJ1423" s="6"/>
      <c r="EK1423" s="6"/>
      <c r="EL1423" s="6"/>
      <c r="EM1423" s="6"/>
      <c r="EN1423" s="6"/>
      <c r="EO1423" s="6"/>
      <c r="EP1423" s="6"/>
      <c r="EQ1423" s="6"/>
      <c r="ER1423" s="6"/>
      <c r="ES1423" s="6"/>
      <c r="ET1423" s="6"/>
      <c r="EU1423" s="6"/>
      <c r="EV1423" s="6"/>
      <c r="EW1423" s="6"/>
    </row>
    <row r="1424" spans="1:153" ht="33.75" customHeight="1" x14ac:dyDescent="0.35">
      <c r="A1424" s="9">
        <v>2024</v>
      </c>
      <c r="B1424" s="10">
        <v>45292</v>
      </c>
      <c r="C1424" s="11">
        <v>45382</v>
      </c>
      <c r="D1424" s="9" t="s">
        <v>44</v>
      </c>
      <c r="E1424" s="9" t="s">
        <v>44</v>
      </c>
      <c r="F1424" s="9"/>
      <c r="G1424" s="9" t="s">
        <v>3258</v>
      </c>
      <c r="H1424" s="9" t="s">
        <v>2877</v>
      </c>
      <c r="I1424" s="9" t="s">
        <v>111</v>
      </c>
      <c r="J1424" s="9" t="s">
        <v>31</v>
      </c>
      <c r="K1424" s="9" t="s">
        <v>4295</v>
      </c>
      <c r="L1424" s="12" t="s">
        <v>95</v>
      </c>
      <c r="M1424" s="12" t="s">
        <v>3190</v>
      </c>
      <c r="N1424" s="13">
        <v>3</v>
      </c>
      <c r="O1424" s="14" t="s">
        <v>3259</v>
      </c>
      <c r="P1424" s="15" t="s">
        <v>36</v>
      </c>
      <c r="Q1424" s="15" t="s">
        <v>36</v>
      </c>
      <c r="R1424" s="9" t="s">
        <v>37</v>
      </c>
      <c r="S1424" s="9"/>
      <c r="T1424" s="16"/>
      <c r="U1424" s="9"/>
    </row>
    <row r="1425" spans="1:153" ht="33.75" customHeight="1" x14ac:dyDescent="0.35">
      <c r="A1425" s="9">
        <v>2024</v>
      </c>
      <c r="B1425" s="10">
        <v>45292</v>
      </c>
      <c r="C1425" s="11">
        <v>45382</v>
      </c>
      <c r="D1425" s="9" t="s">
        <v>306</v>
      </c>
      <c r="E1425" s="9" t="s">
        <v>306</v>
      </c>
      <c r="F1425" s="9"/>
      <c r="G1425" s="9" t="s">
        <v>75</v>
      </c>
      <c r="H1425" s="9" t="s">
        <v>1564</v>
      </c>
      <c r="I1425" s="9" t="s">
        <v>170</v>
      </c>
      <c r="J1425" s="9" t="s">
        <v>48</v>
      </c>
      <c r="K1425" s="19" t="s">
        <v>4578</v>
      </c>
      <c r="L1425" s="12" t="s">
        <v>33</v>
      </c>
      <c r="M1425" s="12" t="s">
        <v>4865</v>
      </c>
      <c r="N1425" s="13">
        <v>23</v>
      </c>
      <c r="O1425" s="14" t="s">
        <v>2551</v>
      </c>
      <c r="P1425" s="15" t="s">
        <v>36</v>
      </c>
      <c r="Q1425" s="15" t="s">
        <v>36</v>
      </c>
      <c r="R1425" s="9" t="s">
        <v>37</v>
      </c>
      <c r="S1425" s="9"/>
      <c r="T1425" s="16"/>
      <c r="U1425" s="9"/>
    </row>
    <row r="1426" spans="1:153" ht="33.75" customHeight="1" x14ac:dyDescent="0.35">
      <c r="A1426" s="9">
        <v>2024</v>
      </c>
      <c r="B1426" s="10">
        <v>45292</v>
      </c>
      <c r="C1426" s="11">
        <v>45382</v>
      </c>
      <c r="D1426" s="9" t="s">
        <v>143</v>
      </c>
      <c r="E1426" s="9" t="s">
        <v>143</v>
      </c>
      <c r="F1426" s="9"/>
      <c r="G1426" s="9" t="s">
        <v>2839</v>
      </c>
      <c r="H1426" s="9" t="s">
        <v>647</v>
      </c>
      <c r="I1426" s="9" t="s">
        <v>1541</v>
      </c>
      <c r="J1426" s="9" t="s">
        <v>31</v>
      </c>
      <c r="K1426" s="9" t="s">
        <v>4590</v>
      </c>
      <c r="L1426" s="12" t="s">
        <v>66</v>
      </c>
      <c r="M1426" s="12" t="s">
        <v>87</v>
      </c>
      <c r="N1426" s="13">
        <v>27</v>
      </c>
      <c r="O1426" s="14" t="s">
        <v>2840</v>
      </c>
      <c r="P1426" s="15" t="s">
        <v>36</v>
      </c>
      <c r="Q1426" s="15" t="s">
        <v>36</v>
      </c>
      <c r="R1426" s="9" t="s">
        <v>37</v>
      </c>
      <c r="S1426" s="9"/>
      <c r="T1426" s="16"/>
      <c r="U1426" s="9"/>
    </row>
    <row r="1427" spans="1:153" ht="33.75" customHeight="1" x14ac:dyDescent="0.35">
      <c r="A1427" s="9">
        <v>2024</v>
      </c>
      <c r="B1427" s="10">
        <v>45292</v>
      </c>
      <c r="C1427" s="11">
        <v>45382</v>
      </c>
      <c r="D1427" s="9" t="s">
        <v>44</v>
      </c>
      <c r="E1427" s="9" t="s">
        <v>44</v>
      </c>
      <c r="F1427" s="9"/>
      <c r="G1427" s="9" t="s">
        <v>3651</v>
      </c>
      <c r="H1427" s="9" t="s">
        <v>833</v>
      </c>
      <c r="I1427" s="9" t="s">
        <v>140</v>
      </c>
      <c r="J1427" s="9" t="s">
        <v>48</v>
      </c>
      <c r="K1427" s="9" t="s">
        <v>3556</v>
      </c>
      <c r="L1427" s="12" t="s">
        <v>33</v>
      </c>
      <c r="M1427" s="12" t="s">
        <v>172</v>
      </c>
      <c r="N1427" s="13">
        <v>2</v>
      </c>
      <c r="O1427" s="14" t="s">
        <v>3652</v>
      </c>
      <c r="P1427" s="15" t="s">
        <v>36</v>
      </c>
      <c r="Q1427" s="15" t="s">
        <v>36</v>
      </c>
      <c r="R1427" s="9" t="s">
        <v>37</v>
      </c>
      <c r="S1427" s="17"/>
      <c r="T1427" s="18"/>
      <c r="U1427" s="9"/>
    </row>
    <row r="1428" spans="1:153" s="28" customFormat="1" ht="33.75" customHeight="1" x14ac:dyDescent="0.35">
      <c r="A1428" s="19">
        <v>2024</v>
      </c>
      <c r="B1428" s="10">
        <v>45292</v>
      </c>
      <c r="C1428" s="11">
        <v>45382</v>
      </c>
      <c r="D1428" s="19" t="s">
        <v>44</v>
      </c>
      <c r="E1428" s="19" t="str">
        <f>+D1428</f>
        <v xml:space="preserve">Enlace  </v>
      </c>
      <c r="F1428" s="19"/>
      <c r="G1428" s="9" t="s">
        <v>1173</v>
      </c>
      <c r="H1428" s="9" t="s">
        <v>94</v>
      </c>
      <c r="I1428" s="9" t="s">
        <v>4313</v>
      </c>
      <c r="J1428" s="9" t="s">
        <v>48</v>
      </c>
      <c r="K1428" s="19" t="s">
        <v>3345</v>
      </c>
      <c r="L1428" s="20" t="s">
        <v>33</v>
      </c>
      <c r="M1428" s="20" t="s">
        <v>232</v>
      </c>
      <c r="N1428" s="21">
        <v>0</v>
      </c>
      <c r="O1428" s="22" t="s">
        <v>4667</v>
      </c>
      <c r="P1428" s="23" t="s">
        <v>36</v>
      </c>
      <c r="Q1428" s="23" t="s">
        <v>36</v>
      </c>
      <c r="R1428" s="9" t="s">
        <v>37</v>
      </c>
      <c r="S1428" s="19"/>
      <c r="T1428" s="24"/>
      <c r="U1428" s="19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6"/>
      <c r="CW1428" s="6"/>
      <c r="CX1428" s="6"/>
      <c r="CY1428" s="6"/>
      <c r="CZ1428" s="6"/>
      <c r="DA1428" s="6"/>
      <c r="DB1428" s="6"/>
      <c r="DC1428" s="6"/>
      <c r="DD1428" s="6"/>
      <c r="DE1428" s="6"/>
      <c r="DF1428" s="6"/>
      <c r="DG1428" s="6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  <c r="EI1428" s="6"/>
      <c r="EJ1428" s="6"/>
      <c r="EK1428" s="6"/>
      <c r="EL1428" s="6"/>
      <c r="EM1428" s="6"/>
      <c r="EN1428" s="6"/>
      <c r="EO1428" s="6"/>
      <c r="EP1428" s="6"/>
      <c r="EQ1428" s="6"/>
      <c r="ER1428" s="6"/>
      <c r="ES1428" s="6"/>
      <c r="ET1428" s="6"/>
      <c r="EU1428" s="6"/>
      <c r="EV1428" s="6"/>
      <c r="EW1428" s="6"/>
    </row>
    <row r="1429" spans="1:153" ht="33.75" customHeight="1" x14ac:dyDescent="0.35">
      <c r="A1429" s="9">
        <v>2024</v>
      </c>
      <c r="B1429" s="10">
        <v>45292</v>
      </c>
      <c r="C1429" s="11">
        <v>45382</v>
      </c>
      <c r="D1429" s="9" t="s">
        <v>149</v>
      </c>
      <c r="E1429" s="9" t="s">
        <v>149</v>
      </c>
      <c r="F1429" s="9"/>
      <c r="G1429" s="9" t="s">
        <v>2179</v>
      </c>
      <c r="H1429" s="9" t="s">
        <v>214</v>
      </c>
      <c r="I1429" s="9" t="s">
        <v>317</v>
      </c>
      <c r="J1429" s="9" t="s">
        <v>48</v>
      </c>
      <c r="K1429" s="9" t="s">
        <v>4634</v>
      </c>
      <c r="L1429" s="12" t="s">
        <v>33</v>
      </c>
      <c r="M1429" s="12" t="s">
        <v>2588</v>
      </c>
      <c r="N1429" s="13">
        <v>6</v>
      </c>
      <c r="O1429" s="14" t="s">
        <v>2180</v>
      </c>
      <c r="P1429" s="15" t="s">
        <v>36</v>
      </c>
      <c r="Q1429" s="15" t="s">
        <v>36</v>
      </c>
      <c r="R1429" s="9" t="s">
        <v>37</v>
      </c>
      <c r="S1429" s="25"/>
      <c r="T1429" s="26"/>
      <c r="U1429" s="9"/>
    </row>
    <row r="1430" spans="1:153" ht="33.75" customHeight="1" x14ac:dyDescent="0.35">
      <c r="A1430" s="9">
        <v>2024</v>
      </c>
      <c r="B1430" s="10">
        <v>45292</v>
      </c>
      <c r="C1430" s="11">
        <v>45382</v>
      </c>
      <c r="D1430" s="9" t="s">
        <v>4638</v>
      </c>
      <c r="E1430" s="9" t="s">
        <v>4638</v>
      </c>
      <c r="F1430" s="9"/>
      <c r="G1430" s="9" t="s">
        <v>254</v>
      </c>
      <c r="H1430" s="9" t="s">
        <v>268</v>
      </c>
      <c r="I1430" s="9" t="s">
        <v>1068</v>
      </c>
      <c r="J1430" s="9" t="s">
        <v>48</v>
      </c>
      <c r="K1430" s="9" t="s">
        <v>3556</v>
      </c>
      <c r="L1430" s="27"/>
      <c r="M1430" s="27"/>
      <c r="N1430" s="13"/>
      <c r="O1430" s="27"/>
      <c r="P1430" s="23" t="s">
        <v>36</v>
      </c>
      <c r="Q1430" s="23" t="s">
        <v>36</v>
      </c>
      <c r="R1430" s="9" t="s">
        <v>37</v>
      </c>
      <c r="S1430" s="9"/>
      <c r="T1430" s="16"/>
      <c r="U1430" s="9"/>
    </row>
    <row r="1431" spans="1:153" ht="33.75" customHeight="1" x14ac:dyDescent="0.35">
      <c r="A1431" s="9">
        <v>2024</v>
      </c>
      <c r="B1431" s="10">
        <v>45292</v>
      </c>
      <c r="C1431" s="11">
        <v>45382</v>
      </c>
      <c r="D1431" s="9" t="s">
        <v>286</v>
      </c>
      <c r="E1431" s="9" t="s">
        <v>286</v>
      </c>
      <c r="F1431" s="9"/>
      <c r="G1431" s="9" t="s">
        <v>1029</v>
      </c>
      <c r="H1431" s="9" t="s">
        <v>1027</v>
      </c>
      <c r="I1431" s="9" t="s">
        <v>1030</v>
      </c>
      <c r="J1431" s="9" t="s">
        <v>48</v>
      </c>
      <c r="K1431" s="9" t="s">
        <v>4623</v>
      </c>
      <c r="L1431" s="12" t="s">
        <v>33</v>
      </c>
      <c r="M1431" s="12" t="s">
        <v>4866</v>
      </c>
      <c r="N1431" s="13">
        <v>33</v>
      </c>
      <c r="O1431" s="14" t="s">
        <v>1031</v>
      </c>
      <c r="P1431" s="15" t="s">
        <v>36</v>
      </c>
      <c r="Q1431" s="15" t="s">
        <v>36</v>
      </c>
      <c r="R1431" s="9" t="s">
        <v>37</v>
      </c>
      <c r="S1431" s="29"/>
      <c r="T1431" s="30"/>
      <c r="U1431" s="9"/>
    </row>
    <row r="1432" spans="1:153" ht="33.75" customHeight="1" x14ac:dyDescent="0.35">
      <c r="A1432" s="9">
        <v>2024</v>
      </c>
      <c r="B1432" s="10">
        <v>45292</v>
      </c>
      <c r="C1432" s="11">
        <v>45382</v>
      </c>
      <c r="D1432" s="9" t="s">
        <v>143</v>
      </c>
      <c r="E1432" s="9" t="s">
        <v>143</v>
      </c>
      <c r="F1432" s="9"/>
      <c r="G1432" s="9" t="s">
        <v>2484</v>
      </c>
      <c r="H1432" s="9" t="s">
        <v>696</v>
      </c>
      <c r="I1432" s="9" t="s">
        <v>431</v>
      </c>
      <c r="J1432" s="9" t="s">
        <v>31</v>
      </c>
      <c r="K1432" s="9" t="s">
        <v>4576</v>
      </c>
      <c r="L1432" s="12" t="s">
        <v>66</v>
      </c>
      <c r="M1432" s="12" t="s">
        <v>87</v>
      </c>
      <c r="N1432" s="13">
        <v>4</v>
      </c>
      <c r="O1432" s="14" t="s">
        <v>2485</v>
      </c>
      <c r="P1432" s="15" t="s">
        <v>36</v>
      </c>
      <c r="Q1432" s="15" t="s">
        <v>36</v>
      </c>
      <c r="R1432" s="9" t="s">
        <v>37</v>
      </c>
      <c r="S1432" s="9"/>
      <c r="T1432" s="16"/>
      <c r="U1432" s="9"/>
    </row>
    <row r="1433" spans="1:153" ht="33.75" customHeight="1" x14ac:dyDescent="0.35">
      <c r="A1433" s="9">
        <v>2024</v>
      </c>
      <c r="B1433" s="10">
        <v>45292</v>
      </c>
      <c r="C1433" s="11">
        <v>45382</v>
      </c>
      <c r="D1433" s="9" t="s">
        <v>2454</v>
      </c>
      <c r="E1433" s="9" t="s">
        <v>2454</v>
      </c>
      <c r="F1433" s="9"/>
      <c r="G1433" s="9" t="s">
        <v>2455</v>
      </c>
      <c r="H1433" s="9" t="s">
        <v>739</v>
      </c>
      <c r="I1433" s="9" t="s">
        <v>1893</v>
      </c>
      <c r="J1433" s="9" t="s">
        <v>31</v>
      </c>
      <c r="K1433" s="9" t="s">
        <v>4576</v>
      </c>
      <c r="L1433" s="12" t="s">
        <v>95</v>
      </c>
      <c r="M1433" s="12" t="s">
        <v>849</v>
      </c>
      <c r="N1433" s="13">
        <v>10</v>
      </c>
      <c r="O1433" s="14" t="s">
        <v>2456</v>
      </c>
      <c r="P1433" s="15" t="s">
        <v>36</v>
      </c>
      <c r="Q1433" s="15" t="s">
        <v>36</v>
      </c>
      <c r="R1433" s="9" t="s">
        <v>37</v>
      </c>
      <c r="S1433" s="17"/>
      <c r="T1433" s="18"/>
      <c r="U1433" s="9"/>
    </row>
    <row r="1434" spans="1:153" ht="33.75" customHeight="1" x14ac:dyDescent="0.35">
      <c r="A1434" s="9">
        <v>2024</v>
      </c>
      <c r="B1434" s="10">
        <v>45292</v>
      </c>
      <c r="C1434" s="11">
        <v>45382</v>
      </c>
      <c r="D1434" s="9" t="s">
        <v>4677</v>
      </c>
      <c r="E1434" s="9" t="s">
        <v>4677</v>
      </c>
      <c r="F1434" s="9"/>
      <c r="G1434" s="9" t="s">
        <v>4374</v>
      </c>
      <c r="H1434" s="9" t="s">
        <v>92</v>
      </c>
      <c r="I1434" s="9" t="s">
        <v>4375</v>
      </c>
      <c r="J1434" s="9" t="s">
        <v>48</v>
      </c>
      <c r="K1434" s="9" t="s">
        <v>3556</v>
      </c>
      <c r="L1434" s="27" t="s">
        <v>95</v>
      </c>
      <c r="M1434" s="27" t="s">
        <v>629</v>
      </c>
      <c r="N1434" s="13" t="s">
        <v>4721</v>
      </c>
      <c r="O1434" s="37" t="s">
        <v>4748</v>
      </c>
      <c r="P1434" s="23" t="s">
        <v>36</v>
      </c>
      <c r="Q1434" s="23" t="s">
        <v>36</v>
      </c>
      <c r="R1434" s="9" t="s">
        <v>37</v>
      </c>
      <c r="S1434" s="9"/>
      <c r="T1434" s="16"/>
      <c r="U1434" s="9"/>
    </row>
    <row r="1435" spans="1:153" ht="33.75" customHeight="1" x14ac:dyDescent="0.35">
      <c r="A1435" s="9">
        <v>2024</v>
      </c>
      <c r="B1435" s="10">
        <v>45292</v>
      </c>
      <c r="C1435" s="11">
        <v>45382</v>
      </c>
      <c r="D1435" s="9" t="s">
        <v>143</v>
      </c>
      <c r="E1435" s="9" t="s">
        <v>143</v>
      </c>
      <c r="F1435" s="9"/>
      <c r="G1435" s="9" t="s">
        <v>3006</v>
      </c>
      <c r="H1435" s="9" t="s">
        <v>3007</v>
      </c>
      <c r="I1435" s="9" t="s">
        <v>199</v>
      </c>
      <c r="J1435" s="9" t="s">
        <v>31</v>
      </c>
      <c r="K1435" s="9" t="s">
        <v>4607</v>
      </c>
      <c r="L1435" s="12" t="s">
        <v>128</v>
      </c>
      <c r="M1435" s="12"/>
      <c r="N1435" s="13">
        <v>20</v>
      </c>
      <c r="O1435" s="14" t="s">
        <v>3008</v>
      </c>
      <c r="P1435" s="15" t="s">
        <v>36</v>
      </c>
      <c r="Q1435" s="15" t="s">
        <v>36</v>
      </c>
      <c r="R1435" s="9" t="s">
        <v>37</v>
      </c>
      <c r="S1435" s="29"/>
      <c r="T1435" s="30"/>
      <c r="U1435" s="9"/>
    </row>
    <row r="1436" spans="1:153" ht="33.75" customHeight="1" x14ac:dyDescent="0.35">
      <c r="A1436" s="9">
        <v>2024</v>
      </c>
      <c r="B1436" s="10">
        <v>45292</v>
      </c>
      <c r="C1436" s="11">
        <v>45382</v>
      </c>
      <c r="D1436" s="9" t="s">
        <v>149</v>
      </c>
      <c r="E1436" s="9" t="s">
        <v>149</v>
      </c>
      <c r="F1436" s="9"/>
      <c r="G1436" s="9" t="s">
        <v>1794</v>
      </c>
      <c r="H1436" s="9" t="s">
        <v>1795</v>
      </c>
      <c r="I1436" s="9" t="s">
        <v>176</v>
      </c>
      <c r="J1436" s="9" t="s">
        <v>31</v>
      </c>
      <c r="K1436" s="9" t="s">
        <v>4631</v>
      </c>
      <c r="L1436" s="49" t="s">
        <v>33</v>
      </c>
      <c r="M1436" s="12" t="s">
        <v>77</v>
      </c>
      <c r="N1436" s="13" t="s">
        <v>4718</v>
      </c>
      <c r="O1436" s="14" t="s">
        <v>1796</v>
      </c>
      <c r="P1436" s="15" t="s">
        <v>36</v>
      </c>
      <c r="Q1436" s="15" t="s">
        <v>36</v>
      </c>
      <c r="R1436" s="9" t="s">
        <v>37</v>
      </c>
      <c r="S1436" s="9"/>
      <c r="T1436" s="16"/>
      <c r="U1436" s="9"/>
    </row>
    <row r="1437" spans="1:153" ht="33.75" customHeight="1" x14ac:dyDescent="0.35">
      <c r="A1437" s="9">
        <v>2024</v>
      </c>
      <c r="B1437" s="10">
        <v>45292</v>
      </c>
      <c r="C1437" s="11">
        <v>45382</v>
      </c>
      <c r="D1437" s="9" t="s">
        <v>286</v>
      </c>
      <c r="E1437" s="9" t="s">
        <v>286</v>
      </c>
      <c r="F1437" s="9"/>
      <c r="G1437" s="9" t="s">
        <v>1385</v>
      </c>
      <c r="H1437" s="9" t="s">
        <v>198</v>
      </c>
      <c r="I1437" s="9" t="s">
        <v>544</v>
      </c>
      <c r="J1437" s="9" t="s">
        <v>31</v>
      </c>
      <c r="K1437" s="9" t="s">
        <v>4627</v>
      </c>
      <c r="L1437" s="12" t="s">
        <v>128</v>
      </c>
      <c r="M1437" s="12" t="s">
        <v>693</v>
      </c>
      <c r="N1437" s="13">
        <v>0</v>
      </c>
      <c r="O1437" s="14" t="s">
        <v>1386</v>
      </c>
      <c r="P1437" s="15" t="s">
        <v>36</v>
      </c>
      <c r="Q1437" s="15" t="s">
        <v>36</v>
      </c>
      <c r="R1437" s="9" t="s">
        <v>37</v>
      </c>
      <c r="S1437" s="9"/>
      <c r="T1437" s="16"/>
      <c r="U1437" s="9"/>
    </row>
    <row r="1438" spans="1:153" s="6" customFormat="1" ht="33.75" customHeight="1" x14ac:dyDescent="0.35">
      <c r="A1438" s="9">
        <v>2024</v>
      </c>
      <c r="B1438" s="10">
        <v>45292</v>
      </c>
      <c r="C1438" s="11">
        <v>45382</v>
      </c>
      <c r="D1438" s="9" t="s">
        <v>3187</v>
      </c>
      <c r="E1438" s="9" t="s">
        <v>3187</v>
      </c>
      <c r="F1438" s="9"/>
      <c r="G1438" s="9" t="s">
        <v>3991</v>
      </c>
      <c r="H1438" s="9" t="s">
        <v>725</v>
      </c>
      <c r="I1438" s="9" t="s">
        <v>967</v>
      </c>
      <c r="J1438" s="9" t="s">
        <v>31</v>
      </c>
      <c r="K1438" s="9" t="s">
        <v>3975</v>
      </c>
      <c r="L1438" s="31" t="s">
        <v>128</v>
      </c>
      <c r="M1438" s="12"/>
      <c r="N1438" s="13">
        <v>2</v>
      </c>
      <c r="O1438" s="14" t="s">
        <v>3992</v>
      </c>
      <c r="P1438" s="15" t="s">
        <v>36</v>
      </c>
      <c r="Q1438" s="15" t="s">
        <v>36</v>
      </c>
      <c r="R1438" s="9" t="s">
        <v>37</v>
      </c>
      <c r="S1438" s="9"/>
      <c r="T1438" s="16"/>
      <c r="U1438" s="9"/>
    </row>
    <row r="1439" spans="1:153" ht="33.75" customHeight="1" x14ac:dyDescent="0.35">
      <c r="A1439" s="9">
        <v>2024</v>
      </c>
      <c r="B1439" s="10">
        <v>45292</v>
      </c>
      <c r="C1439" s="11">
        <v>45382</v>
      </c>
      <c r="D1439" s="9" t="s">
        <v>306</v>
      </c>
      <c r="E1439" s="9" t="s">
        <v>306</v>
      </c>
      <c r="F1439" s="9"/>
      <c r="G1439" s="9" t="s">
        <v>609</v>
      </c>
      <c r="H1439" s="9" t="s">
        <v>610</v>
      </c>
      <c r="I1439" s="9" t="s">
        <v>317</v>
      </c>
      <c r="J1439" s="9" t="s">
        <v>31</v>
      </c>
      <c r="K1439" s="9" t="s">
        <v>4617</v>
      </c>
      <c r="L1439" s="12" t="s">
        <v>33</v>
      </c>
      <c r="M1439" s="12" t="s">
        <v>172</v>
      </c>
      <c r="N1439" s="13">
        <v>23</v>
      </c>
      <c r="O1439" s="14" t="s">
        <v>611</v>
      </c>
      <c r="P1439" s="15" t="s">
        <v>36</v>
      </c>
      <c r="Q1439" s="15" t="s">
        <v>36</v>
      </c>
      <c r="R1439" s="9" t="s">
        <v>37</v>
      </c>
      <c r="S1439" s="9"/>
      <c r="T1439" s="16"/>
      <c r="U1439" s="9"/>
    </row>
    <row r="1440" spans="1:153" ht="33.75" customHeight="1" x14ac:dyDescent="0.35">
      <c r="A1440" s="9">
        <v>2024</v>
      </c>
      <c r="B1440" s="10">
        <v>45292</v>
      </c>
      <c r="C1440" s="11">
        <v>45382</v>
      </c>
      <c r="D1440" s="9" t="s">
        <v>51</v>
      </c>
      <c r="E1440" s="9" t="s">
        <v>51</v>
      </c>
      <c r="F1440" s="9"/>
      <c r="G1440" s="9" t="s">
        <v>52</v>
      </c>
      <c r="H1440" s="9" t="s">
        <v>53</v>
      </c>
      <c r="I1440" s="9" t="s">
        <v>54</v>
      </c>
      <c r="J1440" s="9" t="s">
        <v>31</v>
      </c>
      <c r="K1440" s="9" t="s">
        <v>32</v>
      </c>
      <c r="L1440" s="31" t="s">
        <v>33</v>
      </c>
      <c r="M1440" s="12" t="s">
        <v>49</v>
      </c>
      <c r="N1440" s="13">
        <v>3</v>
      </c>
      <c r="O1440" s="14" t="s">
        <v>55</v>
      </c>
      <c r="P1440" s="15" t="s">
        <v>36</v>
      </c>
      <c r="Q1440" s="15" t="s">
        <v>36</v>
      </c>
      <c r="R1440" s="9" t="s">
        <v>37</v>
      </c>
      <c r="S1440" s="9"/>
      <c r="T1440" s="16"/>
      <c r="U1440" s="9"/>
    </row>
    <row r="1441" spans="1:153" ht="33.75" customHeight="1" x14ac:dyDescent="0.35">
      <c r="A1441" s="9">
        <v>2024</v>
      </c>
      <c r="B1441" s="10">
        <v>45292</v>
      </c>
      <c r="C1441" s="11">
        <v>45382</v>
      </c>
      <c r="D1441" s="9" t="s">
        <v>143</v>
      </c>
      <c r="E1441" s="9" t="s">
        <v>143</v>
      </c>
      <c r="F1441" s="9"/>
      <c r="G1441" s="9" t="s">
        <v>1990</v>
      </c>
      <c r="H1441" s="9" t="s">
        <v>1991</v>
      </c>
      <c r="I1441" s="9" t="s">
        <v>1992</v>
      </c>
      <c r="J1441" s="9" t="s">
        <v>31</v>
      </c>
      <c r="K1441" s="9" t="s">
        <v>4561</v>
      </c>
      <c r="L1441" s="12" t="s">
        <v>128</v>
      </c>
      <c r="M1441" s="12"/>
      <c r="N1441" s="13">
        <v>10</v>
      </c>
      <c r="O1441" s="14" t="s">
        <v>1993</v>
      </c>
      <c r="P1441" s="15" t="s">
        <v>36</v>
      </c>
      <c r="Q1441" s="15" t="s">
        <v>36</v>
      </c>
      <c r="R1441" s="9" t="s">
        <v>37</v>
      </c>
      <c r="S1441" s="9"/>
      <c r="T1441" s="16"/>
      <c r="U1441" s="9"/>
    </row>
    <row r="1442" spans="1:153" ht="33.75" customHeight="1" x14ac:dyDescent="0.35">
      <c r="A1442" s="9">
        <v>2024</v>
      </c>
      <c r="B1442" s="10">
        <v>45292</v>
      </c>
      <c r="C1442" s="11">
        <v>45382</v>
      </c>
      <c r="D1442" s="9" t="s">
        <v>266</v>
      </c>
      <c r="E1442" s="9" t="s">
        <v>266</v>
      </c>
      <c r="F1442" s="9"/>
      <c r="G1442" s="9" t="s">
        <v>2892</v>
      </c>
      <c r="H1442" s="9" t="s">
        <v>1574</v>
      </c>
      <c r="I1442" s="9" t="s">
        <v>1466</v>
      </c>
      <c r="J1442" s="9" t="s">
        <v>31</v>
      </c>
      <c r="K1442" s="9" t="s">
        <v>4604</v>
      </c>
      <c r="L1442" s="12" t="s">
        <v>33</v>
      </c>
      <c r="M1442" s="12" t="s">
        <v>274</v>
      </c>
      <c r="N1442" s="13">
        <v>18</v>
      </c>
      <c r="O1442" s="14" t="s">
        <v>2893</v>
      </c>
      <c r="P1442" s="15" t="s">
        <v>36</v>
      </c>
      <c r="Q1442" s="15" t="s">
        <v>36</v>
      </c>
      <c r="R1442" s="9" t="s">
        <v>37</v>
      </c>
      <c r="S1442" s="9"/>
      <c r="T1442" s="16"/>
      <c r="U1442" s="9"/>
    </row>
    <row r="1443" spans="1:153" ht="33.75" customHeight="1" x14ac:dyDescent="0.35">
      <c r="A1443" s="9">
        <v>2024</v>
      </c>
      <c r="B1443" s="10">
        <v>45292</v>
      </c>
      <c r="C1443" s="11">
        <v>45382</v>
      </c>
      <c r="D1443" s="9" t="s">
        <v>124</v>
      </c>
      <c r="E1443" s="9" t="s">
        <v>124</v>
      </c>
      <c r="F1443" s="9"/>
      <c r="G1443" s="9" t="s">
        <v>2452</v>
      </c>
      <c r="H1443" s="9" t="s">
        <v>170</v>
      </c>
      <c r="I1443" s="9" t="s">
        <v>696</v>
      </c>
      <c r="J1443" s="9" t="s">
        <v>31</v>
      </c>
      <c r="K1443" s="9" t="s">
        <v>4576</v>
      </c>
      <c r="L1443" s="12" t="s">
        <v>100</v>
      </c>
      <c r="M1443" s="12"/>
      <c r="N1443" s="13">
        <v>43</v>
      </c>
      <c r="O1443" s="14" t="s">
        <v>2453</v>
      </c>
      <c r="P1443" s="15" t="s">
        <v>36</v>
      </c>
      <c r="Q1443" s="15" t="s">
        <v>36</v>
      </c>
      <c r="R1443" s="9" t="s">
        <v>37</v>
      </c>
      <c r="S1443" s="9"/>
      <c r="T1443" s="16"/>
      <c r="U1443" s="9"/>
    </row>
    <row r="1444" spans="1:153" ht="33.75" customHeight="1" x14ac:dyDescent="0.35">
      <c r="A1444" s="9">
        <v>2024</v>
      </c>
      <c r="B1444" s="10">
        <v>45292</v>
      </c>
      <c r="C1444" s="11">
        <v>45382</v>
      </c>
      <c r="D1444" s="9" t="s">
        <v>124</v>
      </c>
      <c r="E1444" s="9" t="s">
        <v>124</v>
      </c>
      <c r="F1444" s="9"/>
      <c r="G1444" s="9" t="s">
        <v>69</v>
      </c>
      <c r="H1444" s="9" t="s">
        <v>352</v>
      </c>
      <c r="I1444" s="9" t="s">
        <v>3752</v>
      </c>
      <c r="J1444" s="9" t="s">
        <v>48</v>
      </c>
      <c r="K1444" s="9" t="s">
        <v>3556</v>
      </c>
      <c r="L1444" s="12" t="s">
        <v>33</v>
      </c>
      <c r="M1444" s="12" t="s">
        <v>77</v>
      </c>
      <c r="N1444" s="13" t="s">
        <v>4720</v>
      </c>
      <c r="O1444" s="14" t="s">
        <v>3753</v>
      </c>
      <c r="P1444" s="15" t="s">
        <v>36</v>
      </c>
      <c r="Q1444" s="15" t="s">
        <v>36</v>
      </c>
      <c r="R1444" s="9" t="s">
        <v>37</v>
      </c>
      <c r="S1444" s="9"/>
      <c r="T1444" s="16"/>
      <c r="U1444" s="9"/>
    </row>
    <row r="1445" spans="1:153" ht="33.75" customHeight="1" x14ac:dyDescent="0.35">
      <c r="A1445" s="9">
        <v>2024</v>
      </c>
      <c r="B1445" s="10">
        <v>45292</v>
      </c>
      <c r="C1445" s="11">
        <v>45382</v>
      </c>
      <c r="D1445" s="9" t="s">
        <v>391</v>
      </c>
      <c r="E1445" s="9" t="s">
        <v>391</v>
      </c>
      <c r="F1445" s="9"/>
      <c r="G1445" s="9" t="s">
        <v>689</v>
      </c>
      <c r="H1445" s="9" t="s">
        <v>383</v>
      </c>
      <c r="I1445" s="9" t="s">
        <v>1830</v>
      </c>
      <c r="J1445" s="9" t="s">
        <v>48</v>
      </c>
      <c r="K1445" s="9" t="s">
        <v>4632</v>
      </c>
      <c r="L1445" s="12" t="s">
        <v>33</v>
      </c>
      <c r="M1445" s="12" t="s">
        <v>1831</v>
      </c>
      <c r="N1445" s="13">
        <v>15</v>
      </c>
      <c r="O1445" s="14" t="s">
        <v>1832</v>
      </c>
      <c r="P1445" s="15" t="s">
        <v>36</v>
      </c>
      <c r="Q1445" s="15" t="s">
        <v>36</v>
      </c>
      <c r="R1445" s="9" t="s">
        <v>37</v>
      </c>
      <c r="S1445" s="9"/>
      <c r="T1445" s="16"/>
      <c r="U1445" s="9"/>
    </row>
    <row r="1446" spans="1:153" ht="33.75" customHeight="1" x14ac:dyDescent="0.35">
      <c r="A1446" s="9">
        <v>2024</v>
      </c>
      <c r="B1446" s="10">
        <v>45292</v>
      </c>
      <c r="C1446" s="11">
        <v>45382</v>
      </c>
      <c r="D1446" s="9" t="s">
        <v>3796</v>
      </c>
      <c r="E1446" s="9" t="s">
        <v>3796</v>
      </c>
      <c r="F1446" s="9"/>
      <c r="G1446" s="9" t="s">
        <v>689</v>
      </c>
      <c r="H1446" s="9" t="s">
        <v>3797</v>
      </c>
      <c r="I1446" s="9" t="s">
        <v>3797</v>
      </c>
      <c r="J1446" s="9" t="s">
        <v>48</v>
      </c>
      <c r="K1446" s="9" t="s">
        <v>3786</v>
      </c>
      <c r="L1446" s="31" t="s">
        <v>33</v>
      </c>
      <c r="M1446" s="12" t="s">
        <v>77</v>
      </c>
      <c r="N1446" s="13">
        <v>15</v>
      </c>
      <c r="O1446" s="14" t="s">
        <v>3798</v>
      </c>
      <c r="P1446" s="15" t="s">
        <v>36</v>
      </c>
      <c r="Q1446" s="15" t="s">
        <v>36</v>
      </c>
      <c r="R1446" s="9" t="s">
        <v>37</v>
      </c>
      <c r="S1446" s="17"/>
      <c r="T1446" s="18"/>
      <c r="U1446" s="9"/>
    </row>
    <row r="1447" spans="1:153" ht="33.75" customHeight="1" x14ac:dyDescent="0.35">
      <c r="A1447" s="9">
        <v>2024</v>
      </c>
      <c r="B1447" s="10">
        <v>45292</v>
      </c>
      <c r="C1447" s="11">
        <v>45382</v>
      </c>
      <c r="D1447" s="9" t="s">
        <v>4677</v>
      </c>
      <c r="E1447" s="9" t="s">
        <v>4677</v>
      </c>
      <c r="F1447" s="9"/>
      <c r="G1447" s="9" t="s">
        <v>525</v>
      </c>
      <c r="H1447" s="9" t="s">
        <v>40</v>
      </c>
      <c r="I1447" s="9" t="s">
        <v>242</v>
      </c>
      <c r="J1447" s="9" t="s">
        <v>31</v>
      </c>
      <c r="K1447" s="9" t="s">
        <v>3556</v>
      </c>
      <c r="L1447" s="27"/>
      <c r="M1447" s="27"/>
      <c r="N1447" s="13"/>
      <c r="O1447" s="27"/>
      <c r="P1447" s="23" t="s">
        <v>36</v>
      </c>
      <c r="Q1447" s="23" t="s">
        <v>36</v>
      </c>
      <c r="R1447" s="9" t="s">
        <v>37</v>
      </c>
      <c r="S1447" s="9"/>
      <c r="T1447" s="16"/>
      <c r="U1447" s="9"/>
    </row>
    <row r="1448" spans="1:153" ht="33.75" customHeight="1" x14ac:dyDescent="0.35">
      <c r="A1448" s="9">
        <v>2024</v>
      </c>
      <c r="B1448" s="10">
        <v>45292</v>
      </c>
      <c r="C1448" s="11">
        <v>45382</v>
      </c>
      <c r="D1448" s="9" t="s">
        <v>4082</v>
      </c>
      <c r="E1448" s="9" t="s">
        <v>4082</v>
      </c>
      <c r="F1448" s="9"/>
      <c r="G1448" s="9" t="s">
        <v>4083</v>
      </c>
      <c r="H1448" s="9" t="s">
        <v>71</v>
      </c>
      <c r="I1448" s="9" t="s">
        <v>2521</v>
      </c>
      <c r="J1448" s="9" t="s">
        <v>48</v>
      </c>
      <c r="K1448" s="9" t="s">
        <v>3975</v>
      </c>
      <c r="L1448" s="12" t="s">
        <v>66</v>
      </c>
      <c r="M1448" s="12"/>
      <c r="N1448" s="13">
        <v>5</v>
      </c>
      <c r="O1448" s="14" t="s">
        <v>4084</v>
      </c>
      <c r="P1448" s="15" t="s">
        <v>36</v>
      </c>
      <c r="Q1448" s="15" t="s">
        <v>36</v>
      </c>
      <c r="R1448" s="9" t="s">
        <v>37</v>
      </c>
      <c r="S1448" s="29"/>
      <c r="T1448" s="30"/>
      <c r="U1448" s="9"/>
    </row>
    <row r="1449" spans="1:153" ht="33.75" customHeight="1" x14ac:dyDescent="0.35">
      <c r="A1449" s="9">
        <v>2024</v>
      </c>
      <c r="B1449" s="10">
        <v>45292</v>
      </c>
      <c r="C1449" s="11">
        <v>45382</v>
      </c>
      <c r="D1449" s="9" t="s">
        <v>286</v>
      </c>
      <c r="E1449" s="9" t="s">
        <v>286</v>
      </c>
      <c r="F1449" s="9"/>
      <c r="G1449" s="9" t="s">
        <v>689</v>
      </c>
      <c r="H1449" s="9" t="s">
        <v>1032</v>
      </c>
      <c r="I1449" s="9" t="s">
        <v>111</v>
      </c>
      <c r="J1449" s="9" t="s">
        <v>48</v>
      </c>
      <c r="K1449" s="9" t="s">
        <v>4623</v>
      </c>
      <c r="L1449" s="12" t="s">
        <v>33</v>
      </c>
      <c r="M1449" s="12" t="s">
        <v>290</v>
      </c>
      <c r="N1449" s="13">
        <v>29</v>
      </c>
      <c r="O1449" s="14" t="s">
        <v>1033</v>
      </c>
      <c r="P1449" s="15" t="s">
        <v>36</v>
      </c>
      <c r="Q1449" s="15" t="s">
        <v>36</v>
      </c>
      <c r="R1449" s="9" t="s">
        <v>37</v>
      </c>
      <c r="S1449" s="9"/>
      <c r="T1449" s="16"/>
      <c r="U1449" s="9"/>
    </row>
    <row r="1450" spans="1:153" ht="33.75" customHeight="1" x14ac:dyDescent="0.35">
      <c r="A1450" s="9">
        <v>2024</v>
      </c>
      <c r="B1450" s="10">
        <v>45292</v>
      </c>
      <c r="C1450" s="11">
        <v>45382</v>
      </c>
      <c r="D1450" s="9" t="s">
        <v>143</v>
      </c>
      <c r="E1450" s="9" t="s">
        <v>143</v>
      </c>
      <c r="F1450" s="9"/>
      <c r="G1450" s="9" t="s">
        <v>689</v>
      </c>
      <c r="H1450" s="9" t="s">
        <v>82</v>
      </c>
      <c r="I1450" s="9" t="s">
        <v>1927</v>
      </c>
      <c r="J1450" s="9" t="s">
        <v>48</v>
      </c>
      <c r="K1450" s="9" t="s">
        <v>4607</v>
      </c>
      <c r="L1450" s="12" t="s">
        <v>33</v>
      </c>
      <c r="M1450" s="12" t="s">
        <v>3009</v>
      </c>
      <c r="N1450" s="13">
        <v>10</v>
      </c>
      <c r="O1450" s="14" t="s">
        <v>3010</v>
      </c>
      <c r="P1450" s="15" t="s">
        <v>36</v>
      </c>
      <c r="Q1450" s="15" t="s">
        <v>36</v>
      </c>
      <c r="R1450" s="9" t="s">
        <v>37</v>
      </c>
      <c r="S1450" s="9"/>
      <c r="T1450" s="16"/>
      <c r="U1450" s="9"/>
    </row>
    <row r="1451" spans="1:153" ht="33.75" customHeight="1" x14ac:dyDescent="0.35">
      <c r="A1451" s="9">
        <v>2024</v>
      </c>
      <c r="B1451" s="10">
        <v>45292</v>
      </c>
      <c r="C1451" s="11">
        <v>45382</v>
      </c>
      <c r="D1451" s="9" t="s">
        <v>164</v>
      </c>
      <c r="E1451" s="9" t="s">
        <v>164</v>
      </c>
      <c r="F1451" s="9"/>
      <c r="G1451" s="9" t="s">
        <v>689</v>
      </c>
      <c r="H1451" s="9" t="s">
        <v>268</v>
      </c>
      <c r="I1451" s="9" t="s">
        <v>81</v>
      </c>
      <c r="J1451" s="9" t="s">
        <v>48</v>
      </c>
      <c r="K1451" s="9" t="s">
        <v>4620</v>
      </c>
      <c r="L1451" s="12" t="s">
        <v>33</v>
      </c>
      <c r="M1451" s="12" t="s">
        <v>77</v>
      </c>
      <c r="N1451" s="13">
        <v>16</v>
      </c>
      <c r="O1451" s="14" t="s">
        <v>690</v>
      </c>
      <c r="P1451" s="15" t="s">
        <v>36</v>
      </c>
      <c r="Q1451" s="15" t="s">
        <v>36</v>
      </c>
      <c r="R1451" s="9" t="s">
        <v>37</v>
      </c>
      <c r="S1451" s="9"/>
      <c r="T1451" s="16"/>
      <c r="U1451" s="9"/>
    </row>
    <row r="1452" spans="1:153" ht="33.75" customHeight="1" x14ac:dyDescent="0.35">
      <c r="A1452" s="9">
        <v>2024</v>
      </c>
      <c r="B1452" s="10">
        <v>45292</v>
      </c>
      <c r="C1452" s="11">
        <v>45382</v>
      </c>
      <c r="D1452" s="9" t="s">
        <v>137</v>
      </c>
      <c r="E1452" s="9" t="s">
        <v>137</v>
      </c>
      <c r="F1452" s="9"/>
      <c r="G1452" s="9" t="s">
        <v>689</v>
      </c>
      <c r="H1452" s="9" t="s">
        <v>180</v>
      </c>
      <c r="I1452" s="9" t="s">
        <v>1247</v>
      </c>
      <c r="J1452" s="9" t="s">
        <v>48</v>
      </c>
      <c r="K1452" s="9" t="s">
        <v>4625</v>
      </c>
      <c r="L1452" s="12" t="s">
        <v>33</v>
      </c>
      <c r="M1452" s="12" t="s">
        <v>1248</v>
      </c>
      <c r="N1452" s="13">
        <v>24</v>
      </c>
      <c r="O1452" s="14" t="s">
        <v>1249</v>
      </c>
      <c r="P1452" s="15" t="s">
        <v>36</v>
      </c>
      <c r="Q1452" s="15" t="s">
        <v>36</v>
      </c>
      <c r="R1452" s="9" t="s">
        <v>37</v>
      </c>
      <c r="S1452" s="17"/>
      <c r="T1452" s="18"/>
      <c r="U1452" s="9"/>
    </row>
    <row r="1453" spans="1:153" s="28" customFormat="1" ht="33.75" customHeight="1" x14ac:dyDescent="0.35">
      <c r="A1453" s="9">
        <v>2024</v>
      </c>
      <c r="B1453" s="10">
        <v>45292</v>
      </c>
      <c r="C1453" s="11">
        <v>45382</v>
      </c>
      <c r="D1453" s="9" t="s">
        <v>149</v>
      </c>
      <c r="E1453" s="9" t="s">
        <v>149</v>
      </c>
      <c r="F1453" s="9"/>
      <c r="G1453" s="9" t="s">
        <v>3324</v>
      </c>
      <c r="H1453" s="9" t="s">
        <v>111</v>
      </c>
      <c r="I1453" s="9" t="s">
        <v>647</v>
      </c>
      <c r="J1453" s="9" t="s">
        <v>31</v>
      </c>
      <c r="K1453" s="9" t="s">
        <v>3556</v>
      </c>
      <c r="L1453" s="27" t="s">
        <v>33</v>
      </c>
      <c r="M1453" s="27" t="s">
        <v>4758</v>
      </c>
      <c r="N1453" s="13" t="s">
        <v>4742</v>
      </c>
      <c r="O1453" s="37" t="s">
        <v>4757</v>
      </c>
      <c r="P1453" s="23" t="s">
        <v>36</v>
      </c>
      <c r="Q1453" s="23" t="s">
        <v>36</v>
      </c>
      <c r="R1453" s="9" t="s">
        <v>37</v>
      </c>
      <c r="S1453" s="9"/>
      <c r="T1453" s="16"/>
      <c r="U1453" s="9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6"/>
      <c r="CW1453" s="6"/>
      <c r="CX1453" s="6"/>
      <c r="CY1453" s="6"/>
      <c r="CZ1453" s="6"/>
      <c r="DA1453" s="6"/>
      <c r="DB1453" s="6"/>
      <c r="DC1453" s="6"/>
      <c r="DD1453" s="6"/>
      <c r="DE1453" s="6"/>
      <c r="DF1453" s="6"/>
      <c r="DG1453" s="6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  <c r="EI1453" s="6"/>
      <c r="EJ1453" s="6"/>
      <c r="EK1453" s="6"/>
      <c r="EL1453" s="6"/>
      <c r="EM1453" s="6"/>
      <c r="EN1453" s="6"/>
      <c r="EO1453" s="6"/>
      <c r="EP1453" s="6"/>
      <c r="EQ1453" s="6"/>
      <c r="ER1453" s="6"/>
      <c r="ES1453" s="6"/>
      <c r="ET1453" s="6"/>
      <c r="EU1453" s="6"/>
      <c r="EV1453" s="6"/>
      <c r="EW1453" s="6"/>
    </row>
    <row r="1454" spans="1:153" s="6" customFormat="1" ht="33.75" customHeight="1" x14ac:dyDescent="0.35">
      <c r="A1454" s="9">
        <v>2024</v>
      </c>
      <c r="B1454" s="10">
        <v>45292</v>
      </c>
      <c r="C1454" s="11">
        <v>45382</v>
      </c>
      <c r="D1454" s="9" t="s">
        <v>149</v>
      </c>
      <c r="E1454" s="9" t="s">
        <v>149</v>
      </c>
      <c r="F1454" s="9"/>
      <c r="G1454" s="9" t="s">
        <v>689</v>
      </c>
      <c r="H1454" s="9" t="s">
        <v>92</v>
      </c>
      <c r="I1454" s="9" t="s">
        <v>1099</v>
      </c>
      <c r="J1454" s="9" t="s">
        <v>48</v>
      </c>
      <c r="K1454" s="9" t="s">
        <v>4623</v>
      </c>
      <c r="L1454" s="12" t="s">
        <v>128</v>
      </c>
      <c r="M1454" s="12" t="s">
        <v>87</v>
      </c>
      <c r="N1454" s="13">
        <v>8</v>
      </c>
      <c r="O1454" s="14" t="s">
        <v>1101</v>
      </c>
      <c r="P1454" s="15" t="s">
        <v>36</v>
      </c>
      <c r="Q1454" s="15" t="s">
        <v>36</v>
      </c>
      <c r="R1454" s="9" t="s">
        <v>37</v>
      </c>
      <c r="S1454" s="29"/>
      <c r="T1454" s="30"/>
      <c r="U1454" s="9"/>
    </row>
    <row r="1455" spans="1:153" ht="33.75" customHeight="1" x14ac:dyDescent="0.35">
      <c r="A1455" s="9">
        <v>2024</v>
      </c>
      <c r="B1455" s="10">
        <v>45292</v>
      </c>
      <c r="C1455" s="11">
        <v>45382</v>
      </c>
      <c r="D1455" s="9" t="s">
        <v>3187</v>
      </c>
      <c r="E1455" s="9" t="s">
        <v>3187</v>
      </c>
      <c r="F1455" s="9"/>
      <c r="G1455" s="9" t="s">
        <v>689</v>
      </c>
      <c r="H1455" s="9" t="s">
        <v>950</v>
      </c>
      <c r="I1455" s="9" t="s">
        <v>293</v>
      </c>
      <c r="J1455" s="9" t="s">
        <v>48</v>
      </c>
      <c r="K1455" s="9" t="s">
        <v>4295</v>
      </c>
      <c r="L1455" s="31" t="s">
        <v>33</v>
      </c>
      <c r="M1455" s="12" t="s">
        <v>1151</v>
      </c>
      <c r="N1455" s="13">
        <v>8</v>
      </c>
      <c r="O1455" s="14" t="s">
        <v>3188</v>
      </c>
      <c r="P1455" s="15" t="s">
        <v>36</v>
      </c>
      <c r="Q1455" s="15" t="s">
        <v>36</v>
      </c>
      <c r="R1455" s="9" t="s">
        <v>37</v>
      </c>
      <c r="S1455" s="9"/>
      <c r="T1455" s="16"/>
      <c r="U1455" s="9"/>
    </row>
    <row r="1456" spans="1:153" ht="33.75" customHeight="1" x14ac:dyDescent="0.35">
      <c r="A1456" s="9">
        <v>2024</v>
      </c>
      <c r="B1456" s="10">
        <v>45292</v>
      </c>
      <c r="C1456" s="11">
        <v>45382</v>
      </c>
      <c r="D1456" s="9" t="s">
        <v>306</v>
      </c>
      <c r="E1456" s="9" t="s">
        <v>306</v>
      </c>
      <c r="F1456" s="9"/>
      <c r="G1456" s="9" t="s">
        <v>689</v>
      </c>
      <c r="H1456" s="9" t="s">
        <v>111</v>
      </c>
      <c r="I1456" s="9" t="s">
        <v>870</v>
      </c>
      <c r="J1456" s="9" t="s">
        <v>48</v>
      </c>
      <c r="K1456" s="9" t="s">
        <v>4618</v>
      </c>
      <c r="L1456" s="12" t="s">
        <v>33</v>
      </c>
      <c r="M1456" s="12" t="s">
        <v>290</v>
      </c>
      <c r="N1456" s="13">
        <v>15</v>
      </c>
      <c r="O1456" s="14" t="s">
        <v>871</v>
      </c>
      <c r="P1456" s="15" t="s">
        <v>36</v>
      </c>
      <c r="Q1456" s="15" t="s">
        <v>36</v>
      </c>
      <c r="R1456" s="9" t="s">
        <v>37</v>
      </c>
      <c r="S1456" s="9"/>
      <c r="T1456" s="16"/>
      <c r="U1456" s="9"/>
    </row>
    <row r="1457" spans="1:21" ht="33.75" customHeight="1" x14ac:dyDescent="0.35">
      <c r="A1457" s="9">
        <v>2024</v>
      </c>
      <c r="B1457" s="10">
        <v>45292</v>
      </c>
      <c r="C1457" s="11">
        <v>45382</v>
      </c>
      <c r="D1457" s="9" t="s">
        <v>306</v>
      </c>
      <c r="E1457" s="9" t="s">
        <v>306</v>
      </c>
      <c r="F1457" s="9"/>
      <c r="G1457" s="9" t="s">
        <v>689</v>
      </c>
      <c r="H1457" s="9" t="s">
        <v>699</v>
      </c>
      <c r="I1457" s="9" t="s">
        <v>3059</v>
      </c>
      <c r="J1457" s="9" t="s">
        <v>48</v>
      </c>
      <c r="K1457" s="9" t="s">
        <v>4622</v>
      </c>
      <c r="L1457" s="12" t="s">
        <v>33</v>
      </c>
      <c r="M1457" s="12" t="s">
        <v>2352</v>
      </c>
      <c r="N1457" s="13">
        <v>15</v>
      </c>
      <c r="O1457" s="14" t="s">
        <v>3060</v>
      </c>
      <c r="P1457" s="15" t="s">
        <v>36</v>
      </c>
      <c r="Q1457" s="15" t="s">
        <v>36</v>
      </c>
      <c r="R1457" s="9" t="s">
        <v>37</v>
      </c>
      <c r="S1457" s="9"/>
      <c r="T1457" s="16"/>
      <c r="U1457" s="9"/>
    </row>
    <row r="1458" spans="1:21" ht="33.75" customHeight="1" x14ac:dyDescent="0.35">
      <c r="A1458" s="9">
        <v>2024</v>
      </c>
      <c r="B1458" s="10">
        <v>45292</v>
      </c>
      <c r="C1458" s="11">
        <v>45382</v>
      </c>
      <c r="D1458" s="9" t="s">
        <v>3711</v>
      </c>
      <c r="E1458" s="9" t="s">
        <v>3711</v>
      </c>
      <c r="F1458" s="9"/>
      <c r="G1458" s="9" t="s">
        <v>689</v>
      </c>
      <c r="H1458" s="9" t="s">
        <v>2160</v>
      </c>
      <c r="I1458" s="9" t="s">
        <v>3712</v>
      </c>
      <c r="J1458" s="9" t="s">
        <v>48</v>
      </c>
      <c r="K1458" s="9" t="s">
        <v>3556</v>
      </c>
      <c r="L1458" s="12" t="s">
        <v>1021</v>
      </c>
      <c r="M1458" s="12" t="s">
        <v>1021</v>
      </c>
      <c r="N1458" s="13">
        <v>24</v>
      </c>
      <c r="O1458" s="14" t="s">
        <v>3713</v>
      </c>
      <c r="P1458" s="15" t="s">
        <v>36</v>
      </c>
      <c r="Q1458" s="15" t="s">
        <v>36</v>
      </c>
      <c r="R1458" s="9" t="s">
        <v>37</v>
      </c>
      <c r="S1458" s="9"/>
      <c r="T1458" s="16"/>
      <c r="U1458" s="9"/>
    </row>
    <row r="1459" spans="1:21" ht="33.75" customHeight="1" x14ac:dyDescent="0.35">
      <c r="A1459" s="9">
        <v>2024</v>
      </c>
      <c r="B1459" s="10">
        <v>45292</v>
      </c>
      <c r="C1459" s="11">
        <v>45382</v>
      </c>
      <c r="D1459" s="9" t="s">
        <v>286</v>
      </c>
      <c r="E1459" s="9" t="s">
        <v>286</v>
      </c>
      <c r="F1459" s="9"/>
      <c r="G1459" s="9" t="s">
        <v>689</v>
      </c>
      <c r="H1459" s="9" t="s">
        <v>1816</v>
      </c>
      <c r="I1459" s="9" t="s">
        <v>1849</v>
      </c>
      <c r="J1459" s="9" t="s">
        <v>48</v>
      </c>
      <c r="K1459" s="9" t="s">
        <v>4632</v>
      </c>
      <c r="L1459" s="12" t="s">
        <v>33</v>
      </c>
      <c r="M1459" s="12" t="s">
        <v>172</v>
      </c>
      <c r="N1459" s="13">
        <v>15</v>
      </c>
      <c r="O1459" s="14" t="s">
        <v>1850</v>
      </c>
      <c r="P1459" s="15" t="s">
        <v>36</v>
      </c>
      <c r="Q1459" s="15" t="s">
        <v>36</v>
      </c>
      <c r="R1459" s="9" t="s">
        <v>37</v>
      </c>
      <c r="S1459" s="9"/>
      <c r="T1459" s="16"/>
      <c r="U1459" s="9"/>
    </row>
    <row r="1460" spans="1:21" ht="33.75" customHeight="1" x14ac:dyDescent="0.35">
      <c r="A1460" s="9">
        <v>2024</v>
      </c>
      <c r="B1460" s="10">
        <v>45292</v>
      </c>
      <c r="C1460" s="11">
        <v>45382</v>
      </c>
      <c r="D1460" s="9" t="s">
        <v>306</v>
      </c>
      <c r="E1460" s="9" t="s">
        <v>306</v>
      </c>
      <c r="F1460" s="9"/>
      <c r="G1460" s="9" t="s">
        <v>689</v>
      </c>
      <c r="H1460" s="9" t="s">
        <v>170</v>
      </c>
      <c r="I1460" s="9" t="s">
        <v>1118</v>
      </c>
      <c r="J1460" s="9" t="s">
        <v>48</v>
      </c>
      <c r="K1460" s="9" t="s">
        <v>4575</v>
      </c>
      <c r="L1460" s="12" t="s">
        <v>128</v>
      </c>
      <c r="M1460" s="12" t="s">
        <v>693</v>
      </c>
      <c r="N1460" s="13">
        <v>0</v>
      </c>
      <c r="O1460" s="14" t="s">
        <v>2369</v>
      </c>
      <c r="P1460" s="15" t="s">
        <v>36</v>
      </c>
      <c r="Q1460" s="15" t="s">
        <v>36</v>
      </c>
      <c r="R1460" s="9" t="s">
        <v>37</v>
      </c>
      <c r="S1460" s="9"/>
      <c r="T1460" s="16"/>
      <c r="U1460" s="9"/>
    </row>
    <row r="1461" spans="1:21" ht="33.75" customHeight="1" x14ac:dyDescent="0.35">
      <c r="A1461" s="9">
        <v>2024</v>
      </c>
      <c r="B1461" s="10">
        <v>45292</v>
      </c>
      <c r="C1461" s="11">
        <v>45382</v>
      </c>
      <c r="D1461" s="9" t="s">
        <v>286</v>
      </c>
      <c r="E1461" s="9" t="s">
        <v>286</v>
      </c>
      <c r="F1461" s="9"/>
      <c r="G1461" s="9" t="s">
        <v>689</v>
      </c>
      <c r="H1461" s="9" t="s">
        <v>81</v>
      </c>
      <c r="I1461" s="9" t="s">
        <v>180</v>
      </c>
      <c r="J1461" s="9" t="s">
        <v>48</v>
      </c>
      <c r="K1461" s="9" t="s">
        <v>4620</v>
      </c>
      <c r="L1461" s="12" t="s">
        <v>33</v>
      </c>
      <c r="M1461" s="12" t="s">
        <v>720</v>
      </c>
      <c r="N1461" s="13">
        <v>24</v>
      </c>
      <c r="O1461" s="14" t="s">
        <v>721</v>
      </c>
      <c r="P1461" s="15" t="s">
        <v>36</v>
      </c>
      <c r="Q1461" s="15" t="s">
        <v>36</v>
      </c>
      <c r="R1461" s="9" t="s">
        <v>37</v>
      </c>
      <c r="S1461" s="17"/>
      <c r="T1461" s="18"/>
      <c r="U1461" s="9"/>
    </row>
    <row r="1462" spans="1:21" ht="33.75" customHeight="1" x14ac:dyDescent="0.35">
      <c r="A1462" s="9">
        <v>2024</v>
      </c>
      <c r="B1462" s="10">
        <v>45292</v>
      </c>
      <c r="C1462" s="11">
        <v>45382</v>
      </c>
      <c r="D1462" s="9" t="s">
        <v>4677</v>
      </c>
      <c r="E1462" s="9" t="s">
        <v>4677</v>
      </c>
      <c r="F1462" s="9"/>
      <c r="G1462" s="9" t="s">
        <v>4373</v>
      </c>
      <c r="H1462" s="9" t="s">
        <v>1122</v>
      </c>
      <c r="I1462" s="9" t="s">
        <v>242</v>
      </c>
      <c r="J1462" s="9" t="s">
        <v>31</v>
      </c>
      <c r="K1462" s="9" t="s">
        <v>3556</v>
      </c>
      <c r="L1462" s="27" t="s">
        <v>504</v>
      </c>
      <c r="M1462" s="27" t="s">
        <v>191</v>
      </c>
      <c r="N1462" s="13" t="s">
        <v>4654</v>
      </c>
      <c r="O1462" s="37" t="s">
        <v>4749</v>
      </c>
      <c r="P1462" s="23" t="s">
        <v>36</v>
      </c>
      <c r="Q1462" s="23" t="s">
        <v>36</v>
      </c>
      <c r="R1462" s="9" t="s">
        <v>37</v>
      </c>
      <c r="S1462" s="9"/>
      <c r="T1462" s="16"/>
      <c r="U1462" s="9"/>
    </row>
    <row r="1463" spans="1:21" ht="33.75" customHeight="1" x14ac:dyDescent="0.35">
      <c r="A1463" s="9">
        <v>2024</v>
      </c>
      <c r="B1463" s="10">
        <v>45292</v>
      </c>
      <c r="C1463" s="11">
        <v>45382</v>
      </c>
      <c r="D1463" s="9" t="s">
        <v>3187</v>
      </c>
      <c r="E1463" s="9" t="s">
        <v>3187</v>
      </c>
      <c r="F1463" s="9"/>
      <c r="G1463" s="9" t="s">
        <v>705</v>
      </c>
      <c r="H1463" s="9" t="s">
        <v>1288</v>
      </c>
      <c r="I1463" s="9" t="s">
        <v>3785</v>
      </c>
      <c r="J1463" s="9" t="s">
        <v>48</v>
      </c>
      <c r="K1463" s="9" t="s">
        <v>3786</v>
      </c>
      <c r="L1463" s="31" t="s">
        <v>33</v>
      </c>
      <c r="M1463" s="12" t="s">
        <v>280</v>
      </c>
      <c r="N1463" s="13" t="s">
        <v>4745</v>
      </c>
      <c r="O1463" s="14" t="s">
        <v>3787</v>
      </c>
      <c r="P1463" s="15" t="s">
        <v>36</v>
      </c>
      <c r="Q1463" s="15" t="s">
        <v>36</v>
      </c>
      <c r="R1463" s="9" t="s">
        <v>37</v>
      </c>
      <c r="S1463" s="29"/>
      <c r="T1463" s="30"/>
      <c r="U1463" s="9"/>
    </row>
    <row r="1464" spans="1:21" ht="33.75" customHeight="1" x14ac:dyDescent="0.35">
      <c r="A1464" s="9">
        <v>2024</v>
      </c>
      <c r="B1464" s="10">
        <v>45292</v>
      </c>
      <c r="C1464" s="11">
        <v>45382</v>
      </c>
      <c r="D1464" s="9" t="s">
        <v>2395</v>
      </c>
      <c r="E1464" s="9" t="s">
        <v>2395</v>
      </c>
      <c r="F1464" s="9"/>
      <c r="G1464" s="9" t="s">
        <v>705</v>
      </c>
      <c r="H1464" s="9" t="s">
        <v>180</v>
      </c>
      <c r="I1464" s="9" t="s">
        <v>1578</v>
      </c>
      <c r="J1464" s="9" t="s">
        <v>48</v>
      </c>
      <c r="K1464" s="9" t="s">
        <v>3345</v>
      </c>
      <c r="L1464" s="31" t="s">
        <v>66</v>
      </c>
      <c r="M1464" s="12"/>
      <c r="N1464" s="13">
        <v>13</v>
      </c>
      <c r="O1464" s="14" t="s">
        <v>3346</v>
      </c>
      <c r="P1464" s="15" t="s">
        <v>36</v>
      </c>
      <c r="Q1464" s="15" t="s">
        <v>36</v>
      </c>
      <c r="R1464" s="9" t="s">
        <v>37</v>
      </c>
      <c r="S1464" s="9"/>
      <c r="T1464" s="16"/>
      <c r="U1464" s="9"/>
    </row>
    <row r="1465" spans="1:21" ht="33.75" customHeight="1" x14ac:dyDescent="0.35">
      <c r="A1465" s="9">
        <v>2024</v>
      </c>
      <c r="B1465" s="10">
        <v>45292</v>
      </c>
      <c r="C1465" s="11">
        <v>45382</v>
      </c>
      <c r="D1465" s="9" t="s">
        <v>143</v>
      </c>
      <c r="E1465" s="9" t="s">
        <v>143</v>
      </c>
      <c r="F1465" s="9"/>
      <c r="G1465" s="9" t="s">
        <v>416</v>
      </c>
      <c r="H1465" s="9" t="s">
        <v>417</v>
      </c>
      <c r="I1465" s="9" t="s">
        <v>171</v>
      </c>
      <c r="J1465" s="9" t="s">
        <v>48</v>
      </c>
      <c r="K1465" s="9" t="s">
        <v>4616</v>
      </c>
      <c r="L1465" s="12" t="s">
        <v>33</v>
      </c>
      <c r="M1465" s="12" t="s">
        <v>232</v>
      </c>
      <c r="N1465" s="13">
        <v>15</v>
      </c>
      <c r="O1465" s="14" t="s">
        <v>418</v>
      </c>
      <c r="P1465" s="15" t="s">
        <v>36</v>
      </c>
      <c r="Q1465" s="15" t="s">
        <v>36</v>
      </c>
      <c r="R1465" s="9" t="s">
        <v>37</v>
      </c>
      <c r="S1465" s="17"/>
      <c r="T1465" s="18"/>
      <c r="U1465" s="9"/>
    </row>
    <row r="1466" spans="1:21" ht="33.75" customHeight="1" x14ac:dyDescent="0.35">
      <c r="A1466" s="9">
        <v>2024</v>
      </c>
      <c r="B1466" s="10">
        <v>45292</v>
      </c>
      <c r="C1466" s="11">
        <v>45382</v>
      </c>
      <c r="D1466" s="9" t="s">
        <v>4678</v>
      </c>
      <c r="E1466" s="9" t="s">
        <v>4678</v>
      </c>
      <c r="F1466" s="9"/>
      <c r="G1466" s="9" t="s">
        <v>1071</v>
      </c>
      <c r="H1466" s="9" t="s">
        <v>1245</v>
      </c>
      <c r="I1466" s="9" t="s">
        <v>4369</v>
      </c>
      <c r="J1466" s="9" t="s">
        <v>31</v>
      </c>
      <c r="K1466" s="9" t="s">
        <v>3556</v>
      </c>
      <c r="L1466" s="27" t="s">
        <v>33</v>
      </c>
      <c r="M1466" s="27" t="s">
        <v>77</v>
      </c>
      <c r="N1466" s="13" t="s">
        <v>4660</v>
      </c>
      <c r="O1466" s="37" t="s">
        <v>4759</v>
      </c>
      <c r="P1466" s="23" t="s">
        <v>36</v>
      </c>
      <c r="Q1466" s="23" t="s">
        <v>36</v>
      </c>
      <c r="R1466" s="9" t="s">
        <v>37</v>
      </c>
      <c r="S1466" s="9"/>
      <c r="T1466" s="16"/>
      <c r="U1466" s="9"/>
    </row>
    <row r="1467" spans="1:21" ht="33.75" customHeight="1" x14ac:dyDescent="0.35">
      <c r="A1467" s="9">
        <v>2024</v>
      </c>
      <c r="B1467" s="10">
        <v>45292</v>
      </c>
      <c r="C1467" s="11">
        <v>45382</v>
      </c>
      <c r="D1467" s="9" t="s">
        <v>4061</v>
      </c>
      <c r="E1467" s="9" t="s">
        <v>4061</v>
      </c>
      <c r="F1467" s="9"/>
      <c r="G1467" s="9" t="s">
        <v>705</v>
      </c>
      <c r="H1467" s="9" t="s">
        <v>4062</v>
      </c>
      <c r="I1467" s="9" t="s">
        <v>4063</v>
      </c>
      <c r="J1467" s="9" t="s">
        <v>48</v>
      </c>
      <c r="K1467" s="9" t="s">
        <v>3975</v>
      </c>
      <c r="L1467" s="12" t="s">
        <v>122</v>
      </c>
      <c r="M1467" s="12" t="s">
        <v>157</v>
      </c>
      <c r="N1467" s="13">
        <v>0</v>
      </c>
      <c r="O1467" s="14" t="s">
        <v>4064</v>
      </c>
      <c r="P1467" s="15" t="s">
        <v>36</v>
      </c>
      <c r="Q1467" s="15" t="s">
        <v>36</v>
      </c>
      <c r="R1467" s="9" t="s">
        <v>37</v>
      </c>
      <c r="S1467" s="29"/>
      <c r="T1467" s="30"/>
      <c r="U1467" s="9"/>
    </row>
    <row r="1468" spans="1:21" ht="33.75" customHeight="1" x14ac:dyDescent="0.35">
      <c r="A1468" s="9">
        <v>2024</v>
      </c>
      <c r="B1468" s="10">
        <v>45292</v>
      </c>
      <c r="C1468" s="11">
        <v>45382</v>
      </c>
      <c r="D1468" s="9" t="s">
        <v>174</v>
      </c>
      <c r="E1468" s="9" t="s">
        <v>174</v>
      </c>
      <c r="F1468" s="9"/>
      <c r="G1468" s="9" t="s">
        <v>1666</v>
      </c>
      <c r="H1468" s="9" t="s">
        <v>1667</v>
      </c>
      <c r="I1468" s="9" t="s">
        <v>1668</v>
      </c>
      <c r="J1468" s="9" t="s">
        <v>31</v>
      </c>
      <c r="K1468" s="9" t="s">
        <v>4630</v>
      </c>
      <c r="L1468" s="12" t="s">
        <v>33</v>
      </c>
      <c r="M1468" s="12" t="s">
        <v>4867</v>
      </c>
      <c r="N1468" s="13">
        <v>1</v>
      </c>
      <c r="O1468" s="14" t="s">
        <v>1669</v>
      </c>
      <c r="P1468" s="15" t="s">
        <v>36</v>
      </c>
      <c r="Q1468" s="15" t="s">
        <v>36</v>
      </c>
      <c r="R1468" s="9" t="s">
        <v>37</v>
      </c>
      <c r="S1468" s="9"/>
      <c r="T1468" s="16"/>
      <c r="U1468" s="9"/>
    </row>
    <row r="1469" spans="1:21" ht="33.75" customHeight="1" x14ac:dyDescent="0.35">
      <c r="A1469" s="9">
        <v>2024</v>
      </c>
      <c r="B1469" s="10">
        <v>45292</v>
      </c>
      <c r="C1469" s="11">
        <v>45382</v>
      </c>
      <c r="D1469" s="9" t="s">
        <v>143</v>
      </c>
      <c r="E1469" s="9" t="s">
        <v>143</v>
      </c>
      <c r="F1469" s="9"/>
      <c r="G1469" s="9" t="s">
        <v>910</v>
      </c>
      <c r="H1469" s="9" t="s">
        <v>911</v>
      </c>
      <c r="I1469" s="9" t="s">
        <v>912</v>
      </c>
      <c r="J1469" s="9" t="s">
        <v>31</v>
      </c>
      <c r="K1469" s="9" t="s">
        <v>4618</v>
      </c>
      <c r="L1469" s="12" t="s">
        <v>66</v>
      </c>
      <c r="M1469" s="12" t="s">
        <v>913</v>
      </c>
      <c r="N1469" s="13">
        <v>9</v>
      </c>
      <c r="O1469" s="14" t="s">
        <v>914</v>
      </c>
      <c r="P1469" s="15" t="s">
        <v>36</v>
      </c>
      <c r="Q1469" s="15" t="s">
        <v>36</v>
      </c>
      <c r="R1469" s="9" t="s">
        <v>37</v>
      </c>
      <c r="S1469" s="17"/>
      <c r="T1469" s="18"/>
      <c r="U1469" s="9"/>
    </row>
    <row r="1470" spans="1:21" ht="33.75" customHeight="1" x14ac:dyDescent="0.35">
      <c r="A1470" s="9">
        <v>2024</v>
      </c>
      <c r="B1470" s="10">
        <v>45292</v>
      </c>
      <c r="C1470" s="11">
        <v>45382</v>
      </c>
      <c r="D1470" s="9" t="s">
        <v>4636</v>
      </c>
      <c r="E1470" s="9" t="s">
        <v>4636</v>
      </c>
      <c r="F1470" s="9"/>
      <c r="G1470" s="9" t="s">
        <v>1071</v>
      </c>
      <c r="H1470" s="9" t="s">
        <v>242</v>
      </c>
      <c r="I1470" s="9" t="s">
        <v>1187</v>
      </c>
      <c r="J1470" s="9" t="s">
        <v>31</v>
      </c>
      <c r="K1470" s="9" t="s">
        <v>3556</v>
      </c>
      <c r="L1470" s="27" t="s">
        <v>33</v>
      </c>
      <c r="M1470" s="27" t="s">
        <v>77</v>
      </c>
      <c r="N1470" s="13" t="s">
        <v>4660</v>
      </c>
      <c r="O1470" s="37" t="s">
        <v>4759</v>
      </c>
      <c r="P1470" s="23" t="s">
        <v>36</v>
      </c>
      <c r="Q1470" s="23" t="s">
        <v>36</v>
      </c>
      <c r="R1470" s="9" t="s">
        <v>37</v>
      </c>
      <c r="S1470" s="9"/>
      <c r="T1470" s="16"/>
      <c r="U1470" s="9"/>
    </row>
    <row r="1471" spans="1:21" ht="33.75" customHeight="1" x14ac:dyDescent="0.35">
      <c r="A1471" s="9">
        <v>2024</v>
      </c>
      <c r="B1471" s="10">
        <v>45292</v>
      </c>
      <c r="C1471" s="11">
        <v>45382</v>
      </c>
      <c r="D1471" s="9" t="s">
        <v>391</v>
      </c>
      <c r="E1471" s="9" t="s">
        <v>391</v>
      </c>
      <c r="F1471" s="9"/>
      <c r="G1471" s="9" t="s">
        <v>2559</v>
      </c>
      <c r="H1471" s="9" t="s">
        <v>316</v>
      </c>
      <c r="I1471" s="9" t="s">
        <v>1074</v>
      </c>
      <c r="J1471" s="9" t="s">
        <v>31</v>
      </c>
      <c r="K1471" s="9" t="s">
        <v>4622</v>
      </c>
      <c r="L1471" s="12" t="s">
        <v>33</v>
      </c>
      <c r="M1471" s="12" t="s">
        <v>157</v>
      </c>
      <c r="N1471" s="13">
        <v>15</v>
      </c>
      <c r="O1471" s="14" t="s">
        <v>3038</v>
      </c>
      <c r="P1471" s="15" t="s">
        <v>36</v>
      </c>
      <c r="Q1471" s="15" t="s">
        <v>36</v>
      </c>
      <c r="R1471" s="9" t="s">
        <v>37</v>
      </c>
      <c r="S1471" s="25"/>
      <c r="T1471" s="26"/>
      <c r="U1471" s="9"/>
    </row>
    <row r="1472" spans="1:21" ht="33.75" customHeight="1" x14ac:dyDescent="0.35">
      <c r="A1472" s="19">
        <v>2024</v>
      </c>
      <c r="B1472" s="10">
        <v>45292</v>
      </c>
      <c r="C1472" s="11">
        <v>45382</v>
      </c>
      <c r="D1472" s="19" t="s">
        <v>4638</v>
      </c>
      <c r="E1472" s="19" t="s">
        <v>4638</v>
      </c>
      <c r="F1472" s="19"/>
      <c r="G1472" s="9" t="s">
        <v>4379</v>
      </c>
      <c r="H1472" s="9" t="s">
        <v>503</v>
      </c>
      <c r="I1472" s="9" t="s">
        <v>316</v>
      </c>
      <c r="J1472" s="19" t="s">
        <v>31</v>
      </c>
      <c r="K1472" s="19" t="s">
        <v>3556</v>
      </c>
      <c r="L1472" s="20" t="s">
        <v>33</v>
      </c>
      <c r="M1472" s="12" t="s">
        <v>172</v>
      </c>
      <c r="N1472" s="21">
        <v>1</v>
      </c>
      <c r="O1472" s="22" t="s">
        <v>4676</v>
      </c>
      <c r="P1472" s="23" t="s">
        <v>36</v>
      </c>
      <c r="Q1472" s="23" t="s">
        <v>36</v>
      </c>
      <c r="R1472" s="9" t="s">
        <v>37</v>
      </c>
      <c r="S1472" s="19"/>
      <c r="T1472" s="24"/>
      <c r="U1472" s="19"/>
    </row>
    <row r="1473" spans="1:153" ht="33.75" customHeight="1" x14ac:dyDescent="0.35">
      <c r="A1473" s="9">
        <v>2024</v>
      </c>
      <c r="B1473" s="10">
        <v>45292</v>
      </c>
      <c r="C1473" s="11">
        <v>45382</v>
      </c>
      <c r="D1473" s="9" t="s">
        <v>2558</v>
      </c>
      <c r="E1473" s="9" t="s">
        <v>2558</v>
      </c>
      <c r="F1473" s="9"/>
      <c r="G1473" s="9" t="s">
        <v>2559</v>
      </c>
      <c r="H1473" s="9" t="s">
        <v>421</v>
      </c>
      <c r="I1473" s="9" t="s">
        <v>1296</v>
      </c>
      <c r="J1473" s="9" t="s">
        <v>31</v>
      </c>
      <c r="K1473" s="19" t="s">
        <v>4578</v>
      </c>
      <c r="L1473" s="12" t="s">
        <v>95</v>
      </c>
      <c r="M1473" s="12" t="s">
        <v>77</v>
      </c>
      <c r="N1473" s="13">
        <v>27</v>
      </c>
      <c r="O1473" s="14" t="s">
        <v>2560</v>
      </c>
      <c r="P1473" s="15" t="s">
        <v>36</v>
      </c>
      <c r="Q1473" s="15" t="s">
        <v>36</v>
      </c>
      <c r="R1473" s="9" t="s">
        <v>37</v>
      </c>
      <c r="S1473" s="25"/>
      <c r="T1473" s="26"/>
      <c r="U1473" s="9"/>
    </row>
    <row r="1474" spans="1:153" s="6" customFormat="1" ht="33.75" customHeight="1" x14ac:dyDescent="0.35">
      <c r="A1474" s="9">
        <v>2024</v>
      </c>
      <c r="B1474" s="10">
        <v>45292</v>
      </c>
      <c r="C1474" s="11">
        <v>45382</v>
      </c>
      <c r="D1474" s="9" t="s">
        <v>149</v>
      </c>
      <c r="E1474" s="9" t="s">
        <v>149</v>
      </c>
      <c r="F1474" s="9"/>
      <c r="G1474" s="9" t="s">
        <v>1845</v>
      </c>
      <c r="H1474" s="9" t="s">
        <v>4371</v>
      </c>
      <c r="I1474" s="9" t="s">
        <v>4370</v>
      </c>
      <c r="J1474" s="9" t="s">
        <v>48</v>
      </c>
      <c r="K1474" s="9" t="s">
        <v>3556</v>
      </c>
      <c r="L1474" s="27"/>
      <c r="M1474" s="27"/>
      <c r="N1474" s="13"/>
      <c r="O1474" s="27"/>
      <c r="P1474" s="23" t="s">
        <v>36</v>
      </c>
      <c r="Q1474" s="23" t="s">
        <v>36</v>
      </c>
      <c r="R1474" s="9" t="s">
        <v>37</v>
      </c>
      <c r="S1474" s="9"/>
      <c r="T1474" s="16"/>
      <c r="U1474" s="9"/>
    </row>
    <row r="1475" spans="1:153" ht="33.75" customHeight="1" x14ac:dyDescent="0.35">
      <c r="A1475" s="9">
        <v>2024</v>
      </c>
      <c r="B1475" s="10">
        <v>45292</v>
      </c>
      <c r="C1475" s="11">
        <v>45382</v>
      </c>
      <c r="D1475" s="9" t="s">
        <v>174</v>
      </c>
      <c r="E1475" s="9" t="s">
        <v>174</v>
      </c>
      <c r="F1475" s="9"/>
      <c r="G1475" s="9" t="s">
        <v>1516</v>
      </c>
      <c r="H1475" s="9" t="s">
        <v>268</v>
      </c>
      <c r="I1475" s="9" t="s">
        <v>120</v>
      </c>
      <c r="J1475" s="9" t="s">
        <v>31</v>
      </c>
      <c r="K1475" s="9" t="s">
        <v>4629</v>
      </c>
      <c r="L1475" s="12" t="s">
        <v>33</v>
      </c>
      <c r="M1475" s="12" t="s">
        <v>67</v>
      </c>
      <c r="N1475" s="13">
        <v>10</v>
      </c>
      <c r="O1475" s="14" t="s">
        <v>1517</v>
      </c>
      <c r="P1475" s="15" t="s">
        <v>36</v>
      </c>
      <c r="Q1475" s="15" t="s">
        <v>36</v>
      </c>
      <c r="R1475" s="9" t="s">
        <v>37</v>
      </c>
      <c r="S1475" s="25"/>
      <c r="T1475" s="26"/>
      <c r="U1475" s="9"/>
    </row>
    <row r="1476" spans="1:153" ht="33.75" customHeight="1" x14ac:dyDescent="0.35">
      <c r="A1476" s="9">
        <v>2024</v>
      </c>
      <c r="B1476" s="10">
        <v>45292</v>
      </c>
      <c r="C1476" s="11">
        <v>45382</v>
      </c>
      <c r="D1476" s="9" t="s">
        <v>4678</v>
      </c>
      <c r="E1476" s="9" t="s">
        <v>4678</v>
      </c>
      <c r="F1476" s="9"/>
      <c r="G1476" s="9" t="s">
        <v>567</v>
      </c>
      <c r="H1476" s="9" t="s">
        <v>65</v>
      </c>
      <c r="I1476" s="9" t="s">
        <v>111</v>
      </c>
      <c r="J1476" s="9" t="s">
        <v>48</v>
      </c>
      <c r="K1476" s="9" t="s">
        <v>3556</v>
      </c>
      <c r="L1476" s="27" t="s">
        <v>100</v>
      </c>
      <c r="M1476" s="27"/>
      <c r="N1476" s="13" t="s">
        <v>4735</v>
      </c>
      <c r="O1476" s="37" t="s">
        <v>4750</v>
      </c>
      <c r="P1476" s="23" t="s">
        <v>36</v>
      </c>
      <c r="Q1476" s="23" t="s">
        <v>36</v>
      </c>
      <c r="R1476" s="9" t="s">
        <v>37</v>
      </c>
      <c r="S1476" s="9"/>
      <c r="T1476" s="16"/>
      <c r="U1476" s="9"/>
    </row>
    <row r="1477" spans="1:153" ht="33.75" customHeight="1" x14ac:dyDescent="0.35">
      <c r="A1477" s="9">
        <v>2024</v>
      </c>
      <c r="B1477" s="10">
        <v>45292</v>
      </c>
      <c r="C1477" s="11">
        <v>45382</v>
      </c>
      <c r="D1477" s="9" t="s">
        <v>137</v>
      </c>
      <c r="E1477" s="9" t="s">
        <v>137</v>
      </c>
      <c r="F1477" s="9"/>
      <c r="G1477" s="9" t="s">
        <v>1250</v>
      </c>
      <c r="H1477" s="9" t="s">
        <v>236</v>
      </c>
      <c r="I1477" s="9" t="s">
        <v>731</v>
      </c>
      <c r="J1477" s="9" t="s">
        <v>31</v>
      </c>
      <c r="K1477" s="9" t="s">
        <v>4625</v>
      </c>
      <c r="L1477" s="12" t="s">
        <v>33</v>
      </c>
      <c r="M1477" s="12" t="s">
        <v>77</v>
      </c>
      <c r="N1477" s="13">
        <v>11</v>
      </c>
      <c r="O1477" s="14" t="s">
        <v>1251</v>
      </c>
      <c r="P1477" s="15" t="s">
        <v>36</v>
      </c>
      <c r="Q1477" s="15" t="s">
        <v>36</v>
      </c>
      <c r="R1477" s="9" t="s">
        <v>37</v>
      </c>
      <c r="S1477" s="29"/>
      <c r="T1477" s="30"/>
      <c r="U1477" s="9"/>
    </row>
    <row r="1478" spans="1:153" ht="33.75" customHeight="1" x14ac:dyDescent="0.35">
      <c r="A1478" s="9">
        <v>2024</v>
      </c>
      <c r="B1478" s="10">
        <v>45292</v>
      </c>
      <c r="C1478" s="11">
        <v>45382</v>
      </c>
      <c r="D1478" s="9" t="s">
        <v>137</v>
      </c>
      <c r="E1478" s="9" t="s">
        <v>137</v>
      </c>
      <c r="F1478" s="9"/>
      <c r="G1478" s="9" t="s">
        <v>2703</v>
      </c>
      <c r="H1478" s="9" t="s">
        <v>2704</v>
      </c>
      <c r="I1478" s="9" t="s">
        <v>316</v>
      </c>
      <c r="J1478" s="9" t="s">
        <v>31</v>
      </c>
      <c r="K1478" s="9" t="s">
        <v>4582</v>
      </c>
      <c r="L1478" s="12" t="s">
        <v>33</v>
      </c>
      <c r="M1478" s="12" t="s">
        <v>274</v>
      </c>
      <c r="N1478" s="13">
        <v>19</v>
      </c>
      <c r="O1478" s="14" t="s">
        <v>2705</v>
      </c>
      <c r="P1478" s="15" t="s">
        <v>36</v>
      </c>
      <c r="Q1478" s="15" t="s">
        <v>36</v>
      </c>
      <c r="R1478" s="9" t="s">
        <v>37</v>
      </c>
      <c r="S1478" s="17"/>
      <c r="T1478" s="18"/>
      <c r="U1478" s="9"/>
    </row>
    <row r="1479" spans="1:153" ht="33.75" customHeight="1" x14ac:dyDescent="0.35">
      <c r="A1479" s="9">
        <v>2024</v>
      </c>
      <c r="B1479" s="10">
        <v>45292</v>
      </c>
      <c r="C1479" s="11">
        <v>45382</v>
      </c>
      <c r="D1479" s="9" t="s">
        <v>4677</v>
      </c>
      <c r="E1479" s="9" t="s">
        <v>4677</v>
      </c>
      <c r="F1479" s="9"/>
      <c r="G1479" s="9" t="s">
        <v>1988</v>
      </c>
      <c r="H1479" s="9" t="s">
        <v>120</v>
      </c>
      <c r="I1479" s="9" t="s">
        <v>3385</v>
      </c>
      <c r="J1479" s="9" t="s">
        <v>48</v>
      </c>
      <c r="K1479" s="9" t="s">
        <v>3556</v>
      </c>
      <c r="L1479" s="27" t="s">
        <v>33</v>
      </c>
      <c r="M1479" s="27" t="s">
        <v>77</v>
      </c>
      <c r="N1479" s="13" t="s">
        <v>4791</v>
      </c>
      <c r="O1479" s="37" t="s">
        <v>4790</v>
      </c>
      <c r="P1479" s="23" t="s">
        <v>36</v>
      </c>
      <c r="Q1479" s="23" t="s">
        <v>36</v>
      </c>
      <c r="R1479" s="9" t="s">
        <v>37</v>
      </c>
      <c r="S1479" s="9"/>
      <c r="T1479" s="16"/>
      <c r="U1479" s="9"/>
    </row>
    <row r="1480" spans="1:153" ht="33.75" customHeight="1" x14ac:dyDescent="0.35">
      <c r="A1480" s="9">
        <v>2024</v>
      </c>
      <c r="B1480" s="10">
        <v>45292</v>
      </c>
      <c r="C1480" s="11">
        <v>45382</v>
      </c>
      <c r="D1480" s="9" t="s">
        <v>4637</v>
      </c>
      <c r="E1480" s="9" t="s">
        <v>4637</v>
      </c>
      <c r="F1480" s="9"/>
      <c r="G1480" s="9" t="s">
        <v>2235</v>
      </c>
      <c r="H1480" s="9" t="s">
        <v>648</v>
      </c>
      <c r="I1480" s="9" t="s">
        <v>4380</v>
      </c>
      <c r="J1480" s="9" t="s">
        <v>48</v>
      </c>
      <c r="K1480" s="9" t="s">
        <v>3556</v>
      </c>
      <c r="L1480" s="27"/>
      <c r="M1480" s="27"/>
      <c r="N1480" s="13"/>
      <c r="O1480" s="27"/>
      <c r="P1480" s="23" t="s">
        <v>36</v>
      </c>
      <c r="Q1480" s="23" t="s">
        <v>36</v>
      </c>
      <c r="R1480" s="9" t="s">
        <v>37</v>
      </c>
      <c r="S1480" s="9"/>
      <c r="T1480" s="16"/>
      <c r="U1480" s="9"/>
    </row>
    <row r="1481" spans="1:153" ht="33.75" customHeight="1" x14ac:dyDescent="0.35">
      <c r="A1481" s="9">
        <v>2024</v>
      </c>
      <c r="B1481" s="10">
        <v>45292</v>
      </c>
      <c r="C1481" s="11">
        <v>45382</v>
      </c>
      <c r="D1481" s="9" t="s">
        <v>306</v>
      </c>
      <c r="E1481" s="9" t="s">
        <v>306</v>
      </c>
      <c r="F1481" s="9"/>
      <c r="G1481" s="9" t="s">
        <v>2765</v>
      </c>
      <c r="H1481" s="9" t="s">
        <v>214</v>
      </c>
      <c r="I1481" s="9" t="s">
        <v>614</v>
      </c>
      <c r="J1481" s="9" t="s">
        <v>48</v>
      </c>
      <c r="K1481" s="9" t="s">
        <v>4590</v>
      </c>
      <c r="L1481" s="12" t="s">
        <v>33</v>
      </c>
      <c r="M1481" s="12" t="s">
        <v>709</v>
      </c>
      <c r="N1481" s="13">
        <v>17</v>
      </c>
      <c r="O1481" s="14" t="s">
        <v>2766</v>
      </c>
      <c r="P1481" s="15" t="s">
        <v>36</v>
      </c>
      <c r="Q1481" s="15" t="s">
        <v>36</v>
      </c>
      <c r="R1481" s="9" t="s">
        <v>37</v>
      </c>
      <c r="S1481" s="25"/>
      <c r="T1481" s="26"/>
      <c r="U1481" s="9"/>
    </row>
    <row r="1482" spans="1:153" s="28" customFormat="1" ht="33.75" customHeight="1" x14ac:dyDescent="0.35">
      <c r="A1482" s="9">
        <v>2024</v>
      </c>
      <c r="B1482" s="10">
        <v>45292</v>
      </c>
      <c r="C1482" s="11">
        <v>45382</v>
      </c>
      <c r="D1482" s="9" t="s">
        <v>4680</v>
      </c>
      <c r="E1482" s="9" t="s">
        <v>4680</v>
      </c>
      <c r="F1482" s="9"/>
      <c r="G1482" s="9" t="s">
        <v>4364</v>
      </c>
      <c r="H1482" s="9" t="s">
        <v>4365</v>
      </c>
      <c r="I1482" s="9" t="s">
        <v>572</v>
      </c>
      <c r="J1482" s="9" t="s">
        <v>48</v>
      </c>
      <c r="K1482" s="9" t="s">
        <v>3556</v>
      </c>
      <c r="L1482" s="27" t="s">
        <v>33</v>
      </c>
      <c r="M1482" s="12" t="s">
        <v>1021</v>
      </c>
      <c r="N1482" s="13" t="s">
        <v>4730</v>
      </c>
      <c r="O1482" s="37" t="s">
        <v>3647</v>
      </c>
      <c r="P1482" s="23" t="s">
        <v>36</v>
      </c>
      <c r="Q1482" s="23" t="s">
        <v>36</v>
      </c>
      <c r="R1482" s="9" t="s">
        <v>37</v>
      </c>
      <c r="S1482" s="9"/>
      <c r="T1482" s="16"/>
      <c r="U1482" s="9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  <c r="EI1482" s="6"/>
      <c r="EJ1482" s="6"/>
      <c r="EK1482" s="6"/>
      <c r="EL1482" s="6"/>
      <c r="EM1482" s="6"/>
      <c r="EN1482" s="6"/>
      <c r="EO1482" s="6"/>
      <c r="EP1482" s="6"/>
      <c r="EQ1482" s="6"/>
      <c r="ER1482" s="6"/>
      <c r="ES1482" s="6"/>
      <c r="ET1482" s="6"/>
      <c r="EU1482" s="6"/>
      <c r="EV1482" s="6"/>
      <c r="EW1482" s="6"/>
    </row>
    <row r="1483" spans="1:153" ht="33.75" customHeight="1" x14ac:dyDescent="0.35">
      <c r="A1483" s="9">
        <v>2024</v>
      </c>
      <c r="B1483" s="10">
        <v>45292</v>
      </c>
      <c r="C1483" s="11">
        <v>45382</v>
      </c>
      <c r="D1483" s="9" t="s">
        <v>257</v>
      </c>
      <c r="E1483" s="9" t="s">
        <v>257</v>
      </c>
      <c r="F1483" s="9"/>
      <c r="G1483" s="9" t="s">
        <v>3658</v>
      </c>
      <c r="H1483" s="9" t="s">
        <v>132</v>
      </c>
      <c r="I1483" s="9" t="s">
        <v>3659</v>
      </c>
      <c r="J1483" s="9" t="s">
        <v>31</v>
      </c>
      <c r="K1483" s="9" t="s">
        <v>3556</v>
      </c>
      <c r="L1483" s="12" t="s">
        <v>33</v>
      </c>
      <c r="M1483" s="12" t="s">
        <v>77</v>
      </c>
      <c r="N1483" s="13">
        <v>5</v>
      </c>
      <c r="O1483" s="14" t="s">
        <v>3660</v>
      </c>
      <c r="P1483" s="15" t="s">
        <v>36</v>
      </c>
      <c r="Q1483" s="15" t="s">
        <v>36</v>
      </c>
      <c r="R1483" s="9" t="s">
        <v>37</v>
      </c>
      <c r="S1483" s="29"/>
      <c r="T1483" s="30"/>
      <c r="U1483" s="9"/>
    </row>
    <row r="1484" spans="1:153" ht="33.75" customHeight="1" x14ac:dyDescent="0.35">
      <c r="A1484" s="9">
        <v>2024</v>
      </c>
      <c r="B1484" s="10">
        <v>45292</v>
      </c>
      <c r="C1484" s="11">
        <v>45382</v>
      </c>
      <c r="D1484" s="9" t="s">
        <v>149</v>
      </c>
      <c r="E1484" s="9" t="s">
        <v>149</v>
      </c>
      <c r="F1484" s="9"/>
      <c r="G1484" s="9" t="s">
        <v>1102</v>
      </c>
      <c r="H1484" s="9" t="s">
        <v>1041</v>
      </c>
      <c r="I1484" s="9" t="s">
        <v>171</v>
      </c>
      <c r="J1484" s="9" t="s">
        <v>31</v>
      </c>
      <c r="K1484" s="9" t="s">
        <v>4623</v>
      </c>
      <c r="L1484" s="12" t="s">
        <v>33</v>
      </c>
      <c r="M1484" s="12" t="s">
        <v>60</v>
      </c>
      <c r="N1484" s="13">
        <v>8</v>
      </c>
      <c r="O1484" s="14" t="s">
        <v>1103</v>
      </c>
      <c r="P1484" s="15" t="s">
        <v>36</v>
      </c>
      <c r="Q1484" s="15" t="s">
        <v>36</v>
      </c>
      <c r="R1484" s="9" t="s">
        <v>37</v>
      </c>
      <c r="S1484" s="9"/>
      <c r="T1484" s="16"/>
      <c r="U1484" s="9"/>
    </row>
    <row r="1485" spans="1:153" ht="33.75" customHeight="1" x14ac:dyDescent="0.35">
      <c r="A1485" s="9">
        <v>2024</v>
      </c>
      <c r="B1485" s="10">
        <v>45292</v>
      </c>
      <c r="C1485" s="11">
        <v>45382</v>
      </c>
      <c r="D1485" s="9" t="s">
        <v>3722</v>
      </c>
      <c r="E1485" s="9" t="s">
        <v>3722</v>
      </c>
      <c r="F1485" s="9"/>
      <c r="G1485" s="9" t="s">
        <v>1102</v>
      </c>
      <c r="H1485" s="9" t="s">
        <v>3723</v>
      </c>
      <c r="I1485" s="9" t="s">
        <v>3724</v>
      </c>
      <c r="J1485" s="9" t="s">
        <v>31</v>
      </c>
      <c r="K1485" s="9" t="s">
        <v>3556</v>
      </c>
      <c r="L1485" s="12" t="s">
        <v>33</v>
      </c>
      <c r="M1485" s="12" t="s">
        <v>172</v>
      </c>
      <c r="N1485" s="13">
        <v>20</v>
      </c>
      <c r="O1485" s="14" t="s">
        <v>3725</v>
      </c>
      <c r="P1485" s="15" t="s">
        <v>36</v>
      </c>
      <c r="Q1485" s="15" t="s">
        <v>36</v>
      </c>
      <c r="R1485" s="9" t="s">
        <v>37</v>
      </c>
      <c r="S1485" s="9"/>
      <c r="T1485" s="16"/>
      <c r="U1485" s="9"/>
    </row>
    <row r="1486" spans="1:153" ht="33.75" customHeight="1" x14ac:dyDescent="0.35">
      <c r="A1486" s="9">
        <v>2024</v>
      </c>
      <c r="B1486" s="10">
        <v>45292</v>
      </c>
      <c r="C1486" s="11">
        <v>45382</v>
      </c>
      <c r="D1486" s="9" t="s">
        <v>137</v>
      </c>
      <c r="E1486" s="9" t="s">
        <v>137</v>
      </c>
      <c r="F1486" s="9"/>
      <c r="G1486" s="9" t="s">
        <v>3317</v>
      </c>
      <c r="H1486" s="9" t="s">
        <v>3318</v>
      </c>
      <c r="I1486" s="9" t="s">
        <v>950</v>
      </c>
      <c r="J1486" s="9" t="s">
        <v>31</v>
      </c>
      <c r="K1486" s="9" t="s">
        <v>4295</v>
      </c>
      <c r="L1486" s="12" t="s">
        <v>95</v>
      </c>
      <c r="M1486" s="12" t="s">
        <v>3319</v>
      </c>
      <c r="N1486" s="13">
        <v>35</v>
      </c>
      <c r="O1486" s="14" t="s">
        <v>3320</v>
      </c>
      <c r="P1486" s="15" t="s">
        <v>36</v>
      </c>
      <c r="Q1486" s="15" t="s">
        <v>36</v>
      </c>
      <c r="R1486" s="9" t="s">
        <v>37</v>
      </c>
      <c r="S1486" s="17"/>
      <c r="T1486" s="18"/>
      <c r="U1486" s="9"/>
    </row>
    <row r="1487" spans="1:153" ht="33.75" customHeight="1" x14ac:dyDescent="0.35">
      <c r="A1487" s="19">
        <v>2024</v>
      </c>
      <c r="B1487" s="10">
        <v>45292</v>
      </c>
      <c r="C1487" s="11">
        <v>45382</v>
      </c>
      <c r="D1487" s="19" t="s">
        <v>149</v>
      </c>
      <c r="E1487" s="19" t="s">
        <v>149</v>
      </c>
      <c r="F1487" s="19"/>
      <c r="G1487" s="9" t="s">
        <v>3776</v>
      </c>
      <c r="H1487" s="9" t="s">
        <v>2477</v>
      </c>
      <c r="I1487" s="9" t="s">
        <v>1992</v>
      </c>
      <c r="J1487" s="19" t="s">
        <v>31</v>
      </c>
      <c r="K1487" s="19" t="s">
        <v>3556</v>
      </c>
      <c r="L1487" s="20" t="s">
        <v>128</v>
      </c>
      <c r="M1487" s="20"/>
      <c r="N1487" s="21">
        <v>13</v>
      </c>
      <c r="O1487" s="22" t="s">
        <v>3777</v>
      </c>
      <c r="P1487" s="23" t="s">
        <v>36</v>
      </c>
      <c r="Q1487" s="23" t="s">
        <v>36</v>
      </c>
      <c r="R1487" s="9" t="s">
        <v>37</v>
      </c>
      <c r="S1487" s="19"/>
      <c r="T1487" s="24"/>
      <c r="U1487" s="19"/>
    </row>
    <row r="1488" spans="1:153" ht="33.75" customHeight="1" x14ac:dyDescent="0.35">
      <c r="A1488" s="9">
        <v>2024</v>
      </c>
      <c r="B1488" s="10">
        <v>45292</v>
      </c>
      <c r="C1488" s="11">
        <v>45382</v>
      </c>
      <c r="D1488" s="9" t="s">
        <v>1431</v>
      </c>
      <c r="E1488" s="9" t="s">
        <v>1431</v>
      </c>
      <c r="F1488" s="9"/>
      <c r="G1488" s="9" t="s">
        <v>1102</v>
      </c>
      <c r="H1488" s="9" t="s">
        <v>3352</v>
      </c>
      <c r="I1488" s="9" t="s">
        <v>170</v>
      </c>
      <c r="J1488" s="9" t="s">
        <v>31</v>
      </c>
      <c r="K1488" s="9" t="s">
        <v>3345</v>
      </c>
      <c r="L1488" s="31" t="s">
        <v>33</v>
      </c>
      <c r="M1488" s="12" t="s">
        <v>232</v>
      </c>
      <c r="N1488" s="13">
        <v>28</v>
      </c>
      <c r="O1488" s="14" t="s">
        <v>3353</v>
      </c>
      <c r="P1488" s="15" t="s">
        <v>36</v>
      </c>
      <c r="Q1488" s="15" t="s">
        <v>36</v>
      </c>
      <c r="R1488" s="9" t="s">
        <v>37</v>
      </c>
      <c r="S1488" s="29"/>
      <c r="T1488" s="30"/>
      <c r="U1488" s="9"/>
    </row>
    <row r="1489" spans="1:153" ht="33.75" customHeight="1" x14ac:dyDescent="0.35">
      <c r="A1489" s="9">
        <v>2024</v>
      </c>
      <c r="B1489" s="10">
        <v>45292</v>
      </c>
      <c r="C1489" s="11">
        <v>45382</v>
      </c>
      <c r="D1489" s="9" t="s">
        <v>56</v>
      </c>
      <c r="E1489" s="9" t="s">
        <v>56</v>
      </c>
      <c r="F1489" s="9"/>
      <c r="G1489" s="9" t="s">
        <v>57</v>
      </c>
      <c r="H1489" s="9" t="s">
        <v>58</v>
      </c>
      <c r="I1489" s="9" t="s">
        <v>59</v>
      </c>
      <c r="J1489" s="9" t="s">
        <v>31</v>
      </c>
      <c r="K1489" s="9" t="s">
        <v>32</v>
      </c>
      <c r="L1489" s="12" t="s">
        <v>33</v>
      </c>
      <c r="M1489" s="49" t="s">
        <v>60</v>
      </c>
      <c r="N1489" s="13">
        <v>9</v>
      </c>
      <c r="O1489" s="14" t="s">
        <v>61</v>
      </c>
      <c r="P1489" s="15" t="s">
        <v>36</v>
      </c>
      <c r="Q1489" s="15" t="s">
        <v>36</v>
      </c>
      <c r="R1489" s="9" t="s">
        <v>37</v>
      </c>
      <c r="S1489" s="9"/>
      <c r="T1489" s="16"/>
      <c r="U1489" s="9"/>
    </row>
    <row r="1490" spans="1:153" ht="33.75" customHeight="1" x14ac:dyDescent="0.35">
      <c r="A1490" s="9">
        <v>2024</v>
      </c>
      <c r="B1490" s="10">
        <v>45292</v>
      </c>
      <c r="C1490" s="11">
        <v>45382</v>
      </c>
      <c r="D1490" s="9" t="s">
        <v>3214</v>
      </c>
      <c r="E1490" s="9" t="s">
        <v>3214</v>
      </c>
      <c r="F1490" s="9"/>
      <c r="G1490" s="9" t="s">
        <v>1102</v>
      </c>
      <c r="H1490" s="9" t="s">
        <v>662</v>
      </c>
      <c r="I1490" s="9" t="s">
        <v>933</v>
      </c>
      <c r="J1490" s="9" t="s">
        <v>31</v>
      </c>
      <c r="K1490" s="9" t="s">
        <v>4295</v>
      </c>
      <c r="L1490" s="12" t="s">
        <v>33</v>
      </c>
      <c r="M1490" s="12" t="s">
        <v>77</v>
      </c>
      <c r="N1490" s="13">
        <v>11</v>
      </c>
      <c r="O1490" s="14" t="s">
        <v>3215</v>
      </c>
      <c r="P1490" s="15" t="s">
        <v>36</v>
      </c>
      <c r="Q1490" s="15" t="s">
        <v>36</v>
      </c>
      <c r="R1490" s="9" t="s">
        <v>37</v>
      </c>
      <c r="S1490" s="9"/>
      <c r="T1490" s="16"/>
      <c r="U1490" s="9"/>
    </row>
    <row r="1491" spans="1:153" ht="33.75" customHeight="1" x14ac:dyDescent="0.35">
      <c r="A1491" s="9">
        <v>2024</v>
      </c>
      <c r="B1491" s="10">
        <v>45292</v>
      </c>
      <c r="C1491" s="11">
        <v>45382</v>
      </c>
      <c r="D1491" s="9" t="s">
        <v>149</v>
      </c>
      <c r="E1491" s="9" t="s">
        <v>149</v>
      </c>
      <c r="F1491" s="9"/>
      <c r="G1491" s="9" t="s">
        <v>1102</v>
      </c>
      <c r="H1491" s="9" t="s">
        <v>1166</v>
      </c>
      <c r="I1491" s="9" t="s">
        <v>407</v>
      </c>
      <c r="J1491" s="9" t="s">
        <v>31</v>
      </c>
      <c r="K1491" s="9" t="s">
        <v>3975</v>
      </c>
      <c r="L1491" s="12" t="s">
        <v>66</v>
      </c>
      <c r="M1491" s="12"/>
      <c r="N1491" s="13">
        <v>23</v>
      </c>
      <c r="O1491" s="14" t="s">
        <v>4272</v>
      </c>
      <c r="P1491" s="15" t="s">
        <v>36</v>
      </c>
      <c r="Q1491" s="15" t="s">
        <v>36</v>
      </c>
      <c r="R1491" s="9" t="s">
        <v>37</v>
      </c>
      <c r="S1491" s="9"/>
      <c r="T1491" s="16"/>
      <c r="U1491" s="9"/>
    </row>
    <row r="1492" spans="1:153" ht="33.75" customHeight="1" x14ac:dyDescent="0.35">
      <c r="A1492" s="9">
        <v>2024</v>
      </c>
      <c r="B1492" s="10">
        <v>45292</v>
      </c>
      <c r="C1492" s="11">
        <v>45382</v>
      </c>
      <c r="D1492" s="9" t="s">
        <v>149</v>
      </c>
      <c r="E1492" s="9" t="s">
        <v>149</v>
      </c>
      <c r="F1492" s="9"/>
      <c r="G1492" s="9" t="s">
        <v>1102</v>
      </c>
      <c r="H1492" s="9" t="s">
        <v>2121</v>
      </c>
      <c r="I1492" s="9" t="s">
        <v>798</v>
      </c>
      <c r="J1492" s="9" t="s">
        <v>31</v>
      </c>
      <c r="K1492" s="9" t="s">
        <v>4633</v>
      </c>
      <c r="L1492" s="12" t="s">
        <v>66</v>
      </c>
      <c r="M1492" s="12" t="s">
        <v>87</v>
      </c>
      <c r="N1492" s="13">
        <v>23</v>
      </c>
      <c r="O1492" s="14" t="s">
        <v>2142</v>
      </c>
      <c r="P1492" s="15" t="s">
        <v>36</v>
      </c>
      <c r="Q1492" s="15" t="s">
        <v>36</v>
      </c>
      <c r="R1492" s="9" t="s">
        <v>37</v>
      </c>
      <c r="S1492" s="9"/>
      <c r="T1492" s="16"/>
      <c r="U1492" s="9"/>
    </row>
    <row r="1493" spans="1:153" s="28" customFormat="1" ht="33.75" customHeight="1" x14ac:dyDescent="0.35">
      <c r="A1493" s="9">
        <v>2024</v>
      </c>
      <c r="B1493" s="10">
        <v>45292</v>
      </c>
      <c r="C1493" s="11">
        <v>45382</v>
      </c>
      <c r="D1493" s="9" t="s">
        <v>130</v>
      </c>
      <c r="E1493" s="9" t="s">
        <v>130</v>
      </c>
      <c r="F1493" s="9"/>
      <c r="G1493" s="9" t="s">
        <v>3930</v>
      </c>
      <c r="H1493" s="9" t="s">
        <v>116</v>
      </c>
      <c r="I1493" s="9" t="s">
        <v>180</v>
      </c>
      <c r="J1493" s="9" t="s">
        <v>31</v>
      </c>
      <c r="K1493" s="9" t="s">
        <v>3786</v>
      </c>
      <c r="L1493" s="12" t="s">
        <v>33</v>
      </c>
      <c r="M1493" s="12" t="s">
        <v>77</v>
      </c>
      <c r="N1493" s="13">
        <v>7</v>
      </c>
      <c r="O1493" s="14" t="s">
        <v>3931</v>
      </c>
      <c r="P1493" s="15" t="s">
        <v>36</v>
      </c>
      <c r="Q1493" s="15" t="s">
        <v>36</v>
      </c>
      <c r="R1493" s="9" t="s">
        <v>37</v>
      </c>
      <c r="S1493" s="9"/>
      <c r="T1493" s="16"/>
      <c r="U1493" s="9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6"/>
      <c r="CW1493" s="6"/>
      <c r="CX1493" s="6"/>
      <c r="CY1493" s="6"/>
      <c r="CZ1493" s="6"/>
      <c r="DA1493" s="6"/>
      <c r="DB1493" s="6"/>
      <c r="DC1493" s="6"/>
      <c r="DD1493" s="6"/>
      <c r="DE1493" s="6"/>
      <c r="DF1493" s="6"/>
      <c r="DG1493" s="6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  <c r="EI1493" s="6"/>
      <c r="EJ1493" s="6"/>
      <c r="EK1493" s="6"/>
      <c r="EL1493" s="6"/>
      <c r="EM1493" s="6"/>
      <c r="EN1493" s="6"/>
      <c r="EO1493" s="6"/>
      <c r="EP1493" s="6"/>
      <c r="EQ1493" s="6"/>
      <c r="ER1493" s="6"/>
      <c r="ES1493" s="6"/>
      <c r="ET1493" s="6"/>
      <c r="EU1493" s="6"/>
      <c r="EV1493" s="6"/>
      <c r="EW1493" s="6"/>
    </row>
    <row r="1494" spans="1:153" ht="33.75" customHeight="1" x14ac:dyDescent="0.35">
      <c r="A1494" s="9">
        <v>2024</v>
      </c>
      <c r="B1494" s="10">
        <v>45292</v>
      </c>
      <c r="C1494" s="11">
        <v>45382</v>
      </c>
      <c r="D1494" s="9" t="s">
        <v>3241</v>
      </c>
      <c r="E1494" s="9" t="s">
        <v>3241</v>
      </c>
      <c r="F1494" s="9"/>
      <c r="G1494" s="9" t="s">
        <v>3242</v>
      </c>
      <c r="H1494" s="9" t="s">
        <v>950</v>
      </c>
      <c r="I1494" s="9" t="s">
        <v>3243</v>
      </c>
      <c r="J1494" s="9" t="s">
        <v>31</v>
      </c>
      <c r="K1494" s="9" t="s">
        <v>4295</v>
      </c>
      <c r="L1494" s="12" t="s">
        <v>95</v>
      </c>
      <c r="M1494" s="12" t="s">
        <v>172</v>
      </c>
      <c r="N1494" s="13">
        <v>12</v>
      </c>
      <c r="O1494" s="14" t="s">
        <v>3244</v>
      </c>
      <c r="P1494" s="15" t="s">
        <v>36</v>
      </c>
      <c r="Q1494" s="15" t="s">
        <v>36</v>
      </c>
      <c r="R1494" s="9" t="s">
        <v>37</v>
      </c>
      <c r="S1494" s="17"/>
      <c r="T1494" s="18"/>
      <c r="U1494" s="9"/>
    </row>
    <row r="1495" spans="1:153" ht="33.75" customHeight="1" x14ac:dyDescent="0.35">
      <c r="A1495" s="9">
        <v>2024</v>
      </c>
      <c r="B1495" s="10">
        <v>45292</v>
      </c>
      <c r="C1495" s="11">
        <v>45382</v>
      </c>
      <c r="D1495" s="9" t="s">
        <v>149</v>
      </c>
      <c r="E1495" s="9" t="s">
        <v>149</v>
      </c>
      <c r="F1495" s="9"/>
      <c r="G1495" s="9" t="s">
        <v>3116</v>
      </c>
      <c r="H1495" s="9" t="s">
        <v>1696</v>
      </c>
      <c r="I1495" s="9" t="s">
        <v>4366</v>
      </c>
      <c r="J1495" s="9" t="s">
        <v>31</v>
      </c>
      <c r="K1495" s="9" t="s">
        <v>3556</v>
      </c>
      <c r="L1495" s="27" t="s">
        <v>33</v>
      </c>
      <c r="M1495" s="12" t="s">
        <v>866</v>
      </c>
      <c r="N1495" s="13" t="s">
        <v>4654</v>
      </c>
      <c r="O1495" s="37" t="s">
        <v>4751</v>
      </c>
      <c r="P1495" s="23" t="s">
        <v>36</v>
      </c>
      <c r="Q1495" s="23" t="s">
        <v>36</v>
      </c>
      <c r="R1495" s="9" t="s">
        <v>37</v>
      </c>
      <c r="S1495" s="9"/>
      <c r="T1495" s="16"/>
      <c r="U1495" s="9"/>
    </row>
    <row r="1496" spans="1:153" ht="33.75" customHeight="1" x14ac:dyDescent="0.35">
      <c r="A1496" s="9">
        <v>2024</v>
      </c>
      <c r="B1496" s="10">
        <v>45292</v>
      </c>
      <c r="C1496" s="11">
        <v>45382</v>
      </c>
      <c r="D1496" s="9" t="s">
        <v>306</v>
      </c>
      <c r="E1496" s="9" t="s">
        <v>306</v>
      </c>
      <c r="F1496" s="9"/>
      <c r="G1496" s="9" t="s">
        <v>2767</v>
      </c>
      <c r="H1496" s="9" t="s">
        <v>2768</v>
      </c>
      <c r="I1496" s="9" t="s">
        <v>136</v>
      </c>
      <c r="J1496" s="9" t="s">
        <v>31</v>
      </c>
      <c r="K1496" s="9" t="s">
        <v>4590</v>
      </c>
      <c r="L1496" s="12" t="s">
        <v>33</v>
      </c>
      <c r="M1496" s="12" t="s">
        <v>77</v>
      </c>
      <c r="N1496" s="13">
        <v>24</v>
      </c>
      <c r="O1496" s="14" t="s">
        <v>2769</v>
      </c>
      <c r="P1496" s="15" t="s">
        <v>36</v>
      </c>
      <c r="Q1496" s="15" t="s">
        <v>36</v>
      </c>
      <c r="R1496" s="9" t="s">
        <v>37</v>
      </c>
      <c r="S1496" s="29"/>
      <c r="T1496" s="30"/>
      <c r="U1496" s="9"/>
    </row>
    <row r="1497" spans="1:153" ht="33.75" customHeight="1" x14ac:dyDescent="0.35">
      <c r="A1497" s="9">
        <v>2024</v>
      </c>
      <c r="B1497" s="10">
        <v>45292</v>
      </c>
      <c r="C1497" s="11">
        <v>45382</v>
      </c>
      <c r="D1497" s="9" t="s">
        <v>1107</v>
      </c>
      <c r="E1497" s="9" t="s">
        <v>1107</v>
      </c>
      <c r="F1497" s="9"/>
      <c r="G1497" s="9" t="s">
        <v>3212</v>
      </c>
      <c r="H1497" s="9" t="s">
        <v>381</v>
      </c>
      <c r="I1497" s="9" t="s">
        <v>190</v>
      </c>
      <c r="J1497" s="9" t="s">
        <v>31</v>
      </c>
      <c r="K1497" s="9" t="s">
        <v>4295</v>
      </c>
      <c r="L1497" s="12" t="s">
        <v>33</v>
      </c>
      <c r="M1497" s="12" t="s">
        <v>274</v>
      </c>
      <c r="N1497" s="13">
        <v>6</v>
      </c>
      <c r="O1497" s="14" t="s">
        <v>3213</v>
      </c>
      <c r="P1497" s="15" t="s">
        <v>36</v>
      </c>
      <c r="Q1497" s="15" t="s">
        <v>36</v>
      </c>
      <c r="R1497" s="9" t="s">
        <v>37</v>
      </c>
      <c r="S1497" s="17"/>
      <c r="T1497" s="18"/>
      <c r="U1497" s="9"/>
    </row>
    <row r="1498" spans="1:153" ht="33.75" customHeight="1" x14ac:dyDescent="0.35">
      <c r="A1498" s="19">
        <v>2024</v>
      </c>
      <c r="B1498" s="10">
        <v>45292</v>
      </c>
      <c r="C1498" s="11">
        <v>45382</v>
      </c>
      <c r="D1498" s="19" t="s">
        <v>4638</v>
      </c>
      <c r="E1498" s="19" t="s">
        <v>4638</v>
      </c>
      <c r="F1498" s="19"/>
      <c r="G1498" s="9" t="s">
        <v>4378</v>
      </c>
      <c r="H1498" s="9" t="s">
        <v>268</v>
      </c>
      <c r="I1498" s="9" t="s">
        <v>180</v>
      </c>
      <c r="J1498" s="9" t="s">
        <v>48</v>
      </c>
      <c r="K1498" s="19" t="s">
        <v>3556</v>
      </c>
      <c r="L1498" s="20" t="s">
        <v>95</v>
      </c>
      <c r="M1498" s="12" t="s">
        <v>172</v>
      </c>
      <c r="N1498" s="21">
        <v>6</v>
      </c>
      <c r="O1498" s="22" t="s">
        <v>4675</v>
      </c>
      <c r="P1498" s="23" t="s">
        <v>36</v>
      </c>
      <c r="Q1498" s="23" t="s">
        <v>36</v>
      </c>
      <c r="R1498" s="9" t="s">
        <v>37</v>
      </c>
      <c r="S1498" s="19"/>
      <c r="T1498" s="24"/>
      <c r="U1498" s="19"/>
    </row>
    <row r="1499" spans="1:153" ht="33.75" customHeight="1" x14ac:dyDescent="0.35">
      <c r="A1499" s="9">
        <v>2024</v>
      </c>
      <c r="B1499" s="10">
        <v>45292</v>
      </c>
      <c r="C1499" s="11">
        <v>45382</v>
      </c>
      <c r="D1499" s="9" t="s">
        <v>137</v>
      </c>
      <c r="E1499" s="9" t="s">
        <v>137</v>
      </c>
      <c r="F1499" s="9"/>
      <c r="G1499" s="9" t="s">
        <v>1538</v>
      </c>
      <c r="H1499" s="9" t="s">
        <v>277</v>
      </c>
      <c r="I1499" s="9" t="s">
        <v>1083</v>
      </c>
      <c r="J1499" s="9" t="s">
        <v>31</v>
      </c>
      <c r="K1499" s="9" t="s">
        <v>4629</v>
      </c>
      <c r="L1499" s="12" t="s">
        <v>33</v>
      </c>
      <c r="M1499" s="12" t="s">
        <v>77</v>
      </c>
      <c r="N1499" s="13">
        <v>16</v>
      </c>
      <c r="O1499" s="14" t="s">
        <v>1539</v>
      </c>
      <c r="P1499" s="15" t="s">
        <v>36</v>
      </c>
      <c r="Q1499" s="15" t="s">
        <v>36</v>
      </c>
      <c r="R1499" s="9" t="s">
        <v>37</v>
      </c>
      <c r="S1499" s="29"/>
      <c r="T1499" s="30"/>
      <c r="U1499" s="9"/>
    </row>
    <row r="1500" spans="1:153" ht="33.75" customHeight="1" x14ac:dyDescent="0.35">
      <c r="A1500" s="9">
        <v>2024</v>
      </c>
      <c r="B1500" s="10">
        <v>45292</v>
      </c>
      <c r="C1500" s="11">
        <v>45382</v>
      </c>
      <c r="D1500" s="9" t="s">
        <v>149</v>
      </c>
      <c r="E1500" s="9" t="s">
        <v>149</v>
      </c>
      <c r="F1500" s="9"/>
      <c r="G1500" s="9" t="s">
        <v>1065</v>
      </c>
      <c r="H1500" s="9" t="s">
        <v>3763</v>
      </c>
      <c r="I1500" s="9" t="s">
        <v>81</v>
      </c>
      <c r="J1500" s="9" t="s">
        <v>31</v>
      </c>
      <c r="K1500" s="9" t="s">
        <v>3975</v>
      </c>
      <c r="L1500" s="12" t="s">
        <v>128</v>
      </c>
      <c r="M1500" s="12"/>
      <c r="N1500" s="13">
        <v>25</v>
      </c>
      <c r="O1500" s="14" t="s">
        <v>4273</v>
      </c>
      <c r="P1500" s="15" t="s">
        <v>36</v>
      </c>
      <c r="Q1500" s="15" t="s">
        <v>36</v>
      </c>
      <c r="R1500" s="9" t="s">
        <v>37</v>
      </c>
      <c r="S1500" s="9"/>
      <c r="T1500" s="16"/>
      <c r="U1500" s="9"/>
    </row>
    <row r="1501" spans="1:153" ht="33.75" customHeight="1" x14ac:dyDescent="0.35">
      <c r="A1501" s="9">
        <v>2024</v>
      </c>
      <c r="B1501" s="10">
        <v>45292</v>
      </c>
      <c r="C1501" s="11">
        <v>45382</v>
      </c>
      <c r="D1501" s="9" t="s">
        <v>143</v>
      </c>
      <c r="E1501" s="9" t="s">
        <v>143</v>
      </c>
      <c r="F1501" s="9"/>
      <c r="G1501" s="9" t="s">
        <v>1065</v>
      </c>
      <c r="H1501" s="9" t="s">
        <v>1336</v>
      </c>
      <c r="I1501" s="9" t="s">
        <v>214</v>
      </c>
      <c r="J1501" s="9" t="s">
        <v>31</v>
      </c>
      <c r="K1501" s="9" t="s">
        <v>3556</v>
      </c>
      <c r="L1501" s="12" t="s">
        <v>33</v>
      </c>
      <c r="M1501" s="12" t="s">
        <v>77</v>
      </c>
      <c r="N1501" s="13">
        <v>13</v>
      </c>
      <c r="O1501" s="14" t="s">
        <v>3770</v>
      </c>
      <c r="P1501" s="15" t="s">
        <v>36</v>
      </c>
      <c r="Q1501" s="15" t="s">
        <v>36</v>
      </c>
      <c r="R1501" s="9" t="s">
        <v>37</v>
      </c>
      <c r="S1501" s="9"/>
      <c r="T1501" s="16"/>
      <c r="U1501" s="9"/>
    </row>
    <row r="1502" spans="1:153" ht="33.75" customHeight="1" x14ac:dyDescent="0.35">
      <c r="A1502" s="9">
        <v>2024</v>
      </c>
      <c r="B1502" s="10">
        <v>45292</v>
      </c>
      <c r="C1502" s="11">
        <v>45382</v>
      </c>
      <c r="D1502" s="9" t="s">
        <v>124</v>
      </c>
      <c r="E1502" s="9" t="s">
        <v>124</v>
      </c>
      <c r="F1502" s="9"/>
      <c r="G1502" s="9" t="s">
        <v>1314</v>
      </c>
      <c r="H1502" s="9" t="s">
        <v>440</v>
      </c>
      <c r="I1502" s="9" t="s">
        <v>1315</v>
      </c>
      <c r="J1502" s="9" t="s">
        <v>31</v>
      </c>
      <c r="K1502" s="9" t="s">
        <v>4626</v>
      </c>
      <c r="L1502" s="12" t="s">
        <v>33</v>
      </c>
      <c r="M1502" s="12" t="s">
        <v>274</v>
      </c>
      <c r="N1502" s="13">
        <v>9</v>
      </c>
      <c r="O1502" s="14" t="s">
        <v>1316</v>
      </c>
      <c r="P1502" s="15" t="s">
        <v>36</v>
      </c>
      <c r="Q1502" s="15" t="s">
        <v>36</v>
      </c>
      <c r="R1502" s="9" t="s">
        <v>37</v>
      </c>
      <c r="S1502" s="9"/>
      <c r="T1502" s="16"/>
      <c r="U1502" s="9"/>
    </row>
    <row r="1503" spans="1:153" ht="33.75" customHeight="1" x14ac:dyDescent="0.35">
      <c r="A1503" s="9">
        <v>2024</v>
      </c>
      <c r="B1503" s="10">
        <v>45292</v>
      </c>
      <c r="C1503" s="11">
        <v>45382</v>
      </c>
      <c r="D1503" s="9" t="s">
        <v>149</v>
      </c>
      <c r="E1503" s="9" t="s">
        <v>149</v>
      </c>
      <c r="F1503" s="9"/>
      <c r="G1503" s="9" t="s">
        <v>1065</v>
      </c>
      <c r="H1503" s="9" t="s">
        <v>140</v>
      </c>
      <c r="I1503" s="9" t="s">
        <v>1187</v>
      </c>
      <c r="J1503" s="9" t="s">
        <v>31</v>
      </c>
      <c r="K1503" s="9" t="s">
        <v>4625</v>
      </c>
      <c r="L1503" s="12" t="s">
        <v>128</v>
      </c>
      <c r="M1503" s="12" t="s">
        <v>517</v>
      </c>
      <c r="N1503" s="13">
        <v>24</v>
      </c>
      <c r="O1503" s="14" t="s">
        <v>1283</v>
      </c>
      <c r="P1503" s="15" t="s">
        <v>36</v>
      </c>
      <c r="Q1503" s="15" t="s">
        <v>36</v>
      </c>
      <c r="R1503" s="9" t="s">
        <v>37</v>
      </c>
      <c r="S1503" s="17"/>
      <c r="T1503" s="18"/>
      <c r="U1503" s="9"/>
    </row>
    <row r="1504" spans="1:153" ht="33.75" customHeight="1" x14ac:dyDescent="0.35">
      <c r="A1504" s="9">
        <v>2024</v>
      </c>
      <c r="B1504" s="10">
        <v>45292</v>
      </c>
      <c r="C1504" s="11">
        <v>45382</v>
      </c>
      <c r="D1504" s="9" t="s">
        <v>4677</v>
      </c>
      <c r="E1504" s="9" t="s">
        <v>4677</v>
      </c>
      <c r="F1504" s="9"/>
      <c r="G1504" s="9" t="s">
        <v>535</v>
      </c>
      <c r="H1504" s="9" t="s">
        <v>929</v>
      </c>
      <c r="I1504" s="9" t="s">
        <v>296</v>
      </c>
      <c r="J1504" s="9" t="s">
        <v>48</v>
      </c>
      <c r="K1504" s="9" t="s">
        <v>3556</v>
      </c>
      <c r="L1504" s="27"/>
      <c r="M1504" s="27"/>
      <c r="N1504" s="13"/>
      <c r="O1504" s="27"/>
      <c r="P1504" s="23" t="s">
        <v>36</v>
      </c>
      <c r="Q1504" s="23" t="s">
        <v>36</v>
      </c>
      <c r="R1504" s="9" t="s">
        <v>37</v>
      </c>
      <c r="S1504" s="9"/>
      <c r="T1504" s="16"/>
      <c r="U1504" s="9"/>
    </row>
    <row r="1505" spans="1:153" ht="33.75" customHeight="1" x14ac:dyDescent="0.35">
      <c r="A1505" s="9">
        <v>2024</v>
      </c>
      <c r="B1505" s="10">
        <v>45292</v>
      </c>
      <c r="C1505" s="11">
        <v>45382</v>
      </c>
      <c r="D1505" s="9" t="s">
        <v>1064</v>
      </c>
      <c r="E1505" s="9" t="s">
        <v>1064</v>
      </c>
      <c r="F1505" s="9"/>
      <c r="G1505" s="9" t="s">
        <v>1065</v>
      </c>
      <c r="H1505" s="9" t="s">
        <v>1066</v>
      </c>
      <c r="I1505" s="9" t="s">
        <v>242</v>
      </c>
      <c r="J1505" s="9" t="s">
        <v>31</v>
      </c>
      <c r="K1505" s="9" t="s">
        <v>4623</v>
      </c>
      <c r="L1505" s="12" t="s">
        <v>33</v>
      </c>
      <c r="M1505" s="12" t="s">
        <v>77</v>
      </c>
      <c r="N1505" s="13">
        <v>8</v>
      </c>
      <c r="O1505" s="14" t="s">
        <v>1067</v>
      </c>
      <c r="P1505" s="15" t="s">
        <v>36</v>
      </c>
      <c r="Q1505" s="15" t="s">
        <v>36</v>
      </c>
      <c r="R1505" s="9" t="s">
        <v>37</v>
      </c>
      <c r="S1505" s="29"/>
      <c r="T1505" s="30"/>
      <c r="U1505" s="9"/>
    </row>
    <row r="1506" spans="1:153" ht="33.75" customHeight="1" x14ac:dyDescent="0.35">
      <c r="A1506" s="9">
        <v>2024</v>
      </c>
      <c r="B1506" s="10">
        <v>45292</v>
      </c>
      <c r="C1506" s="11">
        <v>45382</v>
      </c>
      <c r="D1506" s="9" t="s">
        <v>3832</v>
      </c>
      <c r="E1506" s="9" t="s">
        <v>3832</v>
      </c>
      <c r="F1506" s="9"/>
      <c r="G1506" s="9" t="s">
        <v>3833</v>
      </c>
      <c r="H1506" s="9" t="s">
        <v>54</v>
      </c>
      <c r="I1506" s="9" t="s">
        <v>3834</v>
      </c>
      <c r="J1506" s="9" t="s">
        <v>31</v>
      </c>
      <c r="K1506" s="9" t="s">
        <v>3786</v>
      </c>
      <c r="L1506" s="12" t="s">
        <v>33</v>
      </c>
      <c r="M1506" s="12" t="s">
        <v>77</v>
      </c>
      <c r="N1506" s="13">
        <v>5</v>
      </c>
      <c r="O1506" s="14" t="s">
        <v>3835</v>
      </c>
      <c r="P1506" s="15" t="s">
        <v>36</v>
      </c>
      <c r="Q1506" s="15" t="s">
        <v>36</v>
      </c>
      <c r="R1506" s="9" t="s">
        <v>37</v>
      </c>
      <c r="S1506" s="9"/>
      <c r="T1506" s="16"/>
      <c r="U1506" s="9"/>
    </row>
    <row r="1507" spans="1:153" ht="33.75" customHeight="1" x14ac:dyDescent="0.35">
      <c r="A1507" s="9">
        <v>2024</v>
      </c>
      <c r="B1507" s="10">
        <v>45292</v>
      </c>
      <c r="C1507" s="11">
        <v>45382</v>
      </c>
      <c r="D1507" s="9" t="s">
        <v>164</v>
      </c>
      <c r="E1507" s="9" t="s">
        <v>164</v>
      </c>
      <c r="F1507" s="9"/>
      <c r="G1507" s="9" t="s">
        <v>821</v>
      </c>
      <c r="H1507" s="9" t="s">
        <v>822</v>
      </c>
      <c r="I1507" s="9" t="s">
        <v>140</v>
      </c>
      <c r="J1507" s="9" t="s">
        <v>31</v>
      </c>
      <c r="K1507" s="9" t="s">
        <v>4618</v>
      </c>
      <c r="L1507" s="12" t="s">
        <v>33</v>
      </c>
      <c r="M1507" s="12" t="s">
        <v>77</v>
      </c>
      <c r="N1507" s="13">
        <v>2</v>
      </c>
      <c r="O1507" s="14" t="s">
        <v>823</v>
      </c>
      <c r="P1507" s="15" t="s">
        <v>36</v>
      </c>
      <c r="Q1507" s="15" t="s">
        <v>36</v>
      </c>
      <c r="R1507" s="9" t="s">
        <v>37</v>
      </c>
      <c r="S1507" s="17"/>
      <c r="T1507" s="18"/>
      <c r="U1507" s="9"/>
    </row>
    <row r="1508" spans="1:153" ht="33.75" customHeight="1" x14ac:dyDescent="0.35">
      <c r="A1508" s="9">
        <v>2024</v>
      </c>
      <c r="B1508" s="10">
        <v>45292</v>
      </c>
      <c r="C1508" s="11">
        <v>45382</v>
      </c>
      <c r="D1508" s="9" t="s">
        <v>149</v>
      </c>
      <c r="E1508" s="9" t="s">
        <v>149</v>
      </c>
      <c r="F1508" s="9"/>
      <c r="G1508" s="9" t="s">
        <v>3768</v>
      </c>
      <c r="H1508" s="9" t="s">
        <v>3772</v>
      </c>
      <c r="I1508" s="9" t="s">
        <v>359</v>
      </c>
      <c r="J1508" s="9" t="s">
        <v>31</v>
      </c>
      <c r="K1508" s="9" t="s">
        <v>3556</v>
      </c>
      <c r="L1508" s="27"/>
      <c r="M1508" s="27"/>
      <c r="N1508" s="13"/>
      <c r="O1508" s="27"/>
      <c r="P1508" s="23" t="s">
        <v>36</v>
      </c>
      <c r="Q1508" s="23" t="s">
        <v>36</v>
      </c>
      <c r="R1508" s="9" t="s">
        <v>37</v>
      </c>
      <c r="S1508" s="9"/>
      <c r="T1508" s="16"/>
      <c r="U1508" s="9"/>
    </row>
    <row r="1509" spans="1:153" ht="33.75" customHeight="1" x14ac:dyDescent="0.35">
      <c r="A1509" s="9">
        <v>2024</v>
      </c>
      <c r="B1509" s="10">
        <v>45292</v>
      </c>
      <c r="C1509" s="11">
        <v>45382</v>
      </c>
      <c r="D1509" s="9" t="s">
        <v>143</v>
      </c>
      <c r="E1509" s="9" t="s">
        <v>143</v>
      </c>
      <c r="F1509" s="9"/>
      <c r="G1509" s="9" t="s">
        <v>1555</v>
      </c>
      <c r="H1509" s="9" t="s">
        <v>321</v>
      </c>
      <c r="I1509" s="9" t="s">
        <v>140</v>
      </c>
      <c r="J1509" s="9" t="s">
        <v>31</v>
      </c>
      <c r="K1509" s="9" t="s">
        <v>4629</v>
      </c>
      <c r="L1509" s="12" t="s">
        <v>33</v>
      </c>
      <c r="M1509" s="12" t="s">
        <v>1556</v>
      </c>
      <c r="N1509" s="13">
        <v>8</v>
      </c>
      <c r="O1509" s="14" t="s">
        <v>1557</v>
      </c>
      <c r="P1509" s="15" t="s">
        <v>36</v>
      </c>
      <c r="Q1509" s="15" t="s">
        <v>36</v>
      </c>
      <c r="R1509" s="9" t="s">
        <v>37</v>
      </c>
      <c r="S1509" s="25"/>
      <c r="T1509" s="26"/>
      <c r="U1509" s="9"/>
    </row>
    <row r="1510" spans="1:153" s="6" customFormat="1" ht="33.75" customHeight="1" x14ac:dyDescent="0.35">
      <c r="A1510" s="9">
        <v>2024</v>
      </c>
      <c r="B1510" s="10">
        <v>45292</v>
      </c>
      <c r="C1510" s="11">
        <v>45382</v>
      </c>
      <c r="D1510" s="9" t="s">
        <v>4638</v>
      </c>
      <c r="E1510" s="9" t="s">
        <v>4638</v>
      </c>
      <c r="F1510" s="9"/>
      <c r="G1510" s="9" t="s">
        <v>985</v>
      </c>
      <c r="H1510" s="9" t="s">
        <v>1089</v>
      </c>
      <c r="I1510" s="9" t="s">
        <v>214</v>
      </c>
      <c r="J1510" s="9" t="s">
        <v>31</v>
      </c>
      <c r="K1510" s="9" t="s">
        <v>3556</v>
      </c>
      <c r="L1510" s="27"/>
      <c r="M1510" s="27"/>
      <c r="N1510" s="13"/>
      <c r="O1510" s="27"/>
      <c r="P1510" s="23" t="s">
        <v>36</v>
      </c>
      <c r="Q1510" s="23" t="s">
        <v>36</v>
      </c>
      <c r="R1510" s="9" t="s">
        <v>37</v>
      </c>
      <c r="S1510" s="9"/>
      <c r="T1510" s="16"/>
      <c r="U1510" s="9"/>
    </row>
    <row r="1511" spans="1:153" ht="33.75" customHeight="1" x14ac:dyDescent="0.35">
      <c r="A1511" s="9">
        <v>2024</v>
      </c>
      <c r="B1511" s="10">
        <v>45292</v>
      </c>
      <c r="C1511" s="11">
        <v>45382</v>
      </c>
      <c r="D1511" s="9" t="s">
        <v>3815</v>
      </c>
      <c r="E1511" s="9" t="s">
        <v>3815</v>
      </c>
      <c r="F1511" s="9"/>
      <c r="G1511" s="9" t="s">
        <v>3816</v>
      </c>
      <c r="H1511" s="9" t="s">
        <v>1018</v>
      </c>
      <c r="I1511" s="9" t="s">
        <v>1018</v>
      </c>
      <c r="J1511" s="9" t="s">
        <v>48</v>
      </c>
      <c r="K1511" s="9" t="s">
        <v>3786</v>
      </c>
      <c r="L1511" s="12" t="s">
        <v>33</v>
      </c>
      <c r="M1511" s="12" t="s">
        <v>77</v>
      </c>
      <c r="N1511" s="13">
        <v>2</v>
      </c>
      <c r="O1511" s="14" t="s">
        <v>3817</v>
      </c>
      <c r="P1511" s="15" t="s">
        <v>36</v>
      </c>
      <c r="Q1511" s="15" t="s">
        <v>36</v>
      </c>
      <c r="R1511" s="9" t="s">
        <v>37</v>
      </c>
      <c r="S1511" s="29"/>
      <c r="T1511" s="30"/>
      <c r="U1511" s="9"/>
    </row>
    <row r="1512" spans="1:153" ht="33.75" customHeight="1" x14ac:dyDescent="0.35">
      <c r="A1512" s="9">
        <v>2024</v>
      </c>
      <c r="B1512" s="10">
        <v>45292</v>
      </c>
      <c r="C1512" s="11">
        <v>45382</v>
      </c>
      <c r="D1512" s="9" t="s">
        <v>137</v>
      </c>
      <c r="E1512" s="9" t="s">
        <v>137</v>
      </c>
      <c r="F1512" s="9"/>
      <c r="G1512" s="9" t="s">
        <v>1413</v>
      </c>
      <c r="H1512" s="9" t="s">
        <v>1414</v>
      </c>
      <c r="I1512" s="9" t="s">
        <v>1415</v>
      </c>
      <c r="J1512" s="9" t="s">
        <v>31</v>
      </c>
      <c r="K1512" s="9" t="s">
        <v>4627</v>
      </c>
      <c r="L1512" s="12" t="s">
        <v>33</v>
      </c>
      <c r="M1512" s="12" t="s">
        <v>1178</v>
      </c>
      <c r="N1512" s="13">
        <v>37</v>
      </c>
      <c r="O1512" s="14" t="s">
        <v>1416</v>
      </c>
      <c r="P1512" s="15" t="s">
        <v>36</v>
      </c>
      <c r="Q1512" s="15" t="s">
        <v>36</v>
      </c>
      <c r="R1512" s="9" t="s">
        <v>37</v>
      </c>
      <c r="S1512" s="9"/>
      <c r="T1512" s="16"/>
      <c r="U1512" s="9"/>
    </row>
    <row r="1513" spans="1:153" ht="33.75" customHeight="1" x14ac:dyDescent="0.35">
      <c r="A1513" s="9">
        <v>2024</v>
      </c>
      <c r="B1513" s="10">
        <v>45292</v>
      </c>
      <c r="C1513" s="11">
        <v>45382</v>
      </c>
      <c r="D1513" s="9" t="s">
        <v>349</v>
      </c>
      <c r="E1513" s="9" t="s">
        <v>349</v>
      </c>
      <c r="F1513" s="9"/>
      <c r="G1513" s="9" t="s">
        <v>2683</v>
      </c>
      <c r="H1513" s="9" t="s">
        <v>54</v>
      </c>
      <c r="I1513" s="9" t="s">
        <v>242</v>
      </c>
      <c r="J1513" s="9" t="s">
        <v>31</v>
      </c>
      <c r="K1513" s="9" t="s">
        <v>4582</v>
      </c>
      <c r="L1513" s="12" t="s">
        <v>33</v>
      </c>
      <c r="M1513" s="12" t="s">
        <v>274</v>
      </c>
      <c r="N1513" s="13">
        <v>19</v>
      </c>
      <c r="O1513" s="14" t="s">
        <v>2684</v>
      </c>
      <c r="P1513" s="15" t="s">
        <v>36</v>
      </c>
      <c r="Q1513" s="15" t="s">
        <v>36</v>
      </c>
      <c r="R1513" s="9" t="s">
        <v>37</v>
      </c>
      <c r="S1513" s="17"/>
      <c r="T1513" s="18"/>
      <c r="U1513" s="9"/>
    </row>
    <row r="1514" spans="1:153" ht="33.75" customHeight="1" x14ac:dyDescent="0.35">
      <c r="A1514" s="19">
        <v>2024</v>
      </c>
      <c r="B1514" s="10">
        <v>45292</v>
      </c>
      <c r="C1514" s="11">
        <v>45382</v>
      </c>
      <c r="D1514" s="19" t="s">
        <v>149</v>
      </c>
      <c r="E1514" s="19" t="s">
        <v>149</v>
      </c>
      <c r="F1514" s="19"/>
      <c r="G1514" s="9" t="s">
        <v>2559</v>
      </c>
      <c r="H1514" s="9" t="s">
        <v>54</v>
      </c>
      <c r="I1514" s="9" t="s">
        <v>4376</v>
      </c>
      <c r="J1514" s="19" t="s">
        <v>31</v>
      </c>
      <c r="K1514" s="19" t="s">
        <v>3556</v>
      </c>
      <c r="L1514" s="20" t="s">
        <v>100</v>
      </c>
      <c r="M1514" s="20"/>
      <c r="N1514" s="21">
        <v>6</v>
      </c>
      <c r="O1514" s="22" t="s">
        <v>4674</v>
      </c>
      <c r="P1514" s="23" t="s">
        <v>36</v>
      </c>
      <c r="Q1514" s="23" t="s">
        <v>36</v>
      </c>
      <c r="R1514" s="9" t="s">
        <v>37</v>
      </c>
      <c r="S1514" s="19"/>
      <c r="T1514" s="24"/>
      <c r="U1514" s="19"/>
    </row>
    <row r="1515" spans="1:153" ht="33.75" customHeight="1" x14ac:dyDescent="0.35">
      <c r="A1515" s="9">
        <v>2024</v>
      </c>
      <c r="B1515" s="10">
        <v>45292</v>
      </c>
      <c r="C1515" s="11">
        <v>45382</v>
      </c>
      <c r="D1515" s="9" t="s">
        <v>306</v>
      </c>
      <c r="E1515" s="9" t="s">
        <v>306</v>
      </c>
      <c r="F1515" s="9"/>
      <c r="G1515" s="9" t="s">
        <v>2770</v>
      </c>
      <c r="H1515" s="9" t="s">
        <v>1842</v>
      </c>
      <c r="I1515" s="9" t="s">
        <v>648</v>
      </c>
      <c r="J1515" s="9" t="s">
        <v>48</v>
      </c>
      <c r="K1515" s="9" t="s">
        <v>4590</v>
      </c>
      <c r="L1515" s="12" t="s">
        <v>33</v>
      </c>
      <c r="M1515" s="12" t="s">
        <v>290</v>
      </c>
      <c r="N1515" s="13">
        <v>24</v>
      </c>
      <c r="O1515" s="14" t="s">
        <v>2771</v>
      </c>
      <c r="P1515" s="15" t="s">
        <v>36</v>
      </c>
      <c r="Q1515" s="15" t="s">
        <v>36</v>
      </c>
      <c r="R1515" s="9" t="s">
        <v>37</v>
      </c>
      <c r="S1515" s="29"/>
      <c r="T1515" s="30"/>
      <c r="U1515" s="9"/>
    </row>
    <row r="1516" spans="1:153" ht="33.75" customHeight="1" x14ac:dyDescent="0.35">
      <c r="A1516" s="9">
        <v>2024</v>
      </c>
      <c r="B1516" s="10">
        <v>45292</v>
      </c>
      <c r="C1516" s="11">
        <v>45382</v>
      </c>
      <c r="D1516" s="9" t="s">
        <v>306</v>
      </c>
      <c r="E1516" s="9" t="s">
        <v>306</v>
      </c>
      <c r="F1516" s="9"/>
      <c r="G1516" s="9" t="s">
        <v>1892</v>
      </c>
      <c r="H1516" s="9" t="s">
        <v>1893</v>
      </c>
      <c r="I1516" s="9" t="s">
        <v>1395</v>
      </c>
      <c r="J1516" s="9" t="s">
        <v>48</v>
      </c>
      <c r="K1516" s="9" t="s">
        <v>4632</v>
      </c>
      <c r="L1516" s="12" t="s">
        <v>33</v>
      </c>
      <c r="M1516" s="12" t="s">
        <v>172</v>
      </c>
      <c r="N1516" s="13">
        <v>2</v>
      </c>
      <c r="O1516" s="14" t="s">
        <v>1894</v>
      </c>
      <c r="P1516" s="15" t="s">
        <v>36</v>
      </c>
      <c r="Q1516" s="15" t="s">
        <v>36</v>
      </c>
      <c r="R1516" s="9" t="s">
        <v>37</v>
      </c>
      <c r="S1516" s="9"/>
      <c r="T1516" s="16"/>
      <c r="U1516" s="9"/>
    </row>
    <row r="1517" spans="1:153" s="28" customFormat="1" ht="33.75" customHeight="1" x14ac:dyDescent="0.35">
      <c r="A1517" s="9">
        <v>2024</v>
      </c>
      <c r="B1517" s="10">
        <v>45292</v>
      </c>
      <c r="C1517" s="11">
        <v>45382</v>
      </c>
      <c r="D1517" s="9" t="s">
        <v>130</v>
      </c>
      <c r="E1517" s="9" t="s">
        <v>130</v>
      </c>
      <c r="F1517" s="9"/>
      <c r="G1517" s="9" t="s">
        <v>4212</v>
      </c>
      <c r="H1517" s="9" t="s">
        <v>3118</v>
      </c>
      <c r="I1517" s="9" t="s">
        <v>145</v>
      </c>
      <c r="J1517" s="9" t="s">
        <v>48</v>
      </c>
      <c r="K1517" s="9" t="s">
        <v>3975</v>
      </c>
      <c r="L1517" s="12" t="s">
        <v>33</v>
      </c>
      <c r="M1517" s="12" t="s">
        <v>384</v>
      </c>
      <c r="N1517" s="13">
        <v>2</v>
      </c>
      <c r="O1517" s="14" t="s">
        <v>4213</v>
      </c>
      <c r="P1517" s="15" t="s">
        <v>36</v>
      </c>
      <c r="Q1517" s="15" t="s">
        <v>36</v>
      </c>
      <c r="R1517" s="9" t="s">
        <v>37</v>
      </c>
      <c r="S1517" s="17"/>
      <c r="T1517" s="18"/>
      <c r="U1517" s="9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6"/>
      <c r="CW1517" s="6"/>
      <c r="CX1517" s="6"/>
      <c r="CY1517" s="6"/>
      <c r="CZ1517" s="6"/>
      <c r="DA1517" s="6"/>
      <c r="DB1517" s="6"/>
      <c r="DC1517" s="6"/>
      <c r="DD1517" s="6"/>
      <c r="DE1517" s="6"/>
      <c r="DF1517" s="6"/>
      <c r="DG1517" s="6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  <c r="EI1517" s="6"/>
      <c r="EJ1517" s="6"/>
      <c r="EK1517" s="6"/>
      <c r="EL1517" s="6"/>
      <c r="EM1517" s="6"/>
      <c r="EN1517" s="6"/>
      <c r="EO1517" s="6"/>
      <c r="EP1517" s="6"/>
      <c r="EQ1517" s="6"/>
      <c r="ER1517" s="6"/>
      <c r="ES1517" s="6"/>
      <c r="ET1517" s="6"/>
      <c r="EU1517" s="6"/>
      <c r="EV1517" s="6"/>
      <c r="EW1517" s="6"/>
    </row>
    <row r="1518" spans="1:153" ht="33.75" customHeight="1" x14ac:dyDescent="0.35">
      <c r="A1518" s="9">
        <v>2024</v>
      </c>
      <c r="B1518" s="10">
        <v>45292</v>
      </c>
      <c r="C1518" s="11">
        <v>45382</v>
      </c>
      <c r="D1518" s="9" t="s">
        <v>4638</v>
      </c>
      <c r="E1518" s="9" t="s">
        <v>4638</v>
      </c>
      <c r="F1518" s="9"/>
      <c r="G1518" s="9" t="s">
        <v>4372</v>
      </c>
      <c r="H1518" s="9" t="s">
        <v>86</v>
      </c>
      <c r="I1518" s="9" t="s">
        <v>4349</v>
      </c>
      <c r="J1518" s="9" t="s">
        <v>48</v>
      </c>
      <c r="K1518" s="9" t="s">
        <v>3556</v>
      </c>
      <c r="L1518" s="27" t="s">
        <v>33</v>
      </c>
      <c r="M1518" s="27" t="s">
        <v>77</v>
      </c>
      <c r="N1518" s="13" t="s">
        <v>4652</v>
      </c>
      <c r="O1518" s="37" t="s">
        <v>4752</v>
      </c>
      <c r="P1518" s="23" t="s">
        <v>36</v>
      </c>
      <c r="Q1518" s="23" t="s">
        <v>36</v>
      </c>
      <c r="R1518" s="9" t="s">
        <v>37</v>
      </c>
      <c r="S1518" s="9"/>
      <c r="T1518" s="16"/>
      <c r="U1518" s="9"/>
    </row>
    <row r="1519" spans="1:153" s="28" customFormat="1" ht="33.75" customHeight="1" x14ac:dyDescent="0.35">
      <c r="A1519" s="9">
        <v>2024</v>
      </c>
      <c r="B1519" s="10">
        <v>45292</v>
      </c>
      <c r="C1519" s="11">
        <v>45382</v>
      </c>
      <c r="D1519" s="9" t="s">
        <v>3199</v>
      </c>
      <c r="E1519" s="9" t="s">
        <v>3199</v>
      </c>
      <c r="F1519" s="9"/>
      <c r="G1519" s="9" t="s">
        <v>3200</v>
      </c>
      <c r="H1519" s="9" t="s">
        <v>1684</v>
      </c>
      <c r="I1519" s="9" t="s">
        <v>798</v>
      </c>
      <c r="J1519" s="9" t="s">
        <v>48</v>
      </c>
      <c r="K1519" s="9" t="s">
        <v>4295</v>
      </c>
      <c r="L1519" s="50" t="s">
        <v>33</v>
      </c>
      <c r="M1519" s="12" t="s">
        <v>232</v>
      </c>
      <c r="N1519" s="13">
        <v>22</v>
      </c>
      <c r="O1519" s="14" t="s">
        <v>3201</v>
      </c>
      <c r="P1519" s="15" t="s">
        <v>36</v>
      </c>
      <c r="Q1519" s="15" t="s">
        <v>36</v>
      </c>
      <c r="R1519" s="9" t="s">
        <v>37</v>
      </c>
      <c r="S1519" s="29"/>
      <c r="T1519" s="30"/>
      <c r="U1519" s="9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6"/>
      <c r="CW1519" s="6"/>
      <c r="CX1519" s="6"/>
      <c r="CY1519" s="6"/>
      <c r="CZ1519" s="6"/>
      <c r="DA1519" s="6"/>
      <c r="DB1519" s="6"/>
      <c r="DC1519" s="6"/>
      <c r="DD1519" s="6"/>
      <c r="DE1519" s="6"/>
      <c r="DF1519" s="6"/>
      <c r="DG1519" s="6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  <c r="EI1519" s="6"/>
      <c r="EJ1519" s="6"/>
      <c r="EK1519" s="6"/>
      <c r="EL1519" s="6"/>
      <c r="EM1519" s="6"/>
      <c r="EN1519" s="6"/>
      <c r="EO1519" s="6"/>
      <c r="EP1519" s="6"/>
      <c r="EQ1519" s="6"/>
      <c r="ER1519" s="6"/>
      <c r="ES1519" s="6"/>
      <c r="ET1519" s="6"/>
      <c r="EU1519" s="6"/>
      <c r="EV1519" s="6"/>
      <c r="EW1519" s="6"/>
    </row>
    <row r="1520" spans="1:153" ht="33.75" customHeight="1" x14ac:dyDescent="0.35">
      <c r="A1520" s="9">
        <v>2024</v>
      </c>
      <c r="B1520" s="10">
        <v>45292</v>
      </c>
      <c r="C1520" s="11">
        <v>45382</v>
      </c>
      <c r="D1520" s="9" t="s">
        <v>2107</v>
      </c>
      <c r="E1520" s="9" t="s">
        <v>2107</v>
      </c>
      <c r="F1520" s="9"/>
      <c r="G1520" s="9" t="s">
        <v>2108</v>
      </c>
      <c r="H1520" s="9" t="s">
        <v>2109</v>
      </c>
      <c r="I1520" s="9" t="s">
        <v>2110</v>
      </c>
      <c r="J1520" s="9" t="s">
        <v>31</v>
      </c>
      <c r="K1520" s="9" t="s">
        <v>4633</v>
      </c>
      <c r="L1520" s="12" t="s">
        <v>33</v>
      </c>
      <c r="M1520" s="12" t="s">
        <v>191</v>
      </c>
      <c r="N1520" s="13">
        <v>12</v>
      </c>
      <c r="O1520" s="14" t="s">
        <v>2111</v>
      </c>
      <c r="P1520" s="15" t="s">
        <v>36</v>
      </c>
      <c r="Q1520" s="15" t="s">
        <v>36</v>
      </c>
      <c r="R1520" s="9" t="s">
        <v>37</v>
      </c>
      <c r="S1520" s="17"/>
      <c r="T1520" s="18"/>
      <c r="U1520" s="9"/>
    </row>
    <row r="1521" spans="1:21" ht="33.75" customHeight="1" x14ac:dyDescent="0.35">
      <c r="A1521" s="19">
        <v>2024</v>
      </c>
      <c r="B1521" s="10">
        <v>45292</v>
      </c>
      <c r="C1521" s="11">
        <v>45382</v>
      </c>
      <c r="D1521" s="19" t="s">
        <v>4638</v>
      </c>
      <c r="E1521" s="19" t="s">
        <v>4638</v>
      </c>
      <c r="F1521" s="19"/>
      <c r="G1521" s="9" t="s">
        <v>4377</v>
      </c>
      <c r="H1521" s="9" t="s">
        <v>2243</v>
      </c>
      <c r="I1521" s="9" t="s">
        <v>388</v>
      </c>
      <c r="J1521" s="9" t="s">
        <v>48</v>
      </c>
      <c r="K1521" s="19" t="s">
        <v>3556</v>
      </c>
      <c r="L1521" s="20" t="s">
        <v>33</v>
      </c>
      <c r="M1521" s="12" t="s">
        <v>1021</v>
      </c>
      <c r="N1521" s="21">
        <v>1</v>
      </c>
      <c r="O1521" s="22" t="s">
        <v>4673</v>
      </c>
      <c r="P1521" s="23" t="s">
        <v>36</v>
      </c>
      <c r="Q1521" s="23" t="s">
        <v>36</v>
      </c>
      <c r="R1521" s="9" t="s">
        <v>37</v>
      </c>
      <c r="S1521" s="19"/>
      <c r="T1521" s="24"/>
      <c r="U1521" s="19"/>
    </row>
    <row r="1522" spans="1:21" ht="33.75" customHeight="1" x14ac:dyDescent="0.35">
      <c r="A1522" s="9">
        <v>2024</v>
      </c>
      <c r="B1522" s="10">
        <v>45292</v>
      </c>
      <c r="C1522" s="11">
        <v>45382</v>
      </c>
      <c r="D1522" s="9" t="s">
        <v>3187</v>
      </c>
      <c r="E1522" s="9" t="s">
        <v>3187</v>
      </c>
      <c r="F1522" s="9"/>
      <c r="G1522" s="9" t="s">
        <v>3993</v>
      </c>
      <c r="H1522" s="9" t="s">
        <v>214</v>
      </c>
      <c r="I1522" s="9" t="s">
        <v>704</v>
      </c>
      <c r="J1522" s="9" t="s">
        <v>31</v>
      </c>
      <c r="K1522" s="9" t="s">
        <v>3975</v>
      </c>
      <c r="L1522" s="31" t="s">
        <v>33</v>
      </c>
      <c r="M1522" s="12" t="s">
        <v>77</v>
      </c>
      <c r="N1522" s="13">
        <v>11</v>
      </c>
      <c r="O1522" s="14" t="s">
        <v>3994</v>
      </c>
      <c r="P1522" s="15" t="s">
        <v>36</v>
      </c>
      <c r="Q1522" s="15" t="s">
        <v>36</v>
      </c>
      <c r="R1522" s="9" t="s">
        <v>37</v>
      </c>
      <c r="S1522" s="29"/>
      <c r="T1522" s="30"/>
      <c r="U1522" s="9"/>
    </row>
    <row r="1523" spans="1:21" ht="33.75" customHeight="1" x14ac:dyDescent="0.35">
      <c r="A1523" s="9">
        <v>2024</v>
      </c>
      <c r="B1523" s="10">
        <v>45292</v>
      </c>
      <c r="C1523" s="11">
        <v>45382</v>
      </c>
      <c r="D1523" s="9" t="s">
        <v>143</v>
      </c>
      <c r="E1523" s="9" t="s">
        <v>143</v>
      </c>
      <c r="F1523" s="9"/>
      <c r="G1523" s="9" t="s">
        <v>776</v>
      </c>
      <c r="H1523" s="9" t="s">
        <v>777</v>
      </c>
      <c r="I1523" s="9" t="s">
        <v>704</v>
      </c>
      <c r="J1523" s="9" t="s">
        <v>31</v>
      </c>
      <c r="K1523" s="9" t="s">
        <v>4620</v>
      </c>
      <c r="L1523" s="12" t="s">
        <v>33</v>
      </c>
      <c r="M1523" s="12" t="s">
        <v>67</v>
      </c>
      <c r="N1523" s="13">
        <v>11</v>
      </c>
      <c r="O1523" s="14" t="s">
        <v>779</v>
      </c>
      <c r="P1523" s="15" t="s">
        <v>36</v>
      </c>
      <c r="Q1523" s="15" t="s">
        <v>36</v>
      </c>
      <c r="R1523" s="9" t="s">
        <v>37</v>
      </c>
      <c r="S1523" s="9"/>
      <c r="T1523" s="16"/>
      <c r="U1523" s="9"/>
    </row>
    <row r="1524" spans="1:21" ht="33.75" customHeight="1" x14ac:dyDescent="0.35">
      <c r="A1524" s="9">
        <v>2024</v>
      </c>
      <c r="B1524" s="10">
        <v>45292</v>
      </c>
      <c r="C1524" s="11">
        <v>45382</v>
      </c>
      <c r="D1524" s="9" t="s">
        <v>502</v>
      </c>
      <c r="E1524" s="9" t="s">
        <v>502</v>
      </c>
      <c r="F1524" s="9"/>
      <c r="G1524" s="9" t="s">
        <v>2113</v>
      </c>
      <c r="H1524" s="9" t="s">
        <v>2114</v>
      </c>
      <c r="I1524" s="9" t="s">
        <v>554</v>
      </c>
      <c r="J1524" s="9" t="s">
        <v>48</v>
      </c>
      <c r="K1524" s="9" t="s">
        <v>4633</v>
      </c>
      <c r="L1524" s="12" t="s">
        <v>33</v>
      </c>
      <c r="M1524" s="12" t="s">
        <v>2115</v>
      </c>
      <c r="N1524" s="13">
        <v>15</v>
      </c>
      <c r="O1524" s="14" t="s">
        <v>2032</v>
      </c>
      <c r="P1524" s="15" t="s">
        <v>36</v>
      </c>
      <c r="Q1524" s="15" t="s">
        <v>36</v>
      </c>
      <c r="R1524" s="9" t="s">
        <v>37</v>
      </c>
      <c r="S1524" s="9"/>
      <c r="T1524" s="16"/>
      <c r="U1524" s="9"/>
    </row>
    <row r="1525" spans="1:21" ht="33.75" customHeight="1" x14ac:dyDescent="0.35">
      <c r="A1525" s="9">
        <v>2024</v>
      </c>
      <c r="B1525" s="10">
        <v>45292</v>
      </c>
      <c r="C1525" s="11">
        <v>45382</v>
      </c>
      <c r="D1525" s="9" t="s">
        <v>239</v>
      </c>
      <c r="E1525" s="9" t="s">
        <v>239</v>
      </c>
      <c r="F1525" s="9"/>
      <c r="G1525" s="9" t="s">
        <v>2668</v>
      </c>
      <c r="H1525" s="9" t="s">
        <v>2669</v>
      </c>
      <c r="I1525" s="9" t="s">
        <v>71</v>
      </c>
      <c r="J1525" s="9" t="s">
        <v>48</v>
      </c>
      <c r="K1525" s="9" t="s">
        <v>4582</v>
      </c>
      <c r="L1525" s="12" t="s">
        <v>33</v>
      </c>
      <c r="M1525" s="12" t="s">
        <v>1810</v>
      </c>
      <c r="N1525" s="13">
        <v>15</v>
      </c>
      <c r="O1525" s="14" t="s">
        <v>2670</v>
      </c>
      <c r="P1525" s="15" t="s">
        <v>36</v>
      </c>
      <c r="Q1525" s="15" t="s">
        <v>36</v>
      </c>
      <c r="R1525" s="9" t="s">
        <v>37</v>
      </c>
      <c r="S1525" s="9"/>
      <c r="T1525" s="16"/>
      <c r="U1525" s="9"/>
    </row>
    <row r="1526" spans="1:21" ht="33.75" customHeight="1" x14ac:dyDescent="0.35">
      <c r="A1526" s="9">
        <v>2024</v>
      </c>
      <c r="B1526" s="10">
        <v>45292</v>
      </c>
      <c r="C1526" s="11">
        <v>45382</v>
      </c>
      <c r="D1526" s="9" t="s">
        <v>266</v>
      </c>
      <c r="E1526" s="9" t="s">
        <v>266</v>
      </c>
      <c r="F1526" s="9"/>
      <c r="G1526" s="9" t="s">
        <v>711</v>
      </c>
      <c r="H1526" s="9" t="s">
        <v>214</v>
      </c>
      <c r="I1526" s="9" t="s">
        <v>116</v>
      </c>
      <c r="J1526" s="9" t="s">
        <v>31</v>
      </c>
      <c r="K1526" s="9" t="s">
        <v>4620</v>
      </c>
      <c r="L1526" s="12" t="s">
        <v>33</v>
      </c>
      <c r="M1526" s="12" t="s">
        <v>77</v>
      </c>
      <c r="N1526" s="13">
        <v>14</v>
      </c>
      <c r="O1526" s="14" t="s">
        <v>712</v>
      </c>
      <c r="P1526" s="15" t="s">
        <v>36</v>
      </c>
      <c r="Q1526" s="15" t="s">
        <v>36</v>
      </c>
      <c r="R1526" s="9" t="s">
        <v>37</v>
      </c>
      <c r="S1526" s="9"/>
      <c r="T1526" s="16"/>
      <c r="U1526" s="9"/>
    </row>
    <row r="1527" spans="1:21" ht="33.75" customHeight="1" x14ac:dyDescent="0.35">
      <c r="A1527" s="9">
        <v>2024</v>
      </c>
      <c r="B1527" s="10">
        <v>45292</v>
      </c>
      <c r="C1527" s="11">
        <v>45382</v>
      </c>
      <c r="D1527" s="9" t="s">
        <v>3917</v>
      </c>
      <c r="E1527" s="9" t="s">
        <v>3917</v>
      </c>
      <c r="F1527" s="9"/>
      <c r="G1527" s="9" t="s">
        <v>3918</v>
      </c>
      <c r="H1527" s="9" t="s">
        <v>699</v>
      </c>
      <c r="I1527" s="9" t="s">
        <v>145</v>
      </c>
      <c r="J1527" s="9" t="s">
        <v>31</v>
      </c>
      <c r="K1527" s="9" t="s">
        <v>3786</v>
      </c>
      <c r="L1527" s="12" t="s">
        <v>33</v>
      </c>
      <c r="M1527" s="12" t="s">
        <v>77</v>
      </c>
      <c r="N1527" s="13">
        <v>6</v>
      </c>
      <c r="O1527" s="14" t="s">
        <v>3919</v>
      </c>
      <c r="P1527" s="15" t="s">
        <v>36</v>
      </c>
      <c r="Q1527" s="15" t="s">
        <v>36</v>
      </c>
      <c r="R1527" s="9" t="s">
        <v>37</v>
      </c>
      <c r="S1527" s="9"/>
      <c r="T1527" s="16"/>
      <c r="U1527" s="9"/>
    </row>
    <row r="1528" spans="1:21" ht="33.75" customHeight="1" x14ac:dyDescent="0.35">
      <c r="A1528" s="9">
        <v>2024</v>
      </c>
      <c r="B1528" s="10">
        <v>45292</v>
      </c>
      <c r="C1528" s="11">
        <v>45382</v>
      </c>
      <c r="D1528" s="9" t="s">
        <v>149</v>
      </c>
      <c r="E1528" s="9" t="s">
        <v>149</v>
      </c>
      <c r="F1528" s="9"/>
      <c r="G1528" s="9" t="s">
        <v>3754</v>
      </c>
      <c r="H1528" s="9" t="s">
        <v>3755</v>
      </c>
      <c r="I1528" s="9" t="s">
        <v>190</v>
      </c>
      <c r="J1528" s="9" t="s">
        <v>31</v>
      </c>
      <c r="K1528" s="9" t="s">
        <v>3556</v>
      </c>
      <c r="L1528" s="12" t="s">
        <v>3756</v>
      </c>
      <c r="M1528" s="12" t="s">
        <v>3756</v>
      </c>
      <c r="N1528" s="13">
        <v>15</v>
      </c>
      <c r="O1528" s="14" t="s">
        <v>3757</v>
      </c>
      <c r="P1528" s="15" t="s">
        <v>36</v>
      </c>
      <c r="Q1528" s="15" t="s">
        <v>36</v>
      </c>
      <c r="R1528" s="9" t="s">
        <v>37</v>
      </c>
      <c r="S1528" s="17"/>
      <c r="T1528" s="18"/>
      <c r="U1528" s="9"/>
    </row>
    <row r="1529" spans="1:21" s="6" customFormat="1" ht="33.75" customHeight="1" x14ac:dyDescent="0.35">
      <c r="A1529" s="9">
        <v>2024</v>
      </c>
      <c r="B1529" s="10">
        <v>45292</v>
      </c>
      <c r="C1529" s="11">
        <v>45382</v>
      </c>
      <c r="D1529" s="9" t="s">
        <v>4636</v>
      </c>
      <c r="E1529" s="9" t="s">
        <v>4636</v>
      </c>
      <c r="F1529" s="9"/>
      <c r="G1529" s="9" t="s">
        <v>1339</v>
      </c>
      <c r="H1529" s="9" t="s">
        <v>140</v>
      </c>
      <c r="I1529" s="9" t="s">
        <v>4362</v>
      </c>
      <c r="J1529" s="9" t="s">
        <v>31</v>
      </c>
      <c r="K1529" s="9" t="s">
        <v>3556</v>
      </c>
      <c r="L1529" s="27" t="s">
        <v>128</v>
      </c>
      <c r="M1529" s="27"/>
      <c r="N1529" s="13"/>
      <c r="O1529" s="37" t="s">
        <v>4753</v>
      </c>
      <c r="P1529" s="23" t="s">
        <v>36</v>
      </c>
      <c r="Q1529" s="23" t="s">
        <v>36</v>
      </c>
      <c r="R1529" s="9" t="s">
        <v>37</v>
      </c>
      <c r="S1529" s="9"/>
      <c r="T1529" s="16"/>
      <c r="U1529" s="9"/>
    </row>
    <row r="1530" spans="1:21" ht="33.75" customHeight="1" x14ac:dyDescent="0.35">
      <c r="A1530" s="9">
        <v>2024</v>
      </c>
      <c r="B1530" s="10">
        <v>45292</v>
      </c>
      <c r="C1530" s="11">
        <v>45382</v>
      </c>
      <c r="D1530" s="9" t="s">
        <v>988</v>
      </c>
      <c r="E1530" s="9" t="s">
        <v>988</v>
      </c>
      <c r="F1530" s="9"/>
      <c r="G1530" s="9" t="s">
        <v>2009</v>
      </c>
      <c r="H1530" s="9" t="s">
        <v>218</v>
      </c>
      <c r="I1530" s="9" t="s">
        <v>758</v>
      </c>
      <c r="J1530" s="9" t="s">
        <v>31</v>
      </c>
      <c r="K1530" s="9" t="s">
        <v>4566</v>
      </c>
      <c r="L1530" s="31" t="s">
        <v>66</v>
      </c>
      <c r="M1530" s="12" t="s">
        <v>693</v>
      </c>
      <c r="N1530" s="13">
        <v>0</v>
      </c>
      <c r="O1530" s="14" t="s">
        <v>2010</v>
      </c>
      <c r="P1530" s="15" t="s">
        <v>36</v>
      </c>
      <c r="Q1530" s="15" t="s">
        <v>36</v>
      </c>
      <c r="R1530" s="9" t="s">
        <v>37</v>
      </c>
      <c r="S1530" s="29"/>
      <c r="T1530" s="30"/>
      <c r="U1530" s="9"/>
    </row>
    <row r="1531" spans="1:21" ht="33.75" customHeight="1" x14ac:dyDescent="0.35">
      <c r="A1531" s="9">
        <v>2024</v>
      </c>
      <c r="B1531" s="10">
        <v>45292</v>
      </c>
      <c r="C1531" s="11">
        <v>45382</v>
      </c>
      <c r="D1531" s="9" t="s">
        <v>1107</v>
      </c>
      <c r="E1531" s="9" t="s">
        <v>1107</v>
      </c>
      <c r="F1531" s="9"/>
      <c r="G1531" s="9" t="s">
        <v>3601</v>
      </c>
      <c r="H1531" s="9" t="s">
        <v>1180</v>
      </c>
      <c r="I1531" s="9" t="s">
        <v>2422</v>
      </c>
      <c r="J1531" s="9" t="s">
        <v>31</v>
      </c>
      <c r="K1531" s="9" t="s">
        <v>3556</v>
      </c>
      <c r="L1531" s="12" t="s">
        <v>33</v>
      </c>
      <c r="M1531" s="12" t="s">
        <v>77</v>
      </c>
      <c r="N1531" s="13" t="s">
        <v>4652</v>
      </c>
      <c r="O1531" s="14" t="s">
        <v>3602</v>
      </c>
      <c r="P1531" s="15" t="s">
        <v>36</v>
      </c>
      <c r="Q1531" s="15" t="s">
        <v>36</v>
      </c>
      <c r="R1531" s="9" t="s">
        <v>37</v>
      </c>
      <c r="S1531" s="9"/>
      <c r="T1531" s="16"/>
      <c r="U1531" s="9"/>
    </row>
    <row r="1532" spans="1:21" ht="33.75" customHeight="1" x14ac:dyDescent="0.35">
      <c r="A1532" s="9">
        <v>2024</v>
      </c>
      <c r="B1532" s="10">
        <v>45292</v>
      </c>
      <c r="C1532" s="11">
        <v>45382</v>
      </c>
      <c r="D1532" s="9" t="s">
        <v>149</v>
      </c>
      <c r="E1532" s="9" t="s">
        <v>149</v>
      </c>
      <c r="F1532" s="9"/>
      <c r="G1532" s="9" t="s">
        <v>2646</v>
      </c>
      <c r="H1532" s="9" t="s">
        <v>1139</v>
      </c>
      <c r="I1532" s="9" t="s">
        <v>140</v>
      </c>
      <c r="J1532" s="9" t="s">
        <v>31</v>
      </c>
      <c r="K1532" s="19" t="s">
        <v>4578</v>
      </c>
      <c r="L1532" s="12" t="s">
        <v>66</v>
      </c>
      <c r="M1532" s="12" t="s">
        <v>4868</v>
      </c>
      <c r="N1532" s="13">
        <v>12</v>
      </c>
      <c r="O1532" s="14" t="s">
        <v>2647</v>
      </c>
      <c r="P1532" s="15" t="s">
        <v>36</v>
      </c>
      <c r="Q1532" s="15" t="s">
        <v>36</v>
      </c>
      <c r="R1532" s="9" t="s">
        <v>37</v>
      </c>
      <c r="S1532" s="9"/>
      <c r="T1532" s="16"/>
      <c r="U1532" s="9"/>
    </row>
    <row r="1533" spans="1:21" ht="33.75" customHeight="1" x14ac:dyDescent="0.35">
      <c r="A1533" s="9">
        <v>2024</v>
      </c>
      <c r="B1533" s="10">
        <v>45292</v>
      </c>
      <c r="C1533" s="11">
        <v>45382</v>
      </c>
      <c r="D1533" s="9" t="s">
        <v>286</v>
      </c>
      <c r="E1533" s="9" t="s">
        <v>286</v>
      </c>
      <c r="F1533" s="9"/>
      <c r="G1533" s="9" t="s">
        <v>3677</v>
      </c>
      <c r="H1533" s="9" t="s">
        <v>268</v>
      </c>
      <c r="I1533" s="9" t="s">
        <v>407</v>
      </c>
      <c r="J1533" s="9" t="s">
        <v>31</v>
      </c>
      <c r="K1533" s="9" t="s">
        <v>3556</v>
      </c>
      <c r="L1533" s="12" t="s">
        <v>33</v>
      </c>
      <c r="M1533" s="12" t="s">
        <v>172</v>
      </c>
      <c r="N1533" s="13">
        <v>13</v>
      </c>
      <c r="O1533" s="14" t="s">
        <v>3678</v>
      </c>
      <c r="P1533" s="15" t="s">
        <v>36</v>
      </c>
      <c r="Q1533" s="15" t="s">
        <v>36</v>
      </c>
      <c r="R1533" s="9" t="s">
        <v>37</v>
      </c>
      <c r="S1533" s="9"/>
      <c r="T1533" s="16"/>
      <c r="U1533" s="9"/>
    </row>
    <row r="1534" spans="1:21" ht="33.75" customHeight="1" x14ac:dyDescent="0.35">
      <c r="A1534" s="9">
        <v>2024</v>
      </c>
      <c r="B1534" s="10">
        <v>45292</v>
      </c>
      <c r="C1534" s="11">
        <v>45382</v>
      </c>
      <c r="D1534" s="9" t="s">
        <v>957</v>
      </c>
      <c r="E1534" s="9" t="s">
        <v>957</v>
      </c>
      <c r="F1534" s="9"/>
      <c r="G1534" s="9" t="s">
        <v>958</v>
      </c>
      <c r="H1534" s="9" t="s">
        <v>316</v>
      </c>
      <c r="I1534" s="9" t="s">
        <v>190</v>
      </c>
      <c r="J1534" s="9" t="s">
        <v>31</v>
      </c>
      <c r="K1534" s="9" t="s">
        <v>4619</v>
      </c>
      <c r="L1534" s="12" t="s">
        <v>33</v>
      </c>
      <c r="M1534" s="12" t="s">
        <v>472</v>
      </c>
      <c r="N1534" s="13">
        <v>15</v>
      </c>
      <c r="O1534" s="14" t="s">
        <v>959</v>
      </c>
      <c r="P1534" s="15" t="s">
        <v>36</v>
      </c>
      <c r="Q1534" s="15" t="s">
        <v>36</v>
      </c>
      <c r="R1534" s="9" t="s">
        <v>37</v>
      </c>
      <c r="S1534" s="9"/>
      <c r="T1534" s="16"/>
      <c r="U1534" s="9"/>
    </row>
    <row r="1535" spans="1:21" ht="33.75" customHeight="1" x14ac:dyDescent="0.35">
      <c r="A1535" s="9">
        <v>2024</v>
      </c>
      <c r="B1535" s="10">
        <v>45292</v>
      </c>
      <c r="C1535" s="11">
        <v>45382</v>
      </c>
      <c r="D1535" s="9" t="s">
        <v>306</v>
      </c>
      <c r="E1535" s="9" t="s">
        <v>306</v>
      </c>
      <c r="F1535" s="9"/>
      <c r="G1535" s="9" t="s">
        <v>2370</v>
      </c>
      <c r="H1535" s="9" t="s">
        <v>1617</v>
      </c>
      <c r="I1535" s="9" t="s">
        <v>2371</v>
      </c>
      <c r="J1535" s="9" t="s">
        <v>31</v>
      </c>
      <c r="K1535" s="9" t="s">
        <v>4575</v>
      </c>
      <c r="L1535" s="12" t="s">
        <v>33</v>
      </c>
      <c r="M1535" s="12" t="s">
        <v>2372</v>
      </c>
      <c r="N1535" s="13">
        <v>15</v>
      </c>
      <c r="O1535" s="14" t="s">
        <v>2373</v>
      </c>
      <c r="P1535" s="15" t="s">
        <v>36</v>
      </c>
      <c r="Q1535" s="15" t="s">
        <v>36</v>
      </c>
      <c r="R1535" s="9" t="s">
        <v>37</v>
      </c>
      <c r="S1535" s="9"/>
      <c r="T1535" s="16"/>
      <c r="U1535" s="9"/>
    </row>
    <row r="1536" spans="1:21" ht="33.75" customHeight="1" x14ac:dyDescent="0.35">
      <c r="A1536" s="9">
        <v>2024</v>
      </c>
      <c r="B1536" s="10">
        <v>45292</v>
      </c>
      <c r="C1536" s="11">
        <v>45382</v>
      </c>
      <c r="D1536" s="9" t="s">
        <v>391</v>
      </c>
      <c r="E1536" s="9" t="s">
        <v>391</v>
      </c>
      <c r="F1536" s="9"/>
      <c r="G1536" s="9" t="s">
        <v>936</v>
      </c>
      <c r="H1536" s="9" t="s">
        <v>342</v>
      </c>
      <c r="I1536" s="9" t="s">
        <v>214</v>
      </c>
      <c r="J1536" s="9" t="s">
        <v>31</v>
      </c>
      <c r="K1536" s="9" t="s">
        <v>4619</v>
      </c>
      <c r="L1536" s="12" t="s">
        <v>33</v>
      </c>
      <c r="M1536" s="12" t="s">
        <v>934</v>
      </c>
      <c r="N1536" s="13">
        <v>15</v>
      </c>
      <c r="O1536" s="14" t="s">
        <v>937</v>
      </c>
      <c r="P1536" s="15" t="s">
        <v>36</v>
      </c>
      <c r="Q1536" s="15" t="s">
        <v>36</v>
      </c>
      <c r="R1536" s="9" t="s">
        <v>37</v>
      </c>
      <c r="S1536" s="9"/>
      <c r="T1536" s="16"/>
      <c r="U1536" s="9"/>
    </row>
    <row r="1537" spans="1:21" ht="33.75" customHeight="1" x14ac:dyDescent="0.35">
      <c r="A1537" s="9">
        <v>2024</v>
      </c>
      <c r="B1537" s="10">
        <v>45292</v>
      </c>
      <c r="C1537" s="11">
        <v>45382</v>
      </c>
      <c r="D1537" s="9" t="s">
        <v>107</v>
      </c>
      <c r="E1537" s="9" t="s">
        <v>107</v>
      </c>
      <c r="F1537" s="9"/>
      <c r="G1537" s="9" t="s">
        <v>3708</v>
      </c>
      <c r="H1537" s="9" t="s">
        <v>3709</v>
      </c>
      <c r="I1537" s="9" t="s">
        <v>352</v>
      </c>
      <c r="J1537" s="9" t="s">
        <v>31</v>
      </c>
      <c r="K1537" s="9" t="s">
        <v>3556</v>
      </c>
      <c r="L1537" s="12" t="s">
        <v>95</v>
      </c>
      <c r="M1537" s="12" t="s">
        <v>667</v>
      </c>
      <c r="N1537" s="13">
        <v>6</v>
      </c>
      <c r="O1537" s="14" t="s">
        <v>3710</v>
      </c>
      <c r="P1537" s="15" t="s">
        <v>36</v>
      </c>
      <c r="Q1537" s="15" t="s">
        <v>36</v>
      </c>
      <c r="R1537" s="9" t="s">
        <v>37</v>
      </c>
      <c r="S1537" s="9"/>
      <c r="T1537" s="16"/>
      <c r="U1537" s="9"/>
    </row>
    <row r="1538" spans="1:21" ht="33.75" customHeight="1" x14ac:dyDescent="0.35">
      <c r="A1538" s="9">
        <v>2024</v>
      </c>
      <c r="B1538" s="10">
        <v>45292</v>
      </c>
      <c r="C1538" s="11">
        <v>45382</v>
      </c>
      <c r="D1538" s="9" t="s">
        <v>137</v>
      </c>
      <c r="E1538" s="9" t="s">
        <v>137</v>
      </c>
      <c r="F1538" s="9"/>
      <c r="G1538" s="9" t="s">
        <v>2597</v>
      </c>
      <c r="H1538" s="9" t="s">
        <v>262</v>
      </c>
      <c r="I1538" s="9" t="s">
        <v>614</v>
      </c>
      <c r="J1538" s="9" t="s">
        <v>31</v>
      </c>
      <c r="K1538" s="19" t="s">
        <v>4578</v>
      </c>
      <c r="L1538" s="12" t="s">
        <v>95</v>
      </c>
      <c r="M1538" s="12" t="s">
        <v>4869</v>
      </c>
      <c r="N1538" s="13">
        <v>14</v>
      </c>
      <c r="O1538" s="14" t="s">
        <v>2598</v>
      </c>
      <c r="P1538" s="15" t="s">
        <v>36</v>
      </c>
      <c r="Q1538" s="15" t="s">
        <v>36</v>
      </c>
      <c r="R1538" s="9" t="s">
        <v>37</v>
      </c>
      <c r="S1538" s="9"/>
      <c r="T1538" s="16"/>
      <c r="U1538" s="9"/>
    </row>
    <row r="1539" spans="1:21" ht="33.75" customHeight="1" x14ac:dyDescent="0.35">
      <c r="A1539" s="9">
        <v>2024</v>
      </c>
      <c r="B1539" s="10">
        <v>45292</v>
      </c>
      <c r="C1539" s="11">
        <v>45382</v>
      </c>
      <c r="D1539" s="9" t="s">
        <v>286</v>
      </c>
      <c r="E1539" s="9" t="s">
        <v>286</v>
      </c>
      <c r="F1539" s="9"/>
      <c r="G1539" s="9" t="s">
        <v>1034</v>
      </c>
      <c r="H1539" s="9" t="s">
        <v>277</v>
      </c>
      <c r="I1539" s="9" t="s">
        <v>1035</v>
      </c>
      <c r="J1539" s="9" t="s">
        <v>48</v>
      </c>
      <c r="K1539" s="9" t="s">
        <v>4623</v>
      </c>
      <c r="L1539" s="12" t="s">
        <v>95</v>
      </c>
      <c r="M1539" s="12" t="s">
        <v>629</v>
      </c>
      <c r="N1539" s="13" t="s">
        <v>4719</v>
      </c>
      <c r="O1539" s="14" t="s">
        <v>1036</v>
      </c>
      <c r="P1539" s="15" t="s">
        <v>36</v>
      </c>
      <c r="Q1539" s="15" t="s">
        <v>36</v>
      </c>
      <c r="R1539" s="9" t="s">
        <v>37</v>
      </c>
      <c r="S1539" s="9"/>
      <c r="T1539" s="16"/>
      <c r="U1539" s="9"/>
    </row>
    <row r="1540" spans="1:21" ht="33.75" customHeight="1" x14ac:dyDescent="0.35">
      <c r="A1540" s="9">
        <v>2024</v>
      </c>
      <c r="B1540" s="10">
        <v>45292</v>
      </c>
      <c r="C1540" s="11">
        <v>45382</v>
      </c>
      <c r="D1540" s="9" t="s">
        <v>3503</v>
      </c>
      <c r="E1540" s="9" t="s">
        <v>3503</v>
      </c>
      <c r="F1540" s="9"/>
      <c r="G1540" s="9" t="s">
        <v>3504</v>
      </c>
      <c r="H1540" s="9" t="s">
        <v>1336</v>
      </c>
      <c r="I1540" s="9" t="s">
        <v>1239</v>
      </c>
      <c r="J1540" s="9" t="s">
        <v>31</v>
      </c>
      <c r="K1540" s="9" t="s">
        <v>3345</v>
      </c>
      <c r="L1540" s="12" t="s">
        <v>128</v>
      </c>
      <c r="M1540" s="12"/>
      <c r="N1540" s="13">
        <v>23</v>
      </c>
      <c r="O1540" s="14" t="s">
        <v>3505</v>
      </c>
      <c r="P1540" s="15" t="s">
        <v>36</v>
      </c>
      <c r="Q1540" s="15" t="s">
        <v>36</v>
      </c>
      <c r="R1540" s="9" t="s">
        <v>37</v>
      </c>
      <c r="S1540" s="9"/>
      <c r="T1540" s="16"/>
      <c r="U1540" s="9"/>
    </row>
    <row r="1541" spans="1:21" ht="33.75" customHeight="1" x14ac:dyDescent="0.35">
      <c r="A1541" s="9">
        <v>2024</v>
      </c>
      <c r="B1541" s="10">
        <v>45292</v>
      </c>
      <c r="C1541" s="11">
        <v>45382</v>
      </c>
      <c r="D1541" s="9" t="s">
        <v>143</v>
      </c>
      <c r="E1541" s="9" t="s">
        <v>143</v>
      </c>
      <c r="F1541" s="9"/>
      <c r="G1541" s="9" t="s">
        <v>1620</v>
      </c>
      <c r="H1541" s="9" t="s">
        <v>94</v>
      </c>
      <c r="I1541" s="9" t="s">
        <v>316</v>
      </c>
      <c r="J1541" s="9" t="s">
        <v>31</v>
      </c>
      <c r="K1541" s="9" t="s">
        <v>4614</v>
      </c>
      <c r="L1541" s="12" t="s">
        <v>66</v>
      </c>
      <c r="M1541" s="12" t="s">
        <v>77</v>
      </c>
      <c r="N1541" s="13">
        <v>29</v>
      </c>
      <c r="O1541" s="14" t="s">
        <v>1621</v>
      </c>
      <c r="P1541" s="15" t="s">
        <v>36</v>
      </c>
      <c r="Q1541" s="15" t="s">
        <v>36</v>
      </c>
      <c r="R1541" s="9" t="s">
        <v>37</v>
      </c>
      <c r="S1541" s="9"/>
      <c r="T1541" s="16"/>
      <c r="U1541" s="9"/>
    </row>
    <row r="1542" spans="1:21" ht="33.75" customHeight="1" x14ac:dyDescent="0.35">
      <c r="A1542" s="9">
        <v>2024</v>
      </c>
      <c r="B1542" s="10">
        <v>45292</v>
      </c>
      <c r="C1542" s="11">
        <v>45382</v>
      </c>
      <c r="D1542" s="9" t="s">
        <v>149</v>
      </c>
      <c r="E1542" s="9" t="s">
        <v>149</v>
      </c>
      <c r="F1542" s="9"/>
      <c r="G1542" s="9" t="s">
        <v>2648</v>
      </c>
      <c r="H1542" s="9" t="s">
        <v>136</v>
      </c>
      <c r="I1542" s="9" t="s">
        <v>861</v>
      </c>
      <c r="J1542" s="9" t="s">
        <v>31</v>
      </c>
      <c r="K1542" s="19" t="s">
        <v>4578</v>
      </c>
      <c r="L1542" s="12" t="s">
        <v>33</v>
      </c>
      <c r="M1542" s="12" t="s">
        <v>1553</v>
      </c>
      <c r="N1542" s="13">
        <v>30</v>
      </c>
      <c r="O1542" s="14" t="s">
        <v>2649</v>
      </c>
      <c r="P1542" s="15" t="s">
        <v>36</v>
      </c>
      <c r="Q1542" s="15" t="s">
        <v>36</v>
      </c>
      <c r="R1542" s="9" t="s">
        <v>37</v>
      </c>
      <c r="S1542" s="9"/>
      <c r="T1542" s="16"/>
      <c r="U1542" s="9"/>
    </row>
    <row r="1543" spans="1:21" ht="33.75" customHeight="1" x14ac:dyDescent="0.35">
      <c r="A1543" s="9">
        <v>2024</v>
      </c>
      <c r="B1543" s="10">
        <v>45292</v>
      </c>
      <c r="C1543" s="11">
        <v>45382</v>
      </c>
      <c r="D1543" s="9" t="s">
        <v>149</v>
      </c>
      <c r="E1543" s="9" t="s">
        <v>149</v>
      </c>
      <c r="F1543" s="9"/>
      <c r="G1543" s="9" t="s">
        <v>2523</v>
      </c>
      <c r="H1543" s="9" t="s">
        <v>145</v>
      </c>
      <c r="I1543" s="9" t="s">
        <v>190</v>
      </c>
      <c r="J1543" s="9" t="s">
        <v>31</v>
      </c>
      <c r="K1543" s="9" t="s">
        <v>3345</v>
      </c>
      <c r="L1543" s="12" t="s">
        <v>66</v>
      </c>
      <c r="M1543" s="12"/>
      <c r="N1543" s="13">
        <v>23</v>
      </c>
      <c r="O1543" s="14" t="s">
        <v>3546</v>
      </c>
      <c r="P1543" s="15" t="s">
        <v>36</v>
      </c>
      <c r="Q1543" s="15" t="s">
        <v>36</v>
      </c>
      <c r="R1543" s="9" t="s">
        <v>37</v>
      </c>
      <c r="S1543" s="9"/>
      <c r="T1543" s="16"/>
      <c r="U1543" s="9"/>
    </row>
    <row r="1544" spans="1:21" ht="33.75" customHeight="1" x14ac:dyDescent="0.35">
      <c r="A1544" s="9">
        <v>2024</v>
      </c>
      <c r="B1544" s="10">
        <v>45292</v>
      </c>
      <c r="C1544" s="11">
        <v>45382</v>
      </c>
      <c r="D1544" s="9" t="s">
        <v>3731</v>
      </c>
      <c r="E1544" s="9" t="s">
        <v>3731</v>
      </c>
      <c r="F1544" s="9"/>
      <c r="G1544" s="9" t="s">
        <v>3732</v>
      </c>
      <c r="H1544" s="9" t="s">
        <v>3733</v>
      </c>
      <c r="I1544" s="9" t="s">
        <v>3734</v>
      </c>
      <c r="J1544" s="9" t="s">
        <v>31</v>
      </c>
      <c r="K1544" s="9" t="s">
        <v>3556</v>
      </c>
      <c r="L1544" s="12" t="s">
        <v>33</v>
      </c>
      <c r="M1544" s="12" t="s">
        <v>629</v>
      </c>
      <c r="N1544" s="13">
        <v>9</v>
      </c>
      <c r="O1544" s="14" t="s">
        <v>3735</v>
      </c>
      <c r="P1544" s="15" t="s">
        <v>36</v>
      </c>
      <c r="Q1544" s="15" t="s">
        <v>36</v>
      </c>
      <c r="R1544" s="9" t="s">
        <v>37</v>
      </c>
      <c r="S1544" s="9"/>
      <c r="T1544" s="16"/>
      <c r="U1544" s="9"/>
    </row>
    <row r="1545" spans="1:21" ht="33.75" customHeight="1" x14ac:dyDescent="0.35">
      <c r="A1545" s="9">
        <v>2024</v>
      </c>
      <c r="B1545" s="10">
        <v>45292</v>
      </c>
      <c r="C1545" s="11">
        <v>45382</v>
      </c>
      <c r="D1545" s="9" t="s">
        <v>143</v>
      </c>
      <c r="E1545" s="9" t="s">
        <v>143</v>
      </c>
      <c r="F1545" s="9"/>
      <c r="G1545" s="9" t="s">
        <v>2062</v>
      </c>
      <c r="H1545" s="9" t="s">
        <v>1121</v>
      </c>
      <c r="I1545" s="9" t="s">
        <v>704</v>
      </c>
      <c r="J1545" s="9" t="s">
        <v>31</v>
      </c>
      <c r="K1545" s="9" t="s">
        <v>4566</v>
      </c>
      <c r="L1545" s="12" t="s">
        <v>128</v>
      </c>
      <c r="M1545" s="12" t="s">
        <v>87</v>
      </c>
      <c r="N1545" s="13">
        <v>33</v>
      </c>
      <c r="O1545" s="14" t="s">
        <v>2063</v>
      </c>
      <c r="P1545" s="15" t="s">
        <v>36</v>
      </c>
      <c r="Q1545" s="15" t="s">
        <v>36</v>
      </c>
      <c r="R1545" s="9" t="s">
        <v>37</v>
      </c>
      <c r="S1545" s="17"/>
      <c r="T1545" s="18"/>
      <c r="U1545" s="9"/>
    </row>
    <row r="1546" spans="1:21" ht="33.75" customHeight="1" x14ac:dyDescent="0.35">
      <c r="A1546" s="9">
        <v>2024</v>
      </c>
      <c r="B1546" s="10">
        <v>45292</v>
      </c>
      <c r="C1546" s="11">
        <v>45382</v>
      </c>
      <c r="D1546" s="9" t="s">
        <v>4679</v>
      </c>
      <c r="E1546" s="9" t="s">
        <v>4679</v>
      </c>
      <c r="F1546" s="9"/>
      <c r="G1546" s="9" t="s">
        <v>4363</v>
      </c>
      <c r="H1546" s="9" t="s">
        <v>3989</v>
      </c>
      <c r="I1546" s="9" t="s">
        <v>933</v>
      </c>
      <c r="J1546" s="9" t="s">
        <v>48</v>
      </c>
      <c r="K1546" s="9" t="s">
        <v>3556</v>
      </c>
      <c r="L1546" s="27"/>
      <c r="M1546" s="27"/>
      <c r="N1546" s="13"/>
      <c r="O1546" s="27"/>
      <c r="P1546" s="23" t="s">
        <v>36</v>
      </c>
      <c r="Q1546" s="23" t="s">
        <v>36</v>
      </c>
      <c r="R1546" s="9" t="s">
        <v>37</v>
      </c>
      <c r="S1546" s="9"/>
      <c r="T1546" s="16"/>
      <c r="U1546" s="9"/>
    </row>
    <row r="1547" spans="1:21" ht="33.75" customHeight="1" x14ac:dyDescent="0.35">
      <c r="A1547" s="9">
        <v>2024</v>
      </c>
      <c r="B1547" s="10">
        <v>45292</v>
      </c>
      <c r="C1547" s="11">
        <v>45382</v>
      </c>
      <c r="D1547" s="9" t="s">
        <v>266</v>
      </c>
      <c r="E1547" s="9" t="s">
        <v>266</v>
      </c>
      <c r="F1547" s="9"/>
      <c r="G1547" s="9" t="s">
        <v>279</v>
      </c>
      <c r="H1547" s="9" t="s">
        <v>145</v>
      </c>
      <c r="I1547" s="9" t="s">
        <v>190</v>
      </c>
      <c r="J1547" s="9" t="s">
        <v>31</v>
      </c>
      <c r="K1547" s="9" t="s">
        <v>4616</v>
      </c>
      <c r="L1547" s="12" t="s">
        <v>33</v>
      </c>
      <c r="M1547" s="12" t="s">
        <v>280</v>
      </c>
      <c r="N1547" s="13">
        <v>15</v>
      </c>
      <c r="O1547" s="14" t="s">
        <v>281</v>
      </c>
      <c r="P1547" s="15" t="s">
        <v>36</v>
      </c>
      <c r="Q1547" s="15" t="s">
        <v>36</v>
      </c>
      <c r="R1547" s="9" t="s">
        <v>37</v>
      </c>
      <c r="S1547" s="29"/>
      <c r="T1547" s="30"/>
      <c r="U1547" s="9"/>
    </row>
    <row r="1548" spans="1:21" ht="33.75" customHeight="1" x14ac:dyDescent="0.35">
      <c r="A1548" s="9">
        <v>2024</v>
      </c>
      <c r="B1548" s="10">
        <v>45292</v>
      </c>
      <c r="C1548" s="11">
        <v>45382</v>
      </c>
      <c r="D1548" s="9" t="s">
        <v>124</v>
      </c>
      <c r="E1548" s="9" t="s">
        <v>124</v>
      </c>
      <c r="F1548" s="9"/>
      <c r="G1548" s="9" t="s">
        <v>498</v>
      </c>
      <c r="H1548" s="9" t="s">
        <v>4195</v>
      </c>
      <c r="I1548" s="9" t="s">
        <v>170</v>
      </c>
      <c r="J1548" s="9" t="s">
        <v>48</v>
      </c>
      <c r="K1548" s="9" t="s">
        <v>3975</v>
      </c>
      <c r="L1548" s="12" t="s">
        <v>33</v>
      </c>
      <c r="M1548" s="12" t="s">
        <v>147</v>
      </c>
      <c r="N1548" s="13">
        <v>13</v>
      </c>
      <c r="O1548" s="14" t="s">
        <v>4196</v>
      </c>
      <c r="P1548" s="15" t="s">
        <v>36</v>
      </c>
      <c r="Q1548" s="15" t="s">
        <v>36</v>
      </c>
      <c r="R1548" s="9" t="s">
        <v>37</v>
      </c>
      <c r="S1548" s="9"/>
      <c r="T1548" s="16"/>
      <c r="U1548" s="9"/>
    </row>
    <row r="1549" spans="1:21" ht="33.75" customHeight="1" x14ac:dyDescent="0.35">
      <c r="A1549" s="9">
        <v>2024</v>
      </c>
      <c r="B1549" s="10">
        <v>45292</v>
      </c>
      <c r="C1549" s="11">
        <v>45382</v>
      </c>
      <c r="D1549" s="9" t="s">
        <v>1228</v>
      </c>
      <c r="E1549" s="9" t="s">
        <v>1228</v>
      </c>
      <c r="F1549" s="9"/>
      <c r="G1549" s="9" t="s">
        <v>1229</v>
      </c>
      <c r="H1549" s="9" t="s">
        <v>1230</v>
      </c>
      <c r="I1549" s="9" t="s">
        <v>1231</v>
      </c>
      <c r="J1549" s="9" t="s">
        <v>48</v>
      </c>
      <c r="K1549" s="9" t="s">
        <v>4625</v>
      </c>
      <c r="L1549" s="12" t="s">
        <v>33</v>
      </c>
      <c r="M1549" s="12" t="s">
        <v>172</v>
      </c>
      <c r="N1549" s="13">
        <v>15</v>
      </c>
      <c r="O1549" s="14" t="s">
        <v>1232</v>
      </c>
      <c r="P1549" s="15" t="s">
        <v>36</v>
      </c>
      <c r="Q1549" s="15" t="s">
        <v>36</v>
      </c>
      <c r="R1549" s="9" t="s">
        <v>37</v>
      </c>
      <c r="S1549" s="9"/>
      <c r="T1549" s="16"/>
      <c r="U1549" s="9"/>
    </row>
    <row r="1550" spans="1:21" ht="33.75" customHeight="1" x14ac:dyDescent="0.35">
      <c r="A1550" s="9">
        <v>2024</v>
      </c>
      <c r="B1550" s="10">
        <v>45292</v>
      </c>
      <c r="C1550" s="11">
        <v>45382</v>
      </c>
      <c r="D1550" s="19" t="s">
        <v>497</v>
      </c>
      <c r="E1550" s="19" t="s">
        <v>497</v>
      </c>
      <c r="F1550" s="9"/>
      <c r="G1550" s="9" t="s">
        <v>498</v>
      </c>
      <c r="H1550" s="9" t="s">
        <v>499</v>
      </c>
      <c r="I1550" s="9" t="s">
        <v>500</v>
      </c>
      <c r="J1550" s="9" t="s">
        <v>48</v>
      </c>
      <c r="K1550" s="19" t="s">
        <v>4615</v>
      </c>
      <c r="L1550" s="49" t="s">
        <v>33</v>
      </c>
      <c r="M1550" s="31" t="s">
        <v>4097</v>
      </c>
      <c r="N1550" s="21" t="s">
        <v>4729</v>
      </c>
      <c r="O1550" s="14" t="s">
        <v>501</v>
      </c>
      <c r="P1550" s="15" t="s">
        <v>36</v>
      </c>
      <c r="Q1550" s="15" t="s">
        <v>36</v>
      </c>
      <c r="R1550" s="9" t="s">
        <v>37</v>
      </c>
      <c r="S1550" s="19"/>
      <c r="T1550" s="24"/>
      <c r="U1550" s="19"/>
    </row>
    <row r="1551" spans="1:21" ht="33.75" customHeight="1" x14ac:dyDescent="0.35">
      <c r="A1551" s="9">
        <v>2024</v>
      </c>
      <c r="B1551" s="10">
        <v>45292</v>
      </c>
      <c r="C1551" s="11">
        <v>45382</v>
      </c>
      <c r="D1551" s="9" t="s">
        <v>149</v>
      </c>
      <c r="E1551" s="9" t="s">
        <v>149</v>
      </c>
      <c r="F1551" s="9"/>
      <c r="G1551" s="9" t="s">
        <v>2854</v>
      </c>
      <c r="H1551" s="9" t="s">
        <v>2855</v>
      </c>
      <c r="I1551" s="9" t="s">
        <v>801</v>
      </c>
      <c r="J1551" s="9" t="s">
        <v>48</v>
      </c>
      <c r="K1551" s="9" t="s">
        <v>4590</v>
      </c>
      <c r="L1551" s="12" t="s">
        <v>128</v>
      </c>
      <c r="M1551" s="12" t="s">
        <v>87</v>
      </c>
      <c r="N1551" s="13">
        <v>3</v>
      </c>
      <c r="O1551" s="14" t="s">
        <v>2856</v>
      </c>
      <c r="P1551" s="15" t="s">
        <v>36</v>
      </c>
      <c r="Q1551" s="15" t="s">
        <v>36</v>
      </c>
      <c r="R1551" s="9" t="s">
        <v>37</v>
      </c>
      <c r="S1551" s="17"/>
      <c r="T1551" s="18"/>
      <c r="U1551" s="9"/>
    </row>
    <row r="1552" spans="1:21" ht="33.75" customHeight="1" x14ac:dyDescent="0.35">
      <c r="A1552" s="9">
        <v>2024</v>
      </c>
      <c r="B1552" s="10">
        <v>45292</v>
      </c>
      <c r="C1552" s="11">
        <v>45382</v>
      </c>
      <c r="D1552" s="9" t="s">
        <v>4639</v>
      </c>
      <c r="E1552" s="9" t="s">
        <v>4639</v>
      </c>
      <c r="F1552" s="9"/>
      <c r="G1552" s="9" t="s">
        <v>4174</v>
      </c>
      <c r="H1552" s="9" t="s">
        <v>111</v>
      </c>
      <c r="I1552" s="9" t="s">
        <v>2060</v>
      </c>
      <c r="J1552" s="9" t="s">
        <v>48</v>
      </c>
      <c r="K1552" s="9" t="s">
        <v>3556</v>
      </c>
      <c r="L1552" s="27" t="s">
        <v>66</v>
      </c>
      <c r="M1552" s="27"/>
      <c r="N1552" s="13" t="s">
        <v>4656</v>
      </c>
      <c r="O1552" s="37" t="s">
        <v>4754</v>
      </c>
      <c r="P1552" s="23" t="s">
        <v>36</v>
      </c>
      <c r="Q1552" s="23" t="s">
        <v>36</v>
      </c>
      <c r="R1552" s="9" t="s">
        <v>37</v>
      </c>
      <c r="S1552" s="9"/>
      <c r="T1552" s="16"/>
      <c r="U1552" s="9"/>
    </row>
    <row r="1553" spans="1:153" ht="33.75" customHeight="1" x14ac:dyDescent="0.35">
      <c r="A1553" s="9">
        <v>2024</v>
      </c>
      <c r="B1553" s="10">
        <v>45292</v>
      </c>
      <c r="C1553" s="11">
        <v>45382</v>
      </c>
      <c r="D1553" s="9" t="s">
        <v>143</v>
      </c>
      <c r="E1553" s="9" t="s">
        <v>143</v>
      </c>
      <c r="F1553" s="9"/>
      <c r="G1553" s="9" t="s">
        <v>498</v>
      </c>
      <c r="H1553" s="9" t="s">
        <v>1349</v>
      </c>
      <c r="I1553" s="9" t="s">
        <v>1574</v>
      </c>
      <c r="J1553" s="9" t="s">
        <v>48</v>
      </c>
      <c r="K1553" s="9" t="s">
        <v>3975</v>
      </c>
      <c r="L1553" s="12" t="s">
        <v>128</v>
      </c>
      <c r="M1553" s="12"/>
      <c r="N1553" s="13">
        <v>12</v>
      </c>
      <c r="O1553" s="14" t="s">
        <v>4225</v>
      </c>
      <c r="P1553" s="15" t="s">
        <v>36</v>
      </c>
      <c r="Q1553" s="15" t="s">
        <v>36</v>
      </c>
      <c r="R1553" s="9" t="s">
        <v>37</v>
      </c>
      <c r="S1553" s="29"/>
      <c r="T1553" s="30"/>
      <c r="U1553" s="9"/>
    </row>
    <row r="1554" spans="1:153" ht="33.75" customHeight="1" x14ac:dyDescent="0.35">
      <c r="A1554" s="9">
        <v>2024</v>
      </c>
      <c r="B1554" s="10">
        <v>45292</v>
      </c>
      <c r="C1554" s="11">
        <v>45382</v>
      </c>
      <c r="D1554" s="9" t="s">
        <v>44</v>
      </c>
      <c r="E1554" s="9" t="s">
        <v>44</v>
      </c>
      <c r="F1554" s="9"/>
      <c r="G1554" s="9" t="s">
        <v>498</v>
      </c>
      <c r="H1554" s="9" t="s">
        <v>425</v>
      </c>
      <c r="I1554" s="9" t="s">
        <v>1318</v>
      </c>
      <c r="J1554" s="9" t="s">
        <v>48</v>
      </c>
      <c r="K1554" s="9" t="s">
        <v>3345</v>
      </c>
      <c r="L1554" s="12" t="s">
        <v>389</v>
      </c>
      <c r="M1554" s="12" t="s">
        <v>3362</v>
      </c>
      <c r="N1554" s="13">
        <v>23</v>
      </c>
      <c r="O1554" s="14" t="s">
        <v>3521</v>
      </c>
      <c r="P1554" s="15" t="s">
        <v>36</v>
      </c>
      <c r="Q1554" s="15" t="s">
        <v>36</v>
      </c>
      <c r="R1554" s="9" t="s">
        <v>37</v>
      </c>
      <c r="S1554" s="9"/>
      <c r="T1554" s="16"/>
      <c r="U1554" s="9"/>
    </row>
    <row r="1555" spans="1:153" ht="33.75" customHeight="1" x14ac:dyDescent="0.35">
      <c r="A1555" s="9">
        <v>2024</v>
      </c>
      <c r="B1555" s="10">
        <v>45292</v>
      </c>
      <c r="C1555" s="11">
        <v>45382</v>
      </c>
      <c r="D1555" s="9" t="s">
        <v>306</v>
      </c>
      <c r="E1555" s="9" t="s">
        <v>306</v>
      </c>
      <c r="F1555" s="9"/>
      <c r="G1555" s="9" t="s">
        <v>334</v>
      </c>
      <c r="H1555" s="9" t="s">
        <v>335</v>
      </c>
      <c r="I1555" s="9" t="s">
        <v>336</v>
      </c>
      <c r="J1555" s="9" t="s">
        <v>48</v>
      </c>
      <c r="K1555" s="9" t="s">
        <v>4616</v>
      </c>
      <c r="L1555" s="12" t="s">
        <v>95</v>
      </c>
      <c r="M1555" s="12" t="s">
        <v>133</v>
      </c>
      <c r="N1555" s="13">
        <v>5</v>
      </c>
      <c r="O1555" s="14" t="s">
        <v>337</v>
      </c>
      <c r="P1555" s="15" t="s">
        <v>36</v>
      </c>
      <c r="Q1555" s="15" t="s">
        <v>36</v>
      </c>
      <c r="R1555" s="9" t="s">
        <v>37</v>
      </c>
      <c r="S1555" s="9"/>
      <c r="T1555" s="16"/>
      <c r="U1555" s="9"/>
    </row>
    <row r="1556" spans="1:153" s="28" customFormat="1" ht="33.75" customHeight="1" x14ac:dyDescent="0.35">
      <c r="A1556" s="9">
        <v>2024</v>
      </c>
      <c r="B1556" s="10">
        <v>45292</v>
      </c>
      <c r="C1556" s="11">
        <v>45382</v>
      </c>
      <c r="D1556" s="9" t="s">
        <v>164</v>
      </c>
      <c r="E1556" s="9" t="s">
        <v>164</v>
      </c>
      <c r="F1556" s="9"/>
      <c r="G1556" s="9" t="s">
        <v>1490</v>
      </c>
      <c r="H1556" s="9" t="s">
        <v>1234</v>
      </c>
      <c r="I1556" s="9" t="s">
        <v>190</v>
      </c>
      <c r="J1556" s="9" t="s">
        <v>31</v>
      </c>
      <c r="K1556" s="9" t="s">
        <v>4590</v>
      </c>
      <c r="L1556" s="12" t="s">
        <v>33</v>
      </c>
      <c r="M1556" s="12" t="s">
        <v>1784</v>
      </c>
      <c r="N1556" s="13">
        <v>15</v>
      </c>
      <c r="O1556" s="14" t="s">
        <v>2731</v>
      </c>
      <c r="P1556" s="15" t="s">
        <v>36</v>
      </c>
      <c r="Q1556" s="15" t="s">
        <v>36</v>
      </c>
      <c r="R1556" s="9" t="s">
        <v>37</v>
      </c>
      <c r="S1556" s="9"/>
      <c r="T1556" s="16"/>
      <c r="U1556" s="9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6"/>
      <c r="CW1556" s="6"/>
      <c r="CX1556" s="6"/>
      <c r="CY1556" s="6"/>
      <c r="CZ1556" s="6"/>
      <c r="DA1556" s="6"/>
      <c r="DB1556" s="6"/>
      <c r="DC1556" s="6"/>
      <c r="DD1556" s="6"/>
      <c r="DE1556" s="6"/>
      <c r="DF1556" s="6"/>
      <c r="DG1556" s="6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  <c r="EI1556" s="6"/>
      <c r="EJ1556" s="6"/>
      <c r="EK1556" s="6"/>
      <c r="EL1556" s="6"/>
      <c r="EM1556" s="6"/>
      <c r="EN1556" s="6"/>
      <c r="EO1556" s="6"/>
      <c r="EP1556" s="6"/>
      <c r="EQ1556" s="6"/>
      <c r="ER1556" s="6"/>
      <c r="ES1556" s="6"/>
      <c r="ET1556" s="6"/>
      <c r="EU1556" s="6"/>
      <c r="EV1556" s="6"/>
      <c r="EW1556" s="6"/>
    </row>
    <row r="1557" spans="1:153" ht="33.75" customHeight="1" x14ac:dyDescent="0.35">
      <c r="A1557" s="9">
        <v>2024</v>
      </c>
      <c r="B1557" s="10">
        <v>45292</v>
      </c>
      <c r="C1557" s="11">
        <v>45382</v>
      </c>
      <c r="D1557" s="9" t="s">
        <v>286</v>
      </c>
      <c r="E1557" s="9" t="s">
        <v>286</v>
      </c>
      <c r="F1557" s="9"/>
      <c r="G1557" s="9" t="s">
        <v>1490</v>
      </c>
      <c r="H1557" s="9" t="s">
        <v>798</v>
      </c>
      <c r="I1557" s="9" t="s">
        <v>221</v>
      </c>
      <c r="J1557" s="9" t="s">
        <v>31</v>
      </c>
      <c r="K1557" s="9" t="s">
        <v>4629</v>
      </c>
      <c r="L1557" s="12" t="s">
        <v>95</v>
      </c>
      <c r="M1557" s="12" t="s">
        <v>77</v>
      </c>
      <c r="N1557" s="13">
        <v>21</v>
      </c>
      <c r="O1557" s="14" t="s">
        <v>1491</v>
      </c>
      <c r="P1557" s="15" t="s">
        <v>36</v>
      </c>
      <c r="Q1557" s="15" t="s">
        <v>36</v>
      </c>
      <c r="R1557" s="9" t="s">
        <v>37</v>
      </c>
      <c r="S1557" s="9"/>
      <c r="T1557" s="16"/>
      <c r="U1557" s="9"/>
    </row>
    <row r="1558" spans="1:153" ht="33.75" customHeight="1" x14ac:dyDescent="0.35">
      <c r="A1558" s="9">
        <v>2024</v>
      </c>
      <c r="B1558" s="10">
        <v>45292</v>
      </c>
      <c r="C1558" s="11">
        <v>45382</v>
      </c>
      <c r="D1558" s="9" t="s">
        <v>988</v>
      </c>
      <c r="E1558" s="9" t="s">
        <v>988</v>
      </c>
      <c r="F1558" s="9"/>
      <c r="G1558" s="9" t="s">
        <v>989</v>
      </c>
      <c r="H1558" s="9" t="s">
        <v>190</v>
      </c>
      <c r="I1558" s="9" t="s">
        <v>990</v>
      </c>
      <c r="J1558" s="9" t="s">
        <v>48</v>
      </c>
      <c r="K1558" s="9" t="s">
        <v>4619</v>
      </c>
      <c r="L1558" s="31" t="s">
        <v>33</v>
      </c>
      <c r="M1558" s="12" t="s">
        <v>4806</v>
      </c>
      <c r="N1558" s="13">
        <v>27</v>
      </c>
      <c r="O1558" s="14" t="s">
        <v>991</v>
      </c>
      <c r="P1558" s="15" t="s">
        <v>36</v>
      </c>
      <c r="Q1558" s="15" t="s">
        <v>36</v>
      </c>
      <c r="R1558" s="9" t="s">
        <v>37</v>
      </c>
      <c r="S1558" s="9"/>
      <c r="T1558" s="16"/>
      <c r="U1558" s="9"/>
    </row>
    <row r="1559" spans="1:153" ht="33.75" customHeight="1" x14ac:dyDescent="0.35">
      <c r="A1559" s="9">
        <v>2024</v>
      </c>
      <c r="B1559" s="10">
        <v>45292</v>
      </c>
      <c r="C1559" s="11">
        <v>45382</v>
      </c>
      <c r="D1559" s="9" t="s">
        <v>239</v>
      </c>
      <c r="E1559" s="9" t="s">
        <v>239</v>
      </c>
      <c r="F1559" s="9"/>
      <c r="G1559" s="9" t="s">
        <v>786</v>
      </c>
      <c r="H1559" s="9" t="s">
        <v>475</v>
      </c>
      <c r="I1559" s="9" t="s">
        <v>787</v>
      </c>
      <c r="J1559" s="9" t="s">
        <v>48</v>
      </c>
      <c r="K1559" s="9" t="s">
        <v>4620</v>
      </c>
      <c r="L1559" s="49" t="s">
        <v>33</v>
      </c>
      <c r="M1559" s="12" t="s">
        <v>629</v>
      </c>
      <c r="N1559" s="13" t="s">
        <v>4729</v>
      </c>
      <c r="O1559" s="14" t="s">
        <v>788</v>
      </c>
      <c r="P1559" s="15" t="s">
        <v>36</v>
      </c>
      <c r="Q1559" s="15" t="s">
        <v>36</v>
      </c>
      <c r="R1559" s="9" t="s">
        <v>37</v>
      </c>
      <c r="S1559" s="9"/>
      <c r="T1559" s="16"/>
      <c r="U1559" s="9"/>
    </row>
    <row r="1560" spans="1:153" ht="33.75" customHeight="1" x14ac:dyDescent="0.35">
      <c r="A1560" s="9">
        <v>2024</v>
      </c>
      <c r="B1560" s="10">
        <v>45292</v>
      </c>
      <c r="C1560" s="11">
        <v>45382</v>
      </c>
      <c r="D1560" s="9" t="s">
        <v>143</v>
      </c>
      <c r="E1560" s="9" t="s">
        <v>143</v>
      </c>
      <c r="F1560" s="9"/>
      <c r="G1560" s="9" t="s">
        <v>1704</v>
      </c>
      <c r="H1560" s="9" t="s">
        <v>358</v>
      </c>
      <c r="I1560" s="9" t="s">
        <v>1705</v>
      </c>
      <c r="J1560" s="9" t="s">
        <v>48</v>
      </c>
      <c r="K1560" s="9" t="s">
        <v>4630</v>
      </c>
      <c r="L1560" s="12" t="s">
        <v>66</v>
      </c>
      <c r="M1560" s="12" t="s">
        <v>87</v>
      </c>
      <c r="N1560" s="13">
        <v>6</v>
      </c>
      <c r="O1560" s="14" t="s">
        <v>1706</v>
      </c>
      <c r="P1560" s="15" t="s">
        <v>36</v>
      </c>
      <c r="Q1560" s="15" t="s">
        <v>36</v>
      </c>
      <c r="R1560" s="9" t="s">
        <v>37</v>
      </c>
      <c r="S1560" s="9"/>
      <c r="T1560" s="16"/>
      <c r="U1560" s="9"/>
    </row>
    <row r="1561" spans="1:153" ht="33.75" customHeight="1" x14ac:dyDescent="0.35">
      <c r="A1561" s="9">
        <v>2024</v>
      </c>
      <c r="B1561" s="10">
        <v>45292</v>
      </c>
      <c r="C1561" s="11">
        <v>45382</v>
      </c>
      <c r="D1561" s="9" t="s">
        <v>149</v>
      </c>
      <c r="E1561" s="9" t="s">
        <v>149</v>
      </c>
      <c r="F1561" s="9"/>
      <c r="G1561" s="9" t="s">
        <v>672</v>
      </c>
      <c r="H1561" s="9" t="s">
        <v>673</v>
      </c>
      <c r="I1561" s="9"/>
      <c r="J1561" s="9" t="s">
        <v>48</v>
      </c>
      <c r="K1561" s="9" t="s">
        <v>4617</v>
      </c>
      <c r="L1561" s="12" t="s">
        <v>100</v>
      </c>
      <c r="M1561" s="12"/>
      <c r="N1561" s="13">
        <v>42</v>
      </c>
      <c r="O1561" s="14" t="s">
        <v>675</v>
      </c>
      <c r="P1561" s="15" t="s">
        <v>36</v>
      </c>
      <c r="Q1561" s="15" t="s">
        <v>36</v>
      </c>
      <c r="R1561" s="9" t="s">
        <v>37</v>
      </c>
      <c r="S1561" s="9"/>
      <c r="T1561" s="16"/>
      <c r="U1561" s="9"/>
    </row>
    <row r="1562" spans="1:153" s="28" customFormat="1" ht="33.75" customHeight="1" x14ac:dyDescent="0.35">
      <c r="A1562" s="9">
        <v>2024</v>
      </c>
      <c r="B1562" s="10">
        <v>45292</v>
      </c>
      <c r="C1562" s="11">
        <v>45382</v>
      </c>
      <c r="D1562" s="9" t="s">
        <v>1895</v>
      </c>
      <c r="E1562" s="9" t="s">
        <v>1895</v>
      </c>
      <c r="F1562" s="9"/>
      <c r="G1562" s="9" t="s">
        <v>1335</v>
      </c>
      <c r="H1562" s="9" t="s">
        <v>1896</v>
      </c>
      <c r="I1562" s="9" t="s">
        <v>242</v>
      </c>
      <c r="J1562" s="9" t="s">
        <v>48</v>
      </c>
      <c r="K1562" s="9" t="s">
        <v>4632</v>
      </c>
      <c r="L1562" s="12" t="s">
        <v>33</v>
      </c>
      <c r="M1562" s="12" t="s">
        <v>290</v>
      </c>
      <c r="N1562" s="13">
        <v>13</v>
      </c>
      <c r="O1562" s="14" t="s">
        <v>1897</v>
      </c>
      <c r="P1562" s="15" t="s">
        <v>36</v>
      </c>
      <c r="Q1562" s="15" t="s">
        <v>36</v>
      </c>
      <c r="R1562" s="9" t="s">
        <v>37</v>
      </c>
      <c r="S1562" s="9"/>
      <c r="T1562" s="16"/>
      <c r="U1562" s="9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</row>
    <row r="1563" spans="1:153" ht="33.75" customHeight="1" x14ac:dyDescent="0.35">
      <c r="A1563" s="9">
        <v>2024</v>
      </c>
      <c r="B1563" s="10">
        <v>45292</v>
      </c>
      <c r="C1563" s="11">
        <v>45382</v>
      </c>
      <c r="D1563" s="9" t="s">
        <v>3933</v>
      </c>
      <c r="E1563" s="9" t="s">
        <v>3933</v>
      </c>
      <c r="F1563" s="9"/>
      <c r="G1563" s="9" t="s">
        <v>3934</v>
      </c>
      <c r="H1563" s="9" t="s">
        <v>54</v>
      </c>
      <c r="I1563" s="9" t="s">
        <v>3674</v>
      </c>
      <c r="J1563" s="9" t="s">
        <v>48</v>
      </c>
      <c r="K1563" s="9" t="s">
        <v>3786</v>
      </c>
      <c r="L1563" s="12" t="s">
        <v>33</v>
      </c>
      <c r="M1563" s="12" t="s">
        <v>77</v>
      </c>
      <c r="N1563" s="13" t="s">
        <v>4730</v>
      </c>
      <c r="O1563" s="14" t="s">
        <v>3935</v>
      </c>
      <c r="P1563" s="15" t="s">
        <v>36</v>
      </c>
      <c r="Q1563" s="15" t="s">
        <v>36</v>
      </c>
      <c r="R1563" s="9" t="s">
        <v>37</v>
      </c>
      <c r="S1563" s="9"/>
      <c r="T1563" s="16"/>
      <c r="U1563" s="9"/>
    </row>
    <row r="1564" spans="1:153" ht="33.75" customHeight="1" x14ac:dyDescent="0.35">
      <c r="A1564" s="9">
        <v>2024</v>
      </c>
      <c r="B1564" s="10">
        <v>45292</v>
      </c>
      <c r="C1564" s="11">
        <v>45382</v>
      </c>
      <c r="D1564" s="9" t="s">
        <v>137</v>
      </c>
      <c r="E1564" s="9" t="s">
        <v>137</v>
      </c>
      <c r="F1564" s="9"/>
      <c r="G1564" s="9" t="s">
        <v>1335</v>
      </c>
      <c r="H1564" s="9" t="s">
        <v>1336</v>
      </c>
      <c r="I1564" s="9" t="s">
        <v>1337</v>
      </c>
      <c r="J1564" s="9" t="s">
        <v>48</v>
      </c>
      <c r="K1564" s="9" t="s">
        <v>4626</v>
      </c>
      <c r="L1564" s="12" t="s">
        <v>33</v>
      </c>
      <c r="M1564" s="12" t="s">
        <v>794</v>
      </c>
      <c r="N1564" s="13">
        <v>18</v>
      </c>
      <c r="O1564" s="14" t="s">
        <v>1338</v>
      </c>
      <c r="P1564" s="15" t="s">
        <v>36</v>
      </c>
      <c r="Q1564" s="15" t="s">
        <v>36</v>
      </c>
      <c r="R1564" s="9" t="s">
        <v>37</v>
      </c>
      <c r="S1564" s="17"/>
      <c r="T1564" s="18"/>
      <c r="U1564" s="9"/>
    </row>
    <row r="1565" spans="1:153" ht="33.75" customHeight="1" x14ac:dyDescent="0.35">
      <c r="A1565" s="9">
        <v>2024</v>
      </c>
      <c r="B1565" s="10">
        <v>45292</v>
      </c>
      <c r="C1565" s="11">
        <v>45382</v>
      </c>
      <c r="D1565" s="9" t="s">
        <v>4679</v>
      </c>
      <c r="E1565" s="9" t="s">
        <v>4679</v>
      </c>
      <c r="F1565" s="9"/>
      <c r="G1565" s="9" t="s">
        <v>3948</v>
      </c>
      <c r="H1565" s="9" t="s">
        <v>104</v>
      </c>
      <c r="I1565" s="9" t="s">
        <v>4218</v>
      </c>
      <c r="J1565" s="9" t="s">
        <v>48</v>
      </c>
      <c r="K1565" s="9" t="s">
        <v>3556</v>
      </c>
      <c r="L1565" s="27" t="s">
        <v>504</v>
      </c>
      <c r="M1565" s="27" t="s">
        <v>629</v>
      </c>
      <c r="N1565" s="13" t="s">
        <v>4745</v>
      </c>
      <c r="O1565" s="37" t="s">
        <v>4755</v>
      </c>
      <c r="P1565" s="23" t="s">
        <v>36</v>
      </c>
      <c r="Q1565" s="23" t="s">
        <v>36</v>
      </c>
      <c r="R1565" s="9" t="s">
        <v>37</v>
      </c>
      <c r="S1565" s="9"/>
      <c r="T1565" s="16"/>
      <c r="U1565" s="9"/>
    </row>
    <row r="1566" spans="1:153" ht="33.75" customHeight="1" x14ac:dyDescent="0.35">
      <c r="A1566" s="9">
        <v>2024</v>
      </c>
      <c r="B1566" s="10">
        <v>45292</v>
      </c>
      <c r="C1566" s="11">
        <v>45382</v>
      </c>
      <c r="D1566" s="9" t="s">
        <v>4678</v>
      </c>
      <c r="E1566" s="9" t="s">
        <v>4678</v>
      </c>
      <c r="F1566" s="9"/>
      <c r="G1566" s="9" t="s">
        <v>846</v>
      </c>
      <c r="H1566" s="9" t="s">
        <v>180</v>
      </c>
      <c r="I1566" s="9" t="s">
        <v>210</v>
      </c>
      <c r="J1566" s="9" t="s">
        <v>48</v>
      </c>
      <c r="K1566" s="9" t="s">
        <v>3556</v>
      </c>
      <c r="L1566" s="27" t="s">
        <v>33</v>
      </c>
      <c r="M1566" s="12" t="s">
        <v>866</v>
      </c>
      <c r="N1566" s="13" t="s">
        <v>4718</v>
      </c>
      <c r="O1566" s="37" t="s">
        <v>4756</v>
      </c>
      <c r="P1566" s="23" t="s">
        <v>36</v>
      </c>
      <c r="Q1566" s="23" t="s">
        <v>36</v>
      </c>
      <c r="R1566" s="9" t="s">
        <v>37</v>
      </c>
      <c r="S1566" s="9"/>
      <c r="T1566" s="16"/>
      <c r="U1566" s="9"/>
    </row>
    <row r="1567" spans="1:153" ht="33.75" customHeight="1" x14ac:dyDescent="0.35">
      <c r="A1567" s="9">
        <v>2024</v>
      </c>
      <c r="B1567" s="10">
        <v>45292</v>
      </c>
      <c r="C1567" s="11">
        <v>45382</v>
      </c>
      <c r="D1567" s="9" t="s">
        <v>149</v>
      </c>
      <c r="E1567" s="9" t="s">
        <v>149</v>
      </c>
      <c r="F1567" s="9"/>
      <c r="G1567" s="9" t="s">
        <v>1335</v>
      </c>
      <c r="H1567" s="9" t="s">
        <v>94</v>
      </c>
      <c r="I1567" s="9" t="s">
        <v>2650</v>
      </c>
      <c r="J1567" s="9" t="s">
        <v>48</v>
      </c>
      <c r="K1567" s="19" t="s">
        <v>4578</v>
      </c>
      <c r="L1567" s="12" t="s">
        <v>33</v>
      </c>
      <c r="M1567" s="12" t="s">
        <v>4870</v>
      </c>
      <c r="N1567" s="13">
        <v>9</v>
      </c>
      <c r="O1567" s="14" t="s">
        <v>2651</v>
      </c>
      <c r="P1567" s="15" t="s">
        <v>36</v>
      </c>
      <c r="Q1567" s="15" t="s">
        <v>36</v>
      </c>
      <c r="R1567" s="9" t="s">
        <v>37</v>
      </c>
      <c r="S1567" s="29"/>
      <c r="T1567" s="30"/>
      <c r="U1567" s="9"/>
    </row>
    <row r="1568" spans="1:153" ht="33.75" customHeight="1" x14ac:dyDescent="0.35">
      <c r="A1568" s="9">
        <v>2024</v>
      </c>
      <c r="B1568" s="10">
        <v>45292</v>
      </c>
      <c r="C1568" s="11">
        <v>45382</v>
      </c>
      <c r="D1568" s="9" t="s">
        <v>149</v>
      </c>
      <c r="E1568" s="9" t="s">
        <v>149</v>
      </c>
      <c r="F1568" s="9"/>
      <c r="G1568" s="9" t="s">
        <v>3547</v>
      </c>
      <c r="H1568" s="9" t="s">
        <v>180</v>
      </c>
      <c r="I1568" s="9" t="s">
        <v>190</v>
      </c>
      <c r="J1568" s="9" t="s">
        <v>48</v>
      </c>
      <c r="K1568" s="9" t="s">
        <v>3345</v>
      </c>
      <c r="L1568" s="12" t="s">
        <v>128</v>
      </c>
      <c r="M1568" s="12"/>
      <c r="N1568" s="13">
        <v>0</v>
      </c>
      <c r="O1568" s="14" t="s">
        <v>3548</v>
      </c>
      <c r="P1568" s="15" t="s">
        <v>36</v>
      </c>
      <c r="Q1568" s="15" t="s">
        <v>36</v>
      </c>
      <c r="R1568" s="9" t="s">
        <v>37</v>
      </c>
      <c r="S1568" s="9"/>
      <c r="T1568" s="16"/>
      <c r="U1568" s="9"/>
    </row>
    <row r="1569" spans="1:21" ht="33.75" customHeight="1" x14ac:dyDescent="0.35">
      <c r="A1569" s="9">
        <v>2024</v>
      </c>
      <c r="B1569" s="10">
        <v>45292</v>
      </c>
      <c r="C1569" s="11">
        <v>45382</v>
      </c>
      <c r="D1569" s="9" t="s">
        <v>306</v>
      </c>
      <c r="E1569" s="9" t="s">
        <v>306</v>
      </c>
      <c r="F1569" s="9"/>
      <c r="G1569" s="9" t="s">
        <v>2772</v>
      </c>
      <c r="H1569" s="9" t="s">
        <v>190</v>
      </c>
      <c r="I1569" s="9" t="s">
        <v>2773</v>
      </c>
      <c r="J1569" s="9" t="s">
        <v>48</v>
      </c>
      <c r="K1569" s="9" t="s">
        <v>4590</v>
      </c>
      <c r="L1569" s="12" t="s">
        <v>33</v>
      </c>
      <c r="M1569" s="12" t="s">
        <v>944</v>
      </c>
      <c r="N1569" s="13">
        <v>15</v>
      </c>
      <c r="O1569" s="14" t="s">
        <v>2774</v>
      </c>
      <c r="P1569" s="15" t="s">
        <v>36</v>
      </c>
      <c r="Q1569" s="15" t="s">
        <v>36</v>
      </c>
      <c r="R1569" s="9" t="s">
        <v>37</v>
      </c>
      <c r="S1569" s="9"/>
      <c r="T1569" s="16"/>
      <c r="U1569" s="9"/>
    </row>
    <row r="1570" spans="1:21" ht="33.75" customHeight="1" x14ac:dyDescent="0.35">
      <c r="A1570" s="9">
        <v>2024</v>
      </c>
      <c r="B1570" s="10">
        <v>45292</v>
      </c>
      <c r="C1570" s="11">
        <v>45382</v>
      </c>
      <c r="D1570" s="9" t="s">
        <v>3758</v>
      </c>
      <c r="E1570" s="9" t="s">
        <v>3758</v>
      </c>
      <c r="F1570" s="9"/>
      <c r="G1570" s="9" t="s">
        <v>3759</v>
      </c>
      <c r="H1570" s="9" t="s">
        <v>3760</v>
      </c>
      <c r="I1570" s="9" t="s">
        <v>470</v>
      </c>
      <c r="J1570" s="9" t="s">
        <v>48</v>
      </c>
      <c r="K1570" s="9" t="s">
        <v>3556</v>
      </c>
      <c r="L1570" s="12" t="s">
        <v>128</v>
      </c>
      <c r="M1570" s="12"/>
      <c r="N1570" s="13" t="s">
        <v>4721</v>
      </c>
      <c r="O1570" s="14" t="s">
        <v>3761</v>
      </c>
      <c r="P1570" s="15" t="s">
        <v>36</v>
      </c>
      <c r="Q1570" s="15" t="s">
        <v>36</v>
      </c>
      <c r="R1570" s="9" t="s">
        <v>37</v>
      </c>
      <c r="S1570" s="9"/>
      <c r="T1570" s="16"/>
      <c r="U1570" s="9"/>
    </row>
    <row r="1571" spans="1:21" ht="33.75" customHeight="1" x14ac:dyDescent="0.35">
      <c r="A1571" s="9">
        <v>2024</v>
      </c>
      <c r="B1571" s="10">
        <v>45292</v>
      </c>
      <c r="C1571" s="11">
        <v>45382</v>
      </c>
      <c r="D1571" s="9" t="s">
        <v>306</v>
      </c>
      <c r="E1571" s="9" t="s">
        <v>306</v>
      </c>
      <c r="F1571" s="9"/>
      <c r="G1571" s="9" t="s">
        <v>1050</v>
      </c>
      <c r="H1571" s="9" t="s">
        <v>171</v>
      </c>
      <c r="I1571" s="9" t="s">
        <v>277</v>
      </c>
      <c r="J1571" s="9" t="s">
        <v>48</v>
      </c>
      <c r="K1571" s="9" t="s">
        <v>4623</v>
      </c>
      <c r="L1571" s="12" t="s">
        <v>33</v>
      </c>
      <c r="M1571" s="12" t="s">
        <v>1021</v>
      </c>
      <c r="N1571" s="13">
        <v>8</v>
      </c>
      <c r="O1571" s="14" t="s">
        <v>1051</v>
      </c>
      <c r="P1571" s="15" t="s">
        <v>36</v>
      </c>
      <c r="Q1571" s="15" t="s">
        <v>36</v>
      </c>
      <c r="R1571" s="9" t="s">
        <v>37</v>
      </c>
      <c r="S1571" s="17"/>
      <c r="T1571" s="18"/>
      <c r="U1571" s="9"/>
    </row>
    <row r="1572" spans="1:21" ht="33.75" customHeight="1" x14ac:dyDescent="0.35">
      <c r="A1572" s="9">
        <v>2024</v>
      </c>
      <c r="B1572" s="10">
        <v>45292</v>
      </c>
      <c r="C1572" s="11">
        <v>45382</v>
      </c>
      <c r="D1572" s="9" t="s">
        <v>4680</v>
      </c>
      <c r="E1572" s="9" t="s">
        <v>4680</v>
      </c>
      <c r="F1572" s="9"/>
      <c r="G1572" s="9" t="s">
        <v>4367</v>
      </c>
      <c r="H1572" s="9" t="s">
        <v>4368</v>
      </c>
      <c r="I1572" s="9" t="s">
        <v>2003</v>
      </c>
      <c r="J1572" s="9" t="s">
        <v>48</v>
      </c>
      <c r="K1572" s="9" t="s">
        <v>3556</v>
      </c>
      <c r="L1572" s="27"/>
      <c r="M1572" s="27"/>
      <c r="N1572" s="13"/>
      <c r="O1572" s="27"/>
      <c r="P1572" s="23" t="s">
        <v>36</v>
      </c>
      <c r="Q1572" s="23" t="s">
        <v>36</v>
      </c>
      <c r="R1572" s="9" t="s">
        <v>37</v>
      </c>
      <c r="S1572" s="9"/>
      <c r="T1572" s="16"/>
      <c r="U1572" s="9"/>
    </row>
    <row r="1573" spans="1:21" ht="33.75" customHeight="1" x14ac:dyDescent="0.35">
      <c r="A1573" s="9">
        <v>2024</v>
      </c>
      <c r="B1573" s="10">
        <v>45292</v>
      </c>
      <c r="C1573" s="11">
        <v>45382</v>
      </c>
      <c r="D1573" s="9" t="s">
        <v>391</v>
      </c>
      <c r="E1573" s="9" t="s">
        <v>391</v>
      </c>
      <c r="F1573" s="9"/>
      <c r="G1573" s="9" t="s">
        <v>2318</v>
      </c>
      <c r="H1573" s="9" t="s">
        <v>2319</v>
      </c>
      <c r="I1573" s="9" t="s">
        <v>2320</v>
      </c>
      <c r="J1573" s="9" t="s">
        <v>48</v>
      </c>
      <c r="K1573" s="9" t="s">
        <v>4575</v>
      </c>
      <c r="L1573" s="12" t="s">
        <v>33</v>
      </c>
      <c r="M1573" s="12" t="s">
        <v>4871</v>
      </c>
      <c r="N1573" s="13">
        <v>15</v>
      </c>
      <c r="O1573" s="14" t="s">
        <v>2321</v>
      </c>
      <c r="P1573" s="15" t="s">
        <v>36</v>
      </c>
      <c r="Q1573" s="15" t="s">
        <v>36</v>
      </c>
      <c r="R1573" s="9" t="s">
        <v>37</v>
      </c>
      <c r="S1573" s="29"/>
      <c r="T1573" s="30"/>
      <c r="U1573" s="9"/>
    </row>
    <row r="1574" spans="1:21" ht="33.75" customHeight="1" x14ac:dyDescent="0.35">
      <c r="A1574" s="9">
        <v>2024</v>
      </c>
      <c r="B1574" s="10">
        <v>45292</v>
      </c>
      <c r="C1574" s="11">
        <v>45382</v>
      </c>
      <c r="D1574" s="9" t="s">
        <v>306</v>
      </c>
      <c r="E1574" s="9" t="s">
        <v>306</v>
      </c>
      <c r="F1574" s="9"/>
      <c r="G1574" s="9" t="s">
        <v>1335</v>
      </c>
      <c r="H1574" s="9" t="s">
        <v>199</v>
      </c>
      <c r="I1574" s="9" t="s">
        <v>140</v>
      </c>
      <c r="J1574" s="9" t="s">
        <v>48</v>
      </c>
      <c r="K1574" s="9" t="s">
        <v>4607</v>
      </c>
      <c r="L1574" s="12" t="s">
        <v>33</v>
      </c>
      <c r="M1574" s="12" t="s">
        <v>77</v>
      </c>
      <c r="N1574" s="13">
        <v>16</v>
      </c>
      <c r="O1574" s="14" t="s">
        <v>2984</v>
      </c>
      <c r="P1574" s="15" t="s">
        <v>36</v>
      </c>
      <c r="Q1574" s="15" t="s">
        <v>36</v>
      </c>
      <c r="R1574" s="9" t="s">
        <v>37</v>
      </c>
      <c r="S1574" s="9"/>
      <c r="T1574" s="16"/>
      <c r="U1574" s="9"/>
    </row>
    <row r="1575" spans="1:21" ht="33.75" customHeight="1" x14ac:dyDescent="0.35">
      <c r="A1575" s="9">
        <v>2024</v>
      </c>
      <c r="B1575" s="10">
        <v>45292</v>
      </c>
      <c r="C1575" s="11">
        <v>45382</v>
      </c>
      <c r="D1575" s="9" t="s">
        <v>143</v>
      </c>
      <c r="E1575" s="9" t="s">
        <v>143</v>
      </c>
      <c r="F1575" s="9"/>
      <c r="G1575" s="9" t="s">
        <v>992</v>
      </c>
      <c r="H1575" s="9" t="s">
        <v>971</v>
      </c>
      <c r="I1575" s="9" t="s">
        <v>731</v>
      </c>
      <c r="J1575" s="9" t="s">
        <v>48</v>
      </c>
      <c r="K1575" s="9" t="s">
        <v>4619</v>
      </c>
      <c r="L1575" s="12" t="s">
        <v>128</v>
      </c>
      <c r="M1575" s="12"/>
      <c r="N1575" s="13" t="s">
        <v>4730</v>
      </c>
      <c r="O1575" s="14" t="s">
        <v>993</v>
      </c>
      <c r="P1575" s="15" t="s">
        <v>36</v>
      </c>
      <c r="Q1575" s="15" t="s">
        <v>36</v>
      </c>
      <c r="R1575" s="9" t="s">
        <v>37</v>
      </c>
      <c r="S1575" s="9"/>
      <c r="T1575" s="16"/>
      <c r="U1575" s="9"/>
    </row>
    <row r="1576" spans="1:21" ht="33.75" customHeight="1" x14ac:dyDescent="0.35">
      <c r="A1576" s="9">
        <v>2024</v>
      </c>
      <c r="B1576" s="10">
        <v>45292</v>
      </c>
      <c r="C1576" s="11">
        <v>45382</v>
      </c>
      <c r="D1576" s="9" t="s">
        <v>107</v>
      </c>
      <c r="E1576" s="9" t="s">
        <v>107</v>
      </c>
      <c r="F1576" s="9"/>
      <c r="G1576" s="9" t="s">
        <v>1335</v>
      </c>
      <c r="H1576" s="9" t="s">
        <v>856</v>
      </c>
      <c r="I1576" s="9" t="s">
        <v>3936</v>
      </c>
      <c r="J1576" s="9" t="s">
        <v>48</v>
      </c>
      <c r="K1576" s="9" t="s">
        <v>3786</v>
      </c>
      <c r="L1576" s="12" t="s">
        <v>33</v>
      </c>
      <c r="M1576" s="12" t="s">
        <v>77</v>
      </c>
      <c r="N1576" s="13" t="s">
        <v>4652</v>
      </c>
      <c r="O1576" s="14" t="s">
        <v>3937</v>
      </c>
      <c r="P1576" s="15" t="s">
        <v>36</v>
      </c>
      <c r="Q1576" s="15" t="s">
        <v>36</v>
      </c>
      <c r="R1576" s="9" t="s">
        <v>37</v>
      </c>
      <c r="S1576" s="9"/>
      <c r="T1576" s="16"/>
      <c r="U1576" s="9"/>
    </row>
    <row r="1577" spans="1:21" ht="33.75" customHeight="1" x14ac:dyDescent="0.35">
      <c r="A1577" s="9">
        <v>2024</v>
      </c>
      <c r="B1577" s="10">
        <v>45292</v>
      </c>
      <c r="C1577" s="11">
        <v>45382</v>
      </c>
      <c r="D1577" s="9" t="s">
        <v>3829</v>
      </c>
      <c r="E1577" s="9" t="s">
        <v>3829</v>
      </c>
      <c r="F1577" s="9"/>
      <c r="G1577" s="9" t="s">
        <v>3830</v>
      </c>
      <c r="H1577" s="9" t="s">
        <v>65</v>
      </c>
      <c r="I1577" s="9" t="s">
        <v>268</v>
      </c>
      <c r="J1577" s="9" t="s">
        <v>48</v>
      </c>
      <c r="K1577" s="9" t="s">
        <v>3786</v>
      </c>
      <c r="L1577" s="12" t="s">
        <v>33</v>
      </c>
      <c r="M1577" s="12" t="s">
        <v>77</v>
      </c>
      <c r="N1577" s="13">
        <v>6</v>
      </c>
      <c r="O1577" s="14" t="s">
        <v>3831</v>
      </c>
      <c r="P1577" s="15" t="s">
        <v>36</v>
      </c>
      <c r="Q1577" s="15" t="s">
        <v>36</v>
      </c>
      <c r="R1577" s="9" t="s">
        <v>37</v>
      </c>
      <c r="S1577" s="9"/>
      <c r="T1577" s="16"/>
      <c r="U1577" s="9"/>
    </row>
    <row r="1578" spans="1:21" ht="33.75" customHeight="1" x14ac:dyDescent="0.35">
      <c r="A1578" s="9">
        <v>2024</v>
      </c>
      <c r="B1578" s="10">
        <v>45292</v>
      </c>
      <c r="C1578" s="11">
        <v>45382</v>
      </c>
      <c r="D1578" s="9" t="s">
        <v>306</v>
      </c>
      <c r="E1578" s="9" t="s">
        <v>306</v>
      </c>
      <c r="F1578" s="9"/>
      <c r="G1578" s="9" t="s">
        <v>2447</v>
      </c>
      <c r="H1578" s="9" t="s">
        <v>145</v>
      </c>
      <c r="I1578" s="9" t="s">
        <v>255</v>
      </c>
      <c r="J1578" s="9" t="s">
        <v>48</v>
      </c>
      <c r="K1578" s="9" t="s">
        <v>4576</v>
      </c>
      <c r="L1578" s="12" t="s">
        <v>128</v>
      </c>
      <c r="M1578" s="12"/>
      <c r="N1578" s="13">
        <v>24</v>
      </c>
      <c r="O1578" s="14" t="s">
        <v>2448</v>
      </c>
      <c r="P1578" s="15" t="s">
        <v>36</v>
      </c>
      <c r="Q1578" s="15" t="s">
        <v>36</v>
      </c>
      <c r="R1578" s="9" t="s">
        <v>37</v>
      </c>
      <c r="S1578" s="9"/>
      <c r="T1578" s="16"/>
      <c r="U1578" s="9"/>
    </row>
    <row r="1579" spans="1:21" ht="33.75" customHeight="1" x14ac:dyDescent="0.35">
      <c r="A1579" s="9">
        <v>2024</v>
      </c>
      <c r="B1579" s="10">
        <v>45292</v>
      </c>
      <c r="C1579" s="11">
        <v>45382</v>
      </c>
      <c r="D1579" s="9" t="s">
        <v>164</v>
      </c>
      <c r="E1579" s="9" t="s">
        <v>164</v>
      </c>
      <c r="F1579" s="9"/>
      <c r="G1579" s="9" t="s">
        <v>110</v>
      </c>
      <c r="H1579" s="9" t="s">
        <v>342</v>
      </c>
      <c r="I1579" s="9" t="s">
        <v>190</v>
      </c>
      <c r="J1579" s="9" t="s">
        <v>48</v>
      </c>
      <c r="K1579" s="9" t="s">
        <v>4630</v>
      </c>
      <c r="L1579" s="12" t="s">
        <v>33</v>
      </c>
      <c r="M1579" s="12" t="s">
        <v>1644</v>
      </c>
      <c r="N1579" s="13">
        <v>22</v>
      </c>
      <c r="O1579" s="14" t="s">
        <v>1645</v>
      </c>
      <c r="P1579" s="15" t="s">
        <v>36</v>
      </c>
      <c r="Q1579" s="15" t="s">
        <v>36</v>
      </c>
      <c r="R1579" s="9" t="s">
        <v>37</v>
      </c>
      <c r="S1579" s="9"/>
      <c r="T1579" s="16"/>
      <c r="U1579" s="9"/>
    </row>
    <row r="1580" spans="1:21" ht="33.75" customHeight="1" x14ac:dyDescent="0.35">
      <c r="A1580" s="9">
        <v>2024</v>
      </c>
      <c r="B1580" s="10">
        <v>45292</v>
      </c>
      <c r="C1580" s="11">
        <v>45382</v>
      </c>
      <c r="D1580" s="9" t="s">
        <v>365</v>
      </c>
      <c r="E1580" s="9" t="s">
        <v>365</v>
      </c>
      <c r="F1580" s="9"/>
      <c r="G1580" s="9" t="s">
        <v>366</v>
      </c>
      <c r="H1580" s="9" t="s">
        <v>367</v>
      </c>
      <c r="I1580" s="9" t="s">
        <v>368</v>
      </c>
      <c r="J1580" s="9" t="s">
        <v>48</v>
      </c>
      <c r="K1580" s="9" t="s">
        <v>4616</v>
      </c>
      <c r="L1580" s="12" t="s">
        <v>33</v>
      </c>
      <c r="M1580" s="12" t="s">
        <v>172</v>
      </c>
      <c r="N1580" s="13">
        <v>15</v>
      </c>
      <c r="O1580" s="40" t="s">
        <v>369</v>
      </c>
      <c r="P1580" s="15" t="s">
        <v>36</v>
      </c>
      <c r="Q1580" s="15" t="s">
        <v>36</v>
      </c>
      <c r="R1580" s="9" t="s">
        <v>37</v>
      </c>
      <c r="S1580" s="9"/>
      <c r="T1580" s="16"/>
      <c r="U1580" s="9"/>
    </row>
    <row r="1581" spans="1:21" ht="33.75" customHeight="1" x14ac:dyDescent="0.35">
      <c r="A1581" s="9">
        <v>2024</v>
      </c>
      <c r="B1581" s="10">
        <v>45292</v>
      </c>
      <c r="C1581" s="11">
        <v>45382</v>
      </c>
      <c r="D1581" s="9" t="s">
        <v>391</v>
      </c>
      <c r="E1581" s="9" t="s">
        <v>391</v>
      </c>
      <c r="F1581" s="9"/>
      <c r="G1581" s="9" t="s">
        <v>2975</v>
      </c>
      <c r="H1581" s="9" t="s">
        <v>170</v>
      </c>
      <c r="I1581" s="9" t="s">
        <v>316</v>
      </c>
      <c r="J1581" s="9" t="s">
        <v>48</v>
      </c>
      <c r="K1581" s="9" t="s">
        <v>4607</v>
      </c>
      <c r="L1581" s="12" t="s">
        <v>33</v>
      </c>
      <c r="M1581" s="12" t="s">
        <v>77</v>
      </c>
      <c r="N1581" s="13">
        <v>5</v>
      </c>
      <c r="O1581" s="14" t="s">
        <v>2976</v>
      </c>
      <c r="P1581" s="15" t="s">
        <v>36</v>
      </c>
      <c r="Q1581" s="15" t="s">
        <v>36</v>
      </c>
      <c r="R1581" s="9" t="s">
        <v>37</v>
      </c>
      <c r="S1581" s="9"/>
      <c r="T1581" s="16"/>
      <c r="U1581" s="9"/>
    </row>
    <row r="1582" spans="1:21" ht="33.75" customHeight="1" x14ac:dyDescent="0.35">
      <c r="A1582" s="9">
        <v>2024</v>
      </c>
      <c r="B1582" s="10">
        <v>45292</v>
      </c>
      <c r="C1582" s="11">
        <v>45382</v>
      </c>
      <c r="D1582" s="9" t="s">
        <v>143</v>
      </c>
      <c r="E1582" s="9" t="s">
        <v>143</v>
      </c>
      <c r="F1582" s="9"/>
      <c r="G1582" s="9" t="s">
        <v>1898</v>
      </c>
      <c r="H1582" s="9" t="s">
        <v>145</v>
      </c>
      <c r="I1582" s="9" t="s">
        <v>132</v>
      </c>
      <c r="J1582" s="9" t="s">
        <v>48</v>
      </c>
      <c r="K1582" s="9" t="s">
        <v>4632</v>
      </c>
      <c r="L1582" s="12" t="s">
        <v>33</v>
      </c>
      <c r="M1582" s="12" t="s">
        <v>67</v>
      </c>
      <c r="N1582" s="13">
        <v>4</v>
      </c>
      <c r="O1582" s="14" t="s">
        <v>1899</v>
      </c>
      <c r="P1582" s="15" t="s">
        <v>36</v>
      </c>
      <c r="Q1582" s="15" t="s">
        <v>36</v>
      </c>
      <c r="R1582" s="9" t="s">
        <v>37</v>
      </c>
      <c r="S1582" s="9"/>
      <c r="T1582" s="16"/>
      <c r="U1582" s="9"/>
    </row>
    <row r="1583" spans="1:21" ht="33.75" customHeight="1" x14ac:dyDescent="0.35">
      <c r="A1583" s="9">
        <v>2024</v>
      </c>
      <c r="B1583" s="10">
        <v>45292</v>
      </c>
      <c r="C1583" s="11">
        <v>45382</v>
      </c>
      <c r="D1583" s="9" t="s">
        <v>306</v>
      </c>
      <c r="E1583" s="9" t="s">
        <v>306</v>
      </c>
      <c r="F1583" s="9"/>
      <c r="G1583" s="9" t="s">
        <v>612</v>
      </c>
      <c r="H1583" s="9" t="s">
        <v>613</v>
      </c>
      <c r="I1583" s="9" t="s">
        <v>614</v>
      </c>
      <c r="J1583" s="9" t="s">
        <v>48</v>
      </c>
      <c r="K1583" s="9" t="s">
        <v>4617</v>
      </c>
      <c r="L1583" s="12" t="s">
        <v>33</v>
      </c>
      <c r="M1583" s="12" t="s">
        <v>290</v>
      </c>
      <c r="N1583" s="13">
        <v>23</v>
      </c>
      <c r="O1583" s="14" t="s">
        <v>615</v>
      </c>
      <c r="P1583" s="15" t="s">
        <v>36</v>
      </c>
      <c r="Q1583" s="15" t="s">
        <v>36</v>
      </c>
      <c r="R1583" s="9" t="s">
        <v>37</v>
      </c>
      <c r="S1583" s="9"/>
      <c r="T1583" s="16"/>
      <c r="U1583" s="9"/>
    </row>
    <row r="1584" spans="1:21" ht="33.75" customHeight="1" x14ac:dyDescent="0.35">
      <c r="A1584" s="9">
        <v>2024</v>
      </c>
      <c r="B1584" s="10">
        <v>45292</v>
      </c>
      <c r="C1584" s="11">
        <v>45382</v>
      </c>
      <c r="D1584" s="9" t="s">
        <v>174</v>
      </c>
      <c r="E1584" s="9" t="s">
        <v>174</v>
      </c>
      <c r="F1584" s="9"/>
      <c r="G1584" s="9" t="s">
        <v>3288</v>
      </c>
      <c r="H1584" s="9" t="s">
        <v>2399</v>
      </c>
      <c r="I1584" s="9" t="s">
        <v>136</v>
      </c>
      <c r="J1584" s="9" t="s">
        <v>48</v>
      </c>
      <c r="K1584" s="9" t="s">
        <v>3975</v>
      </c>
      <c r="L1584" s="12" t="s">
        <v>66</v>
      </c>
      <c r="M1584" s="12" t="s">
        <v>67</v>
      </c>
      <c r="N1584" s="13">
        <v>15</v>
      </c>
      <c r="O1584" s="14" t="s">
        <v>4173</v>
      </c>
      <c r="P1584" s="15" t="s">
        <v>36</v>
      </c>
      <c r="Q1584" s="15" t="s">
        <v>36</v>
      </c>
      <c r="R1584" s="9" t="s">
        <v>37</v>
      </c>
      <c r="S1584" s="9"/>
      <c r="T1584" s="16"/>
      <c r="U1584" s="9"/>
    </row>
    <row r="1585" spans="1:153" ht="33.75" customHeight="1" x14ac:dyDescent="0.35">
      <c r="A1585" s="9">
        <v>2024</v>
      </c>
      <c r="B1585" s="10">
        <v>45292</v>
      </c>
      <c r="C1585" s="11">
        <v>45382</v>
      </c>
      <c r="D1585" s="9" t="s">
        <v>1882</v>
      </c>
      <c r="E1585" s="9" t="s">
        <v>1882</v>
      </c>
      <c r="F1585" s="9"/>
      <c r="G1585" s="9" t="s">
        <v>1883</v>
      </c>
      <c r="H1585" s="9" t="s">
        <v>111</v>
      </c>
      <c r="I1585" s="9" t="s">
        <v>111</v>
      </c>
      <c r="J1585" s="9" t="s">
        <v>48</v>
      </c>
      <c r="K1585" s="9" t="s">
        <v>4632</v>
      </c>
      <c r="L1585" s="12" t="s">
        <v>33</v>
      </c>
      <c r="M1585" s="12" t="s">
        <v>290</v>
      </c>
      <c r="N1585" s="13">
        <v>15</v>
      </c>
      <c r="O1585" s="14" t="s">
        <v>1884</v>
      </c>
      <c r="P1585" s="15" t="s">
        <v>36</v>
      </c>
      <c r="Q1585" s="15" t="s">
        <v>36</v>
      </c>
      <c r="R1585" s="9" t="s">
        <v>37</v>
      </c>
      <c r="S1585" s="9"/>
      <c r="T1585" s="16"/>
      <c r="U1585" s="9"/>
    </row>
    <row r="1586" spans="1:153" s="28" customFormat="1" ht="33.75" customHeight="1" x14ac:dyDescent="0.35">
      <c r="A1586" s="9">
        <v>2024</v>
      </c>
      <c r="B1586" s="10">
        <v>45292</v>
      </c>
      <c r="C1586" s="11">
        <v>45382</v>
      </c>
      <c r="D1586" s="9" t="s">
        <v>149</v>
      </c>
      <c r="E1586" s="9" t="s">
        <v>149</v>
      </c>
      <c r="F1586" s="9"/>
      <c r="G1586" s="9" t="s">
        <v>512</v>
      </c>
      <c r="H1586" s="9" t="s">
        <v>2060</v>
      </c>
      <c r="I1586" s="9" t="s">
        <v>140</v>
      </c>
      <c r="J1586" s="9" t="s">
        <v>31</v>
      </c>
      <c r="K1586" s="9" t="s">
        <v>3556</v>
      </c>
      <c r="L1586" s="12" t="s">
        <v>33</v>
      </c>
      <c r="M1586" s="12" t="s">
        <v>77</v>
      </c>
      <c r="N1586" s="13">
        <v>14</v>
      </c>
      <c r="O1586" s="14" t="s">
        <v>3781</v>
      </c>
      <c r="P1586" s="15" t="s">
        <v>36</v>
      </c>
      <c r="Q1586" s="15" t="s">
        <v>36</v>
      </c>
      <c r="R1586" s="9" t="s">
        <v>37</v>
      </c>
      <c r="S1586" s="9"/>
      <c r="T1586" s="16"/>
      <c r="U1586" s="9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6"/>
      <c r="CW1586" s="6"/>
      <c r="CX1586" s="6"/>
      <c r="CY1586" s="6"/>
      <c r="CZ1586" s="6"/>
      <c r="DA1586" s="6"/>
      <c r="DB1586" s="6"/>
      <c r="DC1586" s="6"/>
      <c r="DD1586" s="6"/>
      <c r="DE1586" s="6"/>
      <c r="DF1586" s="6"/>
      <c r="DG1586" s="6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  <c r="EI1586" s="6"/>
      <c r="EJ1586" s="6"/>
      <c r="EK1586" s="6"/>
      <c r="EL1586" s="6"/>
      <c r="EM1586" s="6"/>
      <c r="EN1586" s="6"/>
      <c r="EO1586" s="6"/>
      <c r="EP1586" s="6"/>
      <c r="EQ1586" s="6"/>
      <c r="ER1586" s="6"/>
      <c r="ES1586" s="6"/>
      <c r="ET1586" s="6"/>
      <c r="EU1586" s="6"/>
      <c r="EV1586" s="6"/>
      <c r="EW1586" s="6"/>
    </row>
    <row r="1587" spans="1:153" ht="33.75" customHeight="1" x14ac:dyDescent="0.35">
      <c r="A1587" s="9">
        <v>2024</v>
      </c>
      <c r="B1587" s="10">
        <v>45292</v>
      </c>
      <c r="C1587" s="11">
        <v>45382</v>
      </c>
      <c r="D1587" s="9" t="s">
        <v>511</v>
      </c>
      <c r="E1587" s="9" t="s">
        <v>511</v>
      </c>
      <c r="F1587" s="9"/>
      <c r="G1587" s="9" t="s">
        <v>512</v>
      </c>
      <c r="H1587" s="9" t="s">
        <v>388</v>
      </c>
      <c r="I1587" s="9" t="s">
        <v>437</v>
      </c>
      <c r="J1587" s="9" t="s">
        <v>31</v>
      </c>
      <c r="K1587" s="19" t="s">
        <v>4615</v>
      </c>
      <c r="L1587" s="12" t="s">
        <v>95</v>
      </c>
      <c r="M1587" s="12" t="s">
        <v>513</v>
      </c>
      <c r="N1587" s="13">
        <v>5</v>
      </c>
      <c r="O1587" s="9" t="s">
        <v>514</v>
      </c>
      <c r="P1587" s="15" t="s">
        <v>36</v>
      </c>
      <c r="Q1587" s="15" t="s">
        <v>36</v>
      </c>
      <c r="R1587" s="9" t="s">
        <v>37</v>
      </c>
      <c r="S1587" s="17"/>
      <c r="T1587" s="18"/>
      <c r="U1587" s="9"/>
    </row>
    <row r="1588" spans="1:153" ht="33.75" customHeight="1" x14ac:dyDescent="0.35">
      <c r="A1588" s="19">
        <v>2024</v>
      </c>
      <c r="B1588" s="10">
        <v>45292</v>
      </c>
      <c r="C1588" s="11">
        <v>45382</v>
      </c>
      <c r="D1588" s="19" t="s">
        <v>4637</v>
      </c>
      <c r="E1588" s="19" t="s">
        <v>4637</v>
      </c>
      <c r="F1588" s="19"/>
      <c r="G1588" s="9" t="s">
        <v>350</v>
      </c>
      <c r="H1588" s="9" t="s">
        <v>4352</v>
      </c>
      <c r="I1588" s="9" t="s">
        <v>1414</v>
      </c>
      <c r="J1588" s="9" t="s">
        <v>48</v>
      </c>
      <c r="K1588" s="19" t="s">
        <v>3786</v>
      </c>
      <c r="L1588" s="20" t="s">
        <v>33</v>
      </c>
      <c r="M1588" s="31" t="s">
        <v>77</v>
      </c>
      <c r="N1588" s="21" t="s">
        <v>4654</v>
      </c>
      <c r="O1588" s="22" t="s">
        <v>4658</v>
      </c>
      <c r="P1588" s="23" t="s">
        <v>36</v>
      </c>
      <c r="Q1588" s="23" t="s">
        <v>36</v>
      </c>
      <c r="R1588" s="9" t="s">
        <v>37</v>
      </c>
      <c r="S1588" s="19"/>
      <c r="T1588" s="24"/>
      <c r="U1588" s="19"/>
    </row>
    <row r="1589" spans="1:153" ht="33.75" customHeight="1" x14ac:dyDescent="0.35">
      <c r="A1589" s="9">
        <v>2024</v>
      </c>
      <c r="B1589" s="10">
        <v>45292</v>
      </c>
      <c r="C1589" s="11">
        <v>45382</v>
      </c>
      <c r="D1589" s="9" t="s">
        <v>149</v>
      </c>
      <c r="E1589" s="9" t="s">
        <v>149</v>
      </c>
      <c r="F1589" s="9"/>
      <c r="G1589" s="9" t="s">
        <v>540</v>
      </c>
      <c r="H1589" s="9" t="s">
        <v>541</v>
      </c>
      <c r="I1589" s="9" t="s">
        <v>475</v>
      </c>
      <c r="J1589" s="9" t="s">
        <v>31</v>
      </c>
      <c r="K1589" s="19" t="s">
        <v>4615</v>
      </c>
      <c r="L1589" s="12" t="s">
        <v>128</v>
      </c>
      <c r="M1589" s="12"/>
      <c r="N1589" s="13">
        <v>0</v>
      </c>
      <c r="O1589" s="14" t="s">
        <v>542</v>
      </c>
      <c r="P1589" s="15" t="s">
        <v>36</v>
      </c>
      <c r="Q1589" s="15" t="s">
        <v>36</v>
      </c>
      <c r="R1589" s="9" t="s">
        <v>37</v>
      </c>
      <c r="S1589" s="29"/>
      <c r="T1589" s="30"/>
      <c r="U1589" s="9"/>
    </row>
    <row r="1590" spans="1:153" ht="33.75" customHeight="1" x14ac:dyDescent="0.35">
      <c r="A1590" s="9">
        <v>2024</v>
      </c>
      <c r="B1590" s="10">
        <v>45292</v>
      </c>
      <c r="C1590" s="11">
        <v>45382</v>
      </c>
      <c r="D1590" s="9" t="s">
        <v>143</v>
      </c>
      <c r="E1590" s="9" t="s">
        <v>143</v>
      </c>
      <c r="F1590" s="9"/>
      <c r="G1590" s="9" t="s">
        <v>1436</v>
      </c>
      <c r="H1590" s="9" t="s">
        <v>2841</v>
      </c>
      <c r="I1590" s="9" t="s">
        <v>81</v>
      </c>
      <c r="J1590" s="9" t="s">
        <v>31</v>
      </c>
      <c r="K1590" s="9" t="s">
        <v>4590</v>
      </c>
      <c r="L1590" s="12" t="s">
        <v>128</v>
      </c>
      <c r="M1590" s="12" t="s">
        <v>67</v>
      </c>
      <c r="N1590" s="13">
        <v>12</v>
      </c>
      <c r="O1590" s="14" t="s">
        <v>2842</v>
      </c>
      <c r="P1590" s="15" t="s">
        <v>36</v>
      </c>
      <c r="Q1590" s="15" t="s">
        <v>36</v>
      </c>
      <c r="R1590" s="9" t="s">
        <v>37</v>
      </c>
      <c r="S1590" s="17"/>
      <c r="T1590" s="18"/>
      <c r="U1590" s="9"/>
    </row>
    <row r="1591" spans="1:153" ht="33.75" customHeight="1" x14ac:dyDescent="0.35">
      <c r="A1591" s="9">
        <v>2024</v>
      </c>
      <c r="B1591" s="10">
        <v>45292</v>
      </c>
      <c r="C1591" s="11">
        <v>45382</v>
      </c>
      <c r="D1591" s="9" t="s">
        <v>4639</v>
      </c>
      <c r="E1591" s="9" t="s">
        <v>4639</v>
      </c>
      <c r="F1591" s="9"/>
      <c r="G1591" s="9" t="s">
        <v>2156</v>
      </c>
      <c r="H1591" s="9" t="s">
        <v>950</v>
      </c>
      <c r="I1591" s="9" t="s">
        <v>111</v>
      </c>
      <c r="J1591" s="9" t="s">
        <v>31</v>
      </c>
      <c r="K1591" s="9" t="s">
        <v>3786</v>
      </c>
      <c r="L1591" s="27"/>
      <c r="M1591" s="27"/>
      <c r="N1591" s="13"/>
      <c r="O1591" s="27"/>
      <c r="P1591" s="23" t="s">
        <v>36</v>
      </c>
      <c r="Q1591" s="23" t="s">
        <v>36</v>
      </c>
      <c r="R1591" s="9" t="s">
        <v>37</v>
      </c>
      <c r="S1591" s="9"/>
      <c r="T1591" s="16"/>
      <c r="U1591" s="9"/>
    </row>
    <row r="1592" spans="1:153" ht="33.75" customHeight="1" x14ac:dyDescent="0.35">
      <c r="A1592" s="9">
        <v>2024</v>
      </c>
      <c r="B1592" s="10">
        <v>45292</v>
      </c>
      <c r="C1592" s="11">
        <v>45382</v>
      </c>
      <c r="D1592" s="9" t="s">
        <v>239</v>
      </c>
      <c r="E1592" s="9" t="s">
        <v>239</v>
      </c>
      <c r="F1592" s="9"/>
      <c r="G1592" s="9" t="s">
        <v>1582</v>
      </c>
      <c r="H1592" s="9" t="s">
        <v>1583</v>
      </c>
      <c r="I1592" s="9" t="s">
        <v>1584</v>
      </c>
      <c r="J1592" s="9" t="s">
        <v>31</v>
      </c>
      <c r="K1592" s="9" t="s">
        <v>4614</v>
      </c>
      <c r="L1592" s="49" t="s">
        <v>33</v>
      </c>
      <c r="M1592" s="12" t="s">
        <v>232</v>
      </c>
      <c r="N1592" s="13" t="s">
        <v>4647</v>
      </c>
      <c r="O1592" s="14" t="s">
        <v>1585</v>
      </c>
      <c r="P1592" s="15" t="s">
        <v>36</v>
      </c>
      <c r="Q1592" s="15" t="s">
        <v>36</v>
      </c>
      <c r="R1592" s="9" t="s">
        <v>37</v>
      </c>
      <c r="S1592" s="29"/>
      <c r="T1592" s="30"/>
      <c r="U1592" s="9"/>
    </row>
    <row r="1593" spans="1:153" ht="33.75" customHeight="1" x14ac:dyDescent="0.35">
      <c r="A1593" s="9">
        <v>2024</v>
      </c>
      <c r="B1593" s="10">
        <v>45292</v>
      </c>
      <c r="C1593" s="11">
        <v>45382</v>
      </c>
      <c r="D1593" s="9" t="s">
        <v>1435</v>
      </c>
      <c r="E1593" s="9" t="s">
        <v>1435</v>
      </c>
      <c r="F1593" s="9"/>
      <c r="G1593" s="9" t="s">
        <v>1436</v>
      </c>
      <c r="H1593" s="9" t="s">
        <v>1437</v>
      </c>
      <c r="I1593" s="9" t="s">
        <v>1438</v>
      </c>
      <c r="J1593" s="9" t="s">
        <v>31</v>
      </c>
      <c r="K1593" s="9" t="s">
        <v>4629</v>
      </c>
      <c r="L1593" s="31" t="s">
        <v>100</v>
      </c>
      <c r="M1593" s="12"/>
      <c r="N1593" s="13">
        <v>26</v>
      </c>
      <c r="O1593" s="14" t="s">
        <v>1439</v>
      </c>
      <c r="P1593" s="15" t="s">
        <v>36</v>
      </c>
      <c r="Q1593" s="15" t="s">
        <v>36</v>
      </c>
      <c r="R1593" s="9" t="s">
        <v>37</v>
      </c>
      <c r="S1593" s="17"/>
      <c r="T1593" s="18"/>
      <c r="U1593" s="9"/>
    </row>
    <row r="1594" spans="1:153" ht="33.75" customHeight="1" x14ac:dyDescent="0.35">
      <c r="A1594" s="19">
        <v>2024</v>
      </c>
      <c r="B1594" s="10">
        <v>45292</v>
      </c>
      <c r="C1594" s="11">
        <v>45382</v>
      </c>
      <c r="D1594" s="19" t="s">
        <v>4639</v>
      </c>
      <c r="E1594" s="19" t="s">
        <v>4639</v>
      </c>
      <c r="F1594" s="19"/>
      <c r="G1594" s="9" t="s">
        <v>377</v>
      </c>
      <c r="H1594" s="9" t="s">
        <v>180</v>
      </c>
      <c r="I1594" s="9" t="s">
        <v>242</v>
      </c>
      <c r="J1594" s="19" t="s">
        <v>31</v>
      </c>
      <c r="K1594" s="19" t="s">
        <v>3786</v>
      </c>
      <c r="L1594" s="20" t="s">
        <v>66</v>
      </c>
      <c r="M1594" s="20" t="s">
        <v>87</v>
      </c>
      <c r="N1594" s="21">
        <v>18</v>
      </c>
      <c r="O1594" s="22" t="s">
        <v>4644</v>
      </c>
      <c r="P1594" s="23" t="s">
        <v>36</v>
      </c>
      <c r="Q1594" s="23" t="s">
        <v>36</v>
      </c>
      <c r="R1594" s="9" t="s">
        <v>37</v>
      </c>
      <c r="S1594" s="19"/>
      <c r="T1594" s="24"/>
      <c r="U1594" s="19"/>
    </row>
    <row r="1595" spans="1:153" ht="33.75" customHeight="1" x14ac:dyDescent="0.35">
      <c r="A1595" s="9">
        <v>2024</v>
      </c>
      <c r="B1595" s="10">
        <v>45292</v>
      </c>
      <c r="C1595" s="11">
        <v>45382</v>
      </c>
      <c r="D1595" s="9" t="s">
        <v>4059</v>
      </c>
      <c r="E1595" s="9" t="s">
        <v>4059</v>
      </c>
      <c r="F1595" s="9"/>
      <c r="G1595" s="9" t="s">
        <v>1339</v>
      </c>
      <c r="H1595" s="9" t="s">
        <v>725</v>
      </c>
      <c r="I1595" s="9" t="s">
        <v>136</v>
      </c>
      <c r="J1595" s="9" t="s">
        <v>31</v>
      </c>
      <c r="K1595" s="9" t="s">
        <v>3975</v>
      </c>
      <c r="L1595" s="12" t="s">
        <v>66</v>
      </c>
      <c r="M1595" s="12" t="s">
        <v>274</v>
      </c>
      <c r="N1595" s="13">
        <v>0</v>
      </c>
      <c r="O1595" s="14" t="s">
        <v>4060</v>
      </c>
      <c r="P1595" s="15" t="s">
        <v>36</v>
      </c>
      <c r="Q1595" s="15" t="s">
        <v>36</v>
      </c>
      <c r="R1595" s="9" t="s">
        <v>37</v>
      </c>
      <c r="S1595" s="29"/>
      <c r="T1595" s="30"/>
      <c r="U1595" s="9"/>
    </row>
    <row r="1596" spans="1:153" ht="33.75" customHeight="1" x14ac:dyDescent="0.35">
      <c r="A1596" s="9">
        <v>2024</v>
      </c>
      <c r="B1596" s="10">
        <v>45292</v>
      </c>
      <c r="C1596" s="11">
        <v>45382</v>
      </c>
      <c r="D1596" s="9" t="s">
        <v>137</v>
      </c>
      <c r="E1596" s="9" t="s">
        <v>137</v>
      </c>
      <c r="F1596" s="9"/>
      <c r="G1596" s="9" t="s">
        <v>1339</v>
      </c>
      <c r="H1596" s="9" t="s">
        <v>221</v>
      </c>
      <c r="I1596" s="9" t="s">
        <v>268</v>
      </c>
      <c r="J1596" s="9" t="s">
        <v>31</v>
      </c>
      <c r="K1596" s="9" t="s">
        <v>4626</v>
      </c>
      <c r="L1596" s="12" t="s">
        <v>95</v>
      </c>
      <c r="M1596" s="12" t="s">
        <v>1914</v>
      </c>
      <c r="N1596" s="13">
        <v>19</v>
      </c>
      <c r="O1596" s="14" t="s">
        <v>1340</v>
      </c>
      <c r="P1596" s="15" t="s">
        <v>36</v>
      </c>
      <c r="Q1596" s="15" t="s">
        <v>36</v>
      </c>
      <c r="R1596" s="9" t="s">
        <v>37</v>
      </c>
      <c r="S1596" s="9"/>
      <c r="T1596" s="16"/>
      <c r="U1596" s="9"/>
    </row>
    <row r="1597" spans="1:153" ht="33.75" customHeight="1" x14ac:dyDescent="0.35">
      <c r="A1597" s="9">
        <v>2024</v>
      </c>
      <c r="B1597" s="10">
        <v>45292</v>
      </c>
      <c r="C1597" s="11">
        <v>45382</v>
      </c>
      <c r="D1597" s="9" t="s">
        <v>3527</v>
      </c>
      <c r="E1597" s="9" t="s">
        <v>3527</v>
      </c>
      <c r="F1597" s="9"/>
      <c r="G1597" s="9" t="s">
        <v>1339</v>
      </c>
      <c r="H1597" s="9" t="s">
        <v>3528</v>
      </c>
      <c r="I1597" s="9" t="s">
        <v>2877</v>
      </c>
      <c r="J1597" s="9" t="s">
        <v>31</v>
      </c>
      <c r="K1597" s="9" t="s">
        <v>3345</v>
      </c>
      <c r="L1597" s="12"/>
      <c r="M1597" s="12" t="s">
        <v>77</v>
      </c>
      <c r="N1597" s="13">
        <v>30</v>
      </c>
      <c r="O1597" s="14" t="s">
        <v>3529</v>
      </c>
      <c r="P1597" s="15" t="s">
        <v>36</v>
      </c>
      <c r="Q1597" s="15" t="s">
        <v>36</v>
      </c>
      <c r="R1597" s="9" t="s">
        <v>37</v>
      </c>
      <c r="S1597" s="9"/>
      <c r="T1597" s="16"/>
      <c r="U1597" s="9"/>
    </row>
    <row r="1598" spans="1:153" ht="33.75" customHeight="1" x14ac:dyDescent="0.35">
      <c r="A1598" s="9">
        <v>2024</v>
      </c>
      <c r="B1598" s="10">
        <v>45292</v>
      </c>
      <c r="C1598" s="11">
        <v>45382</v>
      </c>
      <c r="D1598" s="9" t="s">
        <v>137</v>
      </c>
      <c r="E1598" s="9" t="s">
        <v>137</v>
      </c>
      <c r="F1598" s="9"/>
      <c r="G1598" s="9" t="s">
        <v>2464</v>
      </c>
      <c r="H1598" s="9" t="s">
        <v>2465</v>
      </c>
      <c r="I1598" s="9" t="s">
        <v>881</v>
      </c>
      <c r="J1598" s="9" t="s">
        <v>31</v>
      </c>
      <c r="K1598" s="9" t="s">
        <v>4576</v>
      </c>
      <c r="L1598" s="12" t="s">
        <v>66</v>
      </c>
      <c r="M1598" s="12" t="s">
        <v>87</v>
      </c>
      <c r="N1598" s="13">
        <v>20</v>
      </c>
      <c r="O1598" s="14" t="s">
        <v>2466</v>
      </c>
      <c r="P1598" s="15" t="s">
        <v>36</v>
      </c>
      <c r="Q1598" s="15" t="s">
        <v>36</v>
      </c>
      <c r="R1598" s="9" t="s">
        <v>37</v>
      </c>
      <c r="S1598" s="9"/>
      <c r="T1598" s="16"/>
      <c r="U1598" s="9"/>
    </row>
    <row r="1599" spans="1:153" ht="33.75" customHeight="1" x14ac:dyDescent="0.35">
      <c r="A1599" s="9">
        <v>2024</v>
      </c>
      <c r="B1599" s="10">
        <v>45292</v>
      </c>
      <c r="C1599" s="11">
        <v>45382</v>
      </c>
      <c r="D1599" s="9" t="s">
        <v>143</v>
      </c>
      <c r="E1599" s="9" t="s">
        <v>143</v>
      </c>
      <c r="F1599" s="9"/>
      <c r="G1599" s="9" t="s">
        <v>1339</v>
      </c>
      <c r="H1599" s="9" t="s">
        <v>268</v>
      </c>
      <c r="I1599" s="9" t="s">
        <v>1763</v>
      </c>
      <c r="J1599" s="9" t="s">
        <v>31</v>
      </c>
      <c r="K1599" s="9" t="s">
        <v>4631</v>
      </c>
      <c r="L1599" s="12" t="s">
        <v>100</v>
      </c>
      <c r="M1599" s="12"/>
      <c r="N1599" s="13">
        <v>28</v>
      </c>
      <c r="O1599" s="14" t="s">
        <v>1781</v>
      </c>
      <c r="P1599" s="15" t="s">
        <v>36</v>
      </c>
      <c r="Q1599" s="15" t="s">
        <v>36</v>
      </c>
      <c r="R1599" s="9" t="s">
        <v>37</v>
      </c>
      <c r="S1599" s="9"/>
      <c r="T1599" s="16"/>
      <c r="U1599" s="9"/>
    </row>
    <row r="1600" spans="1:153" ht="33.75" customHeight="1" x14ac:dyDescent="0.35">
      <c r="A1600" s="9">
        <v>2024</v>
      </c>
      <c r="B1600" s="10">
        <v>45292</v>
      </c>
      <c r="C1600" s="11">
        <v>45382</v>
      </c>
      <c r="D1600" s="9" t="s">
        <v>143</v>
      </c>
      <c r="E1600" s="9" t="s">
        <v>143</v>
      </c>
      <c r="F1600" s="9"/>
      <c r="G1600" s="9" t="s">
        <v>2278</v>
      </c>
      <c r="H1600" s="9" t="s">
        <v>666</v>
      </c>
      <c r="I1600" s="9" t="s">
        <v>1415</v>
      </c>
      <c r="J1600" s="9" t="s">
        <v>31</v>
      </c>
      <c r="K1600" s="9" t="s">
        <v>4574</v>
      </c>
      <c r="L1600" s="49" t="s">
        <v>66</v>
      </c>
      <c r="M1600" s="12" t="s">
        <v>87</v>
      </c>
      <c r="N1600" s="13" t="s">
        <v>4737</v>
      </c>
      <c r="O1600" s="14" t="s">
        <v>2279</v>
      </c>
      <c r="P1600" s="15" t="s">
        <v>36</v>
      </c>
      <c r="Q1600" s="15" t="s">
        <v>36</v>
      </c>
      <c r="R1600" s="9" t="s">
        <v>37</v>
      </c>
      <c r="S1600" s="17"/>
      <c r="T1600" s="18"/>
      <c r="U1600" s="9"/>
    </row>
    <row r="1601" spans="1:21" ht="33.75" customHeight="1" x14ac:dyDescent="0.35">
      <c r="A1601" s="19">
        <v>2024</v>
      </c>
      <c r="B1601" s="10">
        <v>45292</v>
      </c>
      <c r="C1601" s="11">
        <v>45382</v>
      </c>
      <c r="D1601" s="19" t="s">
        <v>4677</v>
      </c>
      <c r="E1601" s="19" t="s">
        <v>4677</v>
      </c>
      <c r="F1601" s="19"/>
      <c r="G1601" s="9" t="s">
        <v>4350</v>
      </c>
      <c r="H1601" s="9" t="s">
        <v>74</v>
      </c>
      <c r="I1601" s="9" t="s">
        <v>4351</v>
      </c>
      <c r="J1601" s="19" t="s">
        <v>31</v>
      </c>
      <c r="K1601" s="19" t="s">
        <v>3786</v>
      </c>
      <c r="L1601" s="20" t="s">
        <v>33</v>
      </c>
      <c r="M1601" s="31" t="s">
        <v>77</v>
      </c>
      <c r="N1601" s="21" t="s">
        <v>4654</v>
      </c>
      <c r="O1601" s="22" t="s">
        <v>4655</v>
      </c>
      <c r="P1601" s="23" t="s">
        <v>36</v>
      </c>
      <c r="Q1601" s="23" t="s">
        <v>36</v>
      </c>
      <c r="R1601" s="9" t="s">
        <v>37</v>
      </c>
      <c r="S1601" s="19"/>
      <c r="T1601" s="24"/>
      <c r="U1601" s="19"/>
    </row>
    <row r="1602" spans="1:21" ht="33.75" customHeight="1" x14ac:dyDescent="0.35">
      <c r="A1602" s="9">
        <v>2024</v>
      </c>
      <c r="B1602" s="10">
        <v>45292</v>
      </c>
      <c r="C1602" s="11">
        <v>45382</v>
      </c>
      <c r="D1602" s="9" t="s">
        <v>3480</v>
      </c>
      <c r="E1602" s="9" t="s">
        <v>3480</v>
      </c>
      <c r="F1602" s="9"/>
      <c r="G1602" s="9" t="s">
        <v>1339</v>
      </c>
      <c r="H1602" s="9" t="s">
        <v>1466</v>
      </c>
      <c r="I1602" s="9" t="s">
        <v>111</v>
      </c>
      <c r="J1602" s="9" t="s">
        <v>31</v>
      </c>
      <c r="K1602" s="9" t="s">
        <v>3345</v>
      </c>
      <c r="L1602" s="12" t="s">
        <v>232</v>
      </c>
      <c r="M1602" s="12" t="s">
        <v>232</v>
      </c>
      <c r="N1602" s="13">
        <v>25</v>
      </c>
      <c r="O1602" s="14" t="s">
        <v>3481</v>
      </c>
      <c r="P1602" s="15" t="s">
        <v>36</v>
      </c>
      <c r="Q1602" s="15" t="s">
        <v>36</v>
      </c>
      <c r="R1602" s="9" t="s">
        <v>37</v>
      </c>
      <c r="S1602" s="29"/>
      <c r="T1602" s="30"/>
      <c r="U1602" s="9"/>
    </row>
    <row r="1603" spans="1:21" ht="33.75" customHeight="1" x14ac:dyDescent="0.35">
      <c r="A1603" s="9">
        <v>2024</v>
      </c>
      <c r="B1603" s="10">
        <v>45292</v>
      </c>
      <c r="C1603" s="11">
        <v>45382</v>
      </c>
      <c r="D1603" s="9" t="s">
        <v>137</v>
      </c>
      <c r="E1603" s="9" t="s">
        <v>137</v>
      </c>
      <c r="F1603" s="9"/>
      <c r="G1603" s="9" t="s">
        <v>2467</v>
      </c>
      <c r="H1603" s="9" t="s">
        <v>1080</v>
      </c>
      <c r="I1603" s="9" t="s">
        <v>181</v>
      </c>
      <c r="J1603" s="9" t="s">
        <v>31</v>
      </c>
      <c r="K1603" s="9" t="s">
        <v>4576</v>
      </c>
      <c r="L1603" s="12" t="s">
        <v>33</v>
      </c>
      <c r="M1603" s="12" t="s">
        <v>629</v>
      </c>
      <c r="N1603" s="13">
        <v>16</v>
      </c>
      <c r="O1603" s="14" t="s">
        <v>2468</v>
      </c>
      <c r="P1603" s="15" t="s">
        <v>36</v>
      </c>
      <c r="Q1603" s="15" t="s">
        <v>36</v>
      </c>
      <c r="R1603" s="9" t="s">
        <v>37</v>
      </c>
      <c r="S1603" s="9"/>
      <c r="T1603" s="16"/>
      <c r="U1603" s="9"/>
    </row>
    <row r="1604" spans="1:21" ht="33.75" customHeight="1" x14ac:dyDescent="0.35">
      <c r="A1604" s="9">
        <v>2024</v>
      </c>
      <c r="B1604" s="10">
        <v>45292</v>
      </c>
      <c r="C1604" s="11">
        <v>45382</v>
      </c>
      <c r="D1604" s="9" t="s">
        <v>224</v>
      </c>
      <c r="E1604" s="9" t="s">
        <v>224</v>
      </c>
      <c r="F1604" s="9"/>
      <c r="G1604" s="9" t="s">
        <v>1339</v>
      </c>
      <c r="H1604" s="9" t="s">
        <v>1576</v>
      </c>
      <c r="I1604" s="9" t="s">
        <v>140</v>
      </c>
      <c r="J1604" s="9" t="s">
        <v>31</v>
      </c>
      <c r="K1604" s="9" t="s">
        <v>3133</v>
      </c>
      <c r="L1604" s="12" t="s">
        <v>33</v>
      </c>
      <c r="M1604" s="12" t="s">
        <v>77</v>
      </c>
      <c r="N1604" s="13">
        <v>15</v>
      </c>
      <c r="O1604" s="14" t="s">
        <v>3134</v>
      </c>
      <c r="P1604" s="15" t="s">
        <v>36</v>
      </c>
      <c r="Q1604" s="15" t="s">
        <v>36</v>
      </c>
      <c r="R1604" s="9" t="s">
        <v>37</v>
      </c>
      <c r="S1604" s="9"/>
      <c r="T1604" s="16"/>
      <c r="U1604" s="9"/>
    </row>
    <row r="1605" spans="1:21" ht="33.75" customHeight="1" x14ac:dyDescent="0.35">
      <c r="A1605" s="9">
        <v>2024</v>
      </c>
      <c r="B1605" s="10">
        <v>45292</v>
      </c>
      <c r="C1605" s="11">
        <v>45382</v>
      </c>
      <c r="D1605" s="9" t="s">
        <v>149</v>
      </c>
      <c r="E1605" s="9" t="s">
        <v>149</v>
      </c>
      <c r="F1605" s="9"/>
      <c r="G1605" s="9" t="s">
        <v>1339</v>
      </c>
      <c r="H1605" s="9" t="s">
        <v>132</v>
      </c>
      <c r="I1605" s="9" t="s">
        <v>313</v>
      </c>
      <c r="J1605" s="9" t="s">
        <v>31</v>
      </c>
      <c r="K1605" s="9" t="s">
        <v>4631</v>
      </c>
      <c r="L1605" s="12" t="s">
        <v>66</v>
      </c>
      <c r="M1605" s="12" t="s">
        <v>1807</v>
      </c>
      <c r="N1605" s="13">
        <v>16</v>
      </c>
      <c r="O1605" s="14" t="s">
        <v>1781</v>
      </c>
      <c r="P1605" s="15" t="s">
        <v>36</v>
      </c>
      <c r="Q1605" s="15" t="s">
        <v>36</v>
      </c>
      <c r="R1605" s="9" t="s">
        <v>37</v>
      </c>
      <c r="S1605" s="9"/>
      <c r="T1605" s="16"/>
      <c r="U1605" s="9"/>
    </row>
    <row r="1606" spans="1:21" ht="33.75" customHeight="1" x14ac:dyDescent="0.35">
      <c r="A1606" s="9">
        <v>2024</v>
      </c>
      <c r="B1606" s="10">
        <v>45292</v>
      </c>
      <c r="C1606" s="11">
        <v>45382</v>
      </c>
      <c r="D1606" s="9" t="s">
        <v>143</v>
      </c>
      <c r="E1606" s="9" t="s">
        <v>143</v>
      </c>
      <c r="F1606" s="9"/>
      <c r="G1606" s="9" t="s">
        <v>1168</v>
      </c>
      <c r="H1606" s="9" t="s">
        <v>81</v>
      </c>
      <c r="I1606" s="9" t="s">
        <v>140</v>
      </c>
      <c r="J1606" s="9" t="s">
        <v>31</v>
      </c>
      <c r="K1606" s="9" t="s">
        <v>4624</v>
      </c>
      <c r="L1606" s="12" t="s">
        <v>531</v>
      </c>
      <c r="M1606" s="12" t="s">
        <v>1169</v>
      </c>
      <c r="N1606" s="13">
        <v>3</v>
      </c>
      <c r="O1606" s="14" t="s">
        <v>1170</v>
      </c>
      <c r="P1606" s="15" t="s">
        <v>36</v>
      </c>
      <c r="Q1606" s="15" t="s">
        <v>36</v>
      </c>
      <c r="R1606" s="9" t="s">
        <v>37</v>
      </c>
      <c r="S1606" s="9"/>
      <c r="T1606" s="16"/>
      <c r="U1606" s="9"/>
    </row>
    <row r="1607" spans="1:21" ht="33.75" customHeight="1" x14ac:dyDescent="0.35">
      <c r="A1607" s="9">
        <v>2024</v>
      </c>
      <c r="B1607" s="10">
        <v>45292</v>
      </c>
      <c r="C1607" s="11">
        <v>45382</v>
      </c>
      <c r="D1607" s="9" t="s">
        <v>149</v>
      </c>
      <c r="E1607" s="9" t="s">
        <v>149</v>
      </c>
      <c r="F1607" s="9"/>
      <c r="G1607" s="9" t="s">
        <v>220</v>
      </c>
      <c r="H1607" s="9" t="s">
        <v>221</v>
      </c>
      <c r="I1607" s="9" t="s">
        <v>222</v>
      </c>
      <c r="J1607" s="9" t="s">
        <v>31</v>
      </c>
      <c r="K1607" s="9" t="s">
        <v>4886</v>
      </c>
      <c r="L1607" s="12" t="s">
        <v>100</v>
      </c>
      <c r="M1607" s="12"/>
      <c r="N1607" s="13">
        <v>0</v>
      </c>
      <c r="O1607" s="14" t="s">
        <v>223</v>
      </c>
      <c r="P1607" s="15" t="s">
        <v>36</v>
      </c>
      <c r="Q1607" s="15" t="s">
        <v>36</v>
      </c>
      <c r="R1607" s="9" t="s">
        <v>37</v>
      </c>
      <c r="S1607" s="9"/>
      <c r="T1607" s="16"/>
      <c r="U1607" s="9"/>
    </row>
    <row r="1608" spans="1:21" ht="33.75" customHeight="1" x14ac:dyDescent="0.35">
      <c r="A1608" s="9">
        <v>2024</v>
      </c>
      <c r="B1608" s="10">
        <v>45292</v>
      </c>
      <c r="C1608" s="11">
        <v>45382</v>
      </c>
      <c r="D1608" s="9" t="s">
        <v>391</v>
      </c>
      <c r="E1608" s="9" t="s">
        <v>391</v>
      </c>
      <c r="F1608" s="9"/>
      <c r="G1608" s="9" t="s">
        <v>220</v>
      </c>
      <c r="H1608" s="9" t="s">
        <v>116</v>
      </c>
      <c r="I1608" s="9" t="s">
        <v>938</v>
      </c>
      <c r="J1608" s="9" t="s">
        <v>31</v>
      </c>
      <c r="K1608" s="9" t="s">
        <v>4619</v>
      </c>
      <c r="L1608" s="12" t="s">
        <v>33</v>
      </c>
      <c r="M1608" s="12" t="s">
        <v>77</v>
      </c>
      <c r="N1608" s="13">
        <v>15</v>
      </c>
      <c r="O1608" s="14" t="s">
        <v>939</v>
      </c>
      <c r="P1608" s="15" t="s">
        <v>36</v>
      </c>
      <c r="Q1608" s="15" t="s">
        <v>36</v>
      </c>
      <c r="R1608" s="9" t="s">
        <v>37</v>
      </c>
      <c r="S1608" s="9"/>
      <c r="T1608" s="16"/>
      <c r="U1608" s="9"/>
    </row>
    <row r="1609" spans="1:21" ht="33.75" customHeight="1" x14ac:dyDescent="0.35">
      <c r="A1609" s="9">
        <v>2024</v>
      </c>
      <c r="B1609" s="10">
        <v>45292</v>
      </c>
      <c r="C1609" s="11">
        <v>45382</v>
      </c>
      <c r="D1609" s="9" t="s">
        <v>143</v>
      </c>
      <c r="E1609" s="9" t="s">
        <v>143</v>
      </c>
      <c r="F1609" s="9"/>
      <c r="G1609" s="9" t="s">
        <v>419</v>
      </c>
      <c r="H1609" s="9" t="s">
        <v>420</v>
      </c>
      <c r="I1609" s="9" t="s">
        <v>421</v>
      </c>
      <c r="J1609" s="9" t="s">
        <v>48</v>
      </c>
      <c r="K1609" s="9" t="s">
        <v>4616</v>
      </c>
      <c r="L1609" s="12" t="s">
        <v>33</v>
      </c>
      <c r="M1609" s="12" t="s">
        <v>901</v>
      </c>
      <c r="N1609" s="13" t="s">
        <v>4656</v>
      </c>
      <c r="O1609" s="14" t="s">
        <v>422</v>
      </c>
      <c r="P1609" s="15" t="s">
        <v>36</v>
      </c>
      <c r="Q1609" s="15" t="s">
        <v>36</v>
      </c>
      <c r="R1609" s="9" t="s">
        <v>37</v>
      </c>
      <c r="S1609" s="17"/>
      <c r="T1609" s="18"/>
      <c r="U1609" s="9"/>
    </row>
    <row r="1610" spans="1:21" ht="33.75" customHeight="1" x14ac:dyDescent="0.35">
      <c r="A1610" s="9">
        <v>2024</v>
      </c>
      <c r="B1610" s="10">
        <v>45292</v>
      </c>
      <c r="C1610" s="11">
        <v>45382</v>
      </c>
      <c r="D1610" s="9" t="s">
        <v>149</v>
      </c>
      <c r="E1610" s="9" t="s">
        <v>149</v>
      </c>
      <c r="F1610" s="9"/>
      <c r="G1610" s="9" t="s">
        <v>2110</v>
      </c>
      <c r="H1610" s="9" t="s">
        <v>1196</v>
      </c>
      <c r="I1610" s="9" t="s">
        <v>4321</v>
      </c>
      <c r="J1610" s="9" t="s">
        <v>48</v>
      </c>
      <c r="K1610" s="9" t="s">
        <v>3786</v>
      </c>
      <c r="L1610" s="27"/>
      <c r="M1610" s="27"/>
      <c r="N1610" s="13"/>
      <c r="O1610" s="27"/>
      <c r="P1610" s="23" t="s">
        <v>36</v>
      </c>
      <c r="Q1610" s="23" t="s">
        <v>36</v>
      </c>
      <c r="R1610" s="9" t="s">
        <v>37</v>
      </c>
      <c r="S1610" s="9"/>
      <c r="T1610" s="16"/>
      <c r="U1610" s="9"/>
    </row>
    <row r="1611" spans="1:21" ht="33.75" customHeight="1" x14ac:dyDescent="0.35">
      <c r="A1611" s="9">
        <v>2024</v>
      </c>
      <c r="B1611" s="10">
        <v>45292</v>
      </c>
      <c r="C1611" s="11">
        <v>45382</v>
      </c>
      <c r="D1611" s="9" t="s">
        <v>257</v>
      </c>
      <c r="E1611" s="9" t="s">
        <v>257</v>
      </c>
      <c r="F1611" s="9"/>
      <c r="G1611" s="9" t="s">
        <v>3887</v>
      </c>
      <c r="H1611" s="9" t="s">
        <v>3888</v>
      </c>
      <c r="I1611" s="9" t="s">
        <v>3889</v>
      </c>
      <c r="J1611" s="9" t="s">
        <v>48</v>
      </c>
      <c r="K1611" s="9" t="s">
        <v>3786</v>
      </c>
      <c r="L1611" s="12" t="s">
        <v>33</v>
      </c>
      <c r="M1611" s="12" t="s">
        <v>77</v>
      </c>
      <c r="N1611" s="13">
        <v>3</v>
      </c>
      <c r="O1611" s="14" t="s">
        <v>3890</v>
      </c>
      <c r="P1611" s="15" t="s">
        <v>36</v>
      </c>
      <c r="Q1611" s="15" t="s">
        <v>36</v>
      </c>
      <c r="R1611" s="9" t="s">
        <v>37</v>
      </c>
      <c r="S1611" s="29"/>
      <c r="T1611" s="30"/>
      <c r="U1611" s="9"/>
    </row>
    <row r="1612" spans="1:21" ht="33.75" customHeight="1" x14ac:dyDescent="0.35">
      <c r="A1612" s="9">
        <v>2024</v>
      </c>
      <c r="B1612" s="10">
        <v>45292</v>
      </c>
      <c r="C1612" s="11">
        <v>45382</v>
      </c>
      <c r="D1612" s="9" t="s">
        <v>174</v>
      </c>
      <c r="E1612" s="9" t="s">
        <v>174</v>
      </c>
      <c r="F1612" s="9"/>
      <c r="G1612" s="9" t="s">
        <v>1518</v>
      </c>
      <c r="H1612" s="9" t="s">
        <v>1519</v>
      </c>
      <c r="I1612" s="9" t="s">
        <v>1520</v>
      </c>
      <c r="J1612" s="9" t="s">
        <v>48</v>
      </c>
      <c r="K1612" s="9" t="s">
        <v>4629</v>
      </c>
      <c r="L1612" s="12" t="s">
        <v>33</v>
      </c>
      <c r="M1612" s="12" t="s">
        <v>67</v>
      </c>
      <c r="N1612" s="13">
        <v>11</v>
      </c>
      <c r="O1612" s="14" t="s">
        <v>1521</v>
      </c>
      <c r="P1612" s="15" t="s">
        <v>36</v>
      </c>
      <c r="Q1612" s="15" t="s">
        <v>36</v>
      </c>
      <c r="R1612" s="9" t="s">
        <v>37</v>
      </c>
      <c r="S1612" s="9"/>
      <c r="T1612" s="16"/>
      <c r="U1612" s="9"/>
    </row>
    <row r="1613" spans="1:21" ht="33.75" customHeight="1" x14ac:dyDescent="0.35">
      <c r="A1613" s="9">
        <v>2024</v>
      </c>
      <c r="B1613" s="10">
        <v>45292</v>
      </c>
      <c r="C1613" s="11">
        <v>45382</v>
      </c>
      <c r="D1613" s="9" t="s">
        <v>1868</v>
      </c>
      <c r="E1613" s="9" t="s">
        <v>1868</v>
      </c>
      <c r="F1613" s="9"/>
      <c r="G1613" s="9" t="s">
        <v>1171</v>
      </c>
      <c r="H1613" s="9" t="s">
        <v>1869</v>
      </c>
      <c r="I1613" s="9" t="s">
        <v>326</v>
      </c>
      <c r="J1613" s="9" t="s">
        <v>48</v>
      </c>
      <c r="K1613" s="9" t="s">
        <v>4632</v>
      </c>
      <c r="L1613" s="12" t="s">
        <v>128</v>
      </c>
      <c r="M1613" s="12" t="s">
        <v>128</v>
      </c>
      <c r="N1613" s="13">
        <v>0</v>
      </c>
      <c r="O1613" s="14" t="s">
        <v>1870</v>
      </c>
      <c r="P1613" s="15" t="s">
        <v>36</v>
      </c>
      <c r="Q1613" s="15" t="s">
        <v>36</v>
      </c>
      <c r="R1613" s="9" t="s">
        <v>37</v>
      </c>
      <c r="S1613" s="9"/>
      <c r="T1613" s="16"/>
      <c r="U1613" s="9"/>
    </row>
    <row r="1614" spans="1:21" ht="33.75" customHeight="1" x14ac:dyDescent="0.35">
      <c r="A1614" s="9">
        <v>2024</v>
      </c>
      <c r="B1614" s="10">
        <v>45292</v>
      </c>
      <c r="C1614" s="11">
        <v>45382</v>
      </c>
      <c r="D1614" s="9" t="s">
        <v>391</v>
      </c>
      <c r="E1614" s="9" t="s">
        <v>391</v>
      </c>
      <c r="F1614" s="9"/>
      <c r="G1614" s="9" t="s">
        <v>1171</v>
      </c>
      <c r="H1614" s="9" t="s">
        <v>268</v>
      </c>
      <c r="I1614" s="9" t="s">
        <v>111</v>
      </c>
      <c r="J1614" s="9" t="s">
        <v>48</v>
      </c>
      <c r="K1614" s="19" t="s">
        <v>4578</v>
      </c>
      <c r="L1614" s="12" t="s">
        <v>33</v>
      </c>
      <c r="M1614" s="12" t="s">
        <v>77</v>
      </c>
      <c r="N1614" s="13">
        <v>15</v>
      </c>
      <c r="O1614" s="14" t="s">
        <v>2517</v>
      </c>
      <c r="P1614" s="15" t="s">
        <v>36</v>
      </c>
      <c r="Q1614" s="15" t="s">
        <v>36</v>
      </c>
      <c r="R1614" s="9" t="s">
        <v>37</v>
      </c>
      <c r="S1614" s="9"/>
      <c r="T1614" s="16"/>
      <c r="U1614" s="9"/>
    </row>
    <row r="1615" spans="1:21" ht="33.75" customHeight="1" x14ac:dyDescent="0.35">
      <c r="A1615" s="9">
        <v>2024</v>
      </c>
      <c r="B1615" s="10">
        <v>45292</v>
      </c>
      <c r="C1615" s="11">
        <v>45382</v>
      </c>
      <c r="D1615" s="9" t="s">
        <v>306</v>
      </c>
      <c r="E1615" s="9" t="s">
        <v>306</v>
      </c>
      <c r="F1615" s="9"/>
      <c r="G1615" s="9" t="s">
        <v>1171</v>
      </c>
      <c r="H1615" s="9" t="s">
        <v>2555</v>
      </c>
      <c r="I1615" s="9" t="s">
        <v>82</v>
      </c>
      <c r="J1615" s="9" t="s">
        <v>48</v>
      </c>
      <c r="K1615" s="9" t="s">
        <v>4582</v>
      </c>
      <c r="L1615" s="12" t="s">
        <v>33</v>
      </c>
      <c r="M1615" s="12" t="s">
        <v>4827</v>
      </c>
      <c r="N1615" s="13">
        <v>2</v>
      </c>
      <c r="O1615" s="14" t="s">
        <v>2682</v>
      </c>
      <c r="P1615" s="15" t="s">
        <v>36</v>
      </c>
      <c r="Q1615" s="15" t="s">
        <v>36</v>
      </c>
      <c r="R1615" s="9" t="s">
        <v>37</v>
      </c>
      <c r="S1615" s="9"/>
      <c r="T1615" s="16"/>
      <c r="U1615" s="9"/>
    </row>
    <row r="1616" spans="1:21" ht="33.75" customHeight="1" x14ac:dyDescent="0.35">
      <c r="A1616" s="9">
        <v>2024</v>
      </c>
      <c r="B1616" s="10">
        <v>45292</v>
      </c>
      <c r="C1616" s="11">
        <v>45382</v>
      </c>
      <c r="D1616" s="9" t="s">
        <v>1107</v>
      </c>
      <c r="E1616" s="9" t="s">
        <v>1107</v>
      </c>
      <c r="F1616" s="9"/>
      <c r="G1616" s="9" t="s">
        <v>3398</v>
      </c>
      <c r="H1616" s="9" t="s">
        <v>161</v>
      </c>
      <c r="I1616" s="9" t="s">
        <v>3399</v>
      </c>
      <c r="J1616" s="9" t="s">
        <v>48</v>
      </c>
      <c r="K1616" s="9" t="s">
        <v>3345</v>
      </c>
      <c r="L1616" s="12" t="s">
        <v>33</v>
      </c>
      <c r="M1616" s="12" t="s">
        <v>172</v>
      </c>
      <c r="N1616" s="13">
        <v>15</v>
      </c>
      <c r="O1616" s="14" t="s">
        <v>3400</v>
      </c>
      <c r="P1616" s="15" t="s">
        <v>36</v>
      </c>
      <c r="Q1616" s="15" t="s">
        <v>36</v>
      </c>
      <c r="R1616" s="9" t="s">
        <v>37</v>
      </c>
      <c r="S1616" s="9"/>
      <c r="T1616" s="16"/>
      <c r="U1616" s="9"/>
    </row>
    <row r="1617" spans="1:21" ht="33.75" customHeight="1" x14ac:dyDescent="0.35">
      <c r="A1617" s="9">
        <v>2024</v>
      </c>
      <c r="B1617" s="10">
        <v>45292</v>
      </c>
      <c r="C1617" s="11">
        <v>45382</v>
      </c>
      <c r="D1617" s="9" t="s">
        <v>3254</v>
      </c>
      <c r="E1617" s="9" t="s">
        <v>3254</v>
      </c>
      <c r="F1617" s="9"/>
      <c r="G1617" s="9" t="s">
        <v>3255</v>
      </c>
      <c r="H1617" s="9" t="s">
        <v>277</v>
      </c>
      <c r="I1617" s="9" t="s">
        <v>3256</v>
      </c>
      <c r="J1617" s="9" t="s">
        <v>48</v>
      </c>
      <c r="K1617" s="9" t="s">
        <v>4295</v>
      </c>
      <c r="L1617" s="12" t="s">
        <v>122</v>
      </c>
      <c r="M1617" s="12" t="s">
        <v>172</v>
      </c>
      <c r="N1617" s="13">
        <v>17</v>
      </c>
      <c r="O1617" s="14" t="s">
        <v>3257</v>
      </c>
      <c r="P1617" s="15" t="s">
        <v>36</v>
      </c>
      <c r="Q1617" s="15" t="s">
        <v>36</v>
      </c>
      <c r="R1617" s="9" t="s">
        <v>37</v>
      </c>
      <c r="S1617" s="9"/>
      <c r="T1617" s="16"/>
      <c r="U1617" s="9"/>
    </row>
    <row r="1618" spans="1:21" ht="33.75" customHeight="1" x14ac:dyDescent="0.35">
      <c r="A1618" s="9">
        <v>2024</v>
      </c>
      <c r="B1618" s="10">
        <v>45292</v>
      </c>
      <c r="C1618" s="11">
        <v>45382</v>
      </c>
      <c r="D1618" s="9" t="s">
        <v>2261</v>
      </c>
      <c r="E1618" s="9" t="s">
        <v>2261</v>
      </c>
      <c r="F1618" s="9"/>
      <c r="G1618" s="9" t="s">
        <v>2262</v>
      </c>
      <c r="H1618" s="9" t="s">
        <v>1414</v>
      </c>
      <c r="I1618" s="9" t="s">
        <v>1693</v>
      </c>
      <c r="J1618" s="9" t="s">
        <v>48</v>
      </c>
      <c r="K1618" s="9" t="s">
        <v>4574</v>
      </c>
      <c r="L1618" s="12" t="s">
        <v>33</v>
      </c>
      <c r="M1618" s="12" t="s">
        <v>4826</v>
      </c>
      <c r="N1618" s="13">
        <v>26</v>
      </c>
      <c r="O1618" s="14" t="s">
        <v>2263</v>
      </c>
      <c r="P1618" s="15" t="s">
        <v>36</v>
      </c>
      <c r="Q1618" s="15" t="s">
        <v>36</v>
      </c>
      <c r="R1618" s="9" t="s">
        <v>37</v>
      </c>
      <c r="S1618" s="17"/>
      <c r="T1618" s="18"/>
      <c r="U1618" s="9"/>
    </row>
    <row r="1619" spans="1:21" ht="33.75" customHeight="1" x14ac:dyDescent="0.35">
      <c r="A1619" s="19">
        <v>2024</v>
      </c>
      <c r="B1619" s="10">
        <v>45292</v>
      </c>
      <c r="C1619" s="11">
        <v>45382</v>
      </c>
      <c r="D1619" s="19" t="s">
        <v>4680</v>
      </c>
      <c r="E1619" s="19" t="s">
        <v>4680</v>
      </c>
      <c r="F1619" s="19"/>
      <c r="G1619" s="9" t="s">
        <v>4344</v>
      </c>
      <c r="H1619" s="9" t="s">
        <v>140</v>
      </c>
      <c r="I1619" s="9" t="s">
        <v>2292</v>
      </c>
      <c r="J1619" s="19" t="s">
        <v>31</v>
      </c>
      <c r="K1619" s="19" t="s">
        <v>3786</v>
      </c>
      <c r="L1619" s="20" t="s">
        <v>33</v>
      </c>
      <c r="M1619" s="20" t="s">
        <v>77</v>
      </c>
      <c r="N1619" s="21" t="s">
        <v>4649</v>
      </c>
      <c r="O1619" s="22" t="s">
        <v>4650</v>
      </c>
      <c r="P1619" s="23" t="s">
        <v>36</v>
      </c>
      <c r="Q1619" s="23" t="s">
        <v>36</v>
      </c>
      <c r="R1619" s="9" t="s">
        <v>37</v>
      </c>
      <c r="S1619" s="19"/>
      <c r="T1619" s="24"/>
      <c r="U1619" s="19"/>
    </row>
    <row r="1620" spans="1:21" ht="33.75" customHeight="1" x14ac:dyDescent="0.35">
      <c r="A1620" s="9">
        <v>2024</v>
      </c>
      <c r="B1620" s="10">
        <v>45292</v>
      </c>
      <c r="C1620" s="11">
        <v>45382</v>
      </c>
      <c r="D1620" s="9" t="s">
        <v>306</v>
      </c>
      <c r="E1620" s="9" t="s">
        <v>306</v>
      </c>
      <c r="F1620" s="9"/>
      <c r="G1620" s="9" t="s">
        <v>1171</v>
      </c>
      <c r="H1620" s="9" t="s">
        <v>92</v>
      </c>
      <c r="I1620" s="9" t="s">
        <v>1047</v>
      </c>
      <c r="J1620" s="9" t="s">
        <v>48</v>
      </c>
      <c r="K1620" s="9" t="s">
        <v>4622</v>
      </c>
      <c r="L1620" s="12" t="s">
        <v>33</v>
      </c>
      <c r="M1620" s="12" t="s">
        <v>799</v>
      </c>
      <c r="N1620" s="13">
        <v>15</v>
      </c>
      <c r="O1620" s="14" t="s">
        <v>3061</v>
      </c>
      <c r="P1620" s="15" t="s">
        <v>36</v>
      </c>
      <c r="Q1620" s="15" t="s">
        <v>36</v>
      </c>
      <c r="R1620" s="9" t="s">
        <v>37</v>
      </c>
      <c r="S1620" s="29"/>
      <c r="T1620" s="30"/>
      <c r="U1620" s="9"/>
    </row>
    <row r="1621" spans="1:21" ht="33.75" customHeight="1" x14ac:dyDescent="0.35">
      <c r="A1621" s="9">
        <v>2024</v>
      </c>
      <c r="B1621" s="10">
        <v>45292</v>
      </c>
      <c r="C1621" s="11">
        <v>45382</v>
      </c>
      <c r="D1621" s="9" t="s">
        <v>149</v>
      </c>
      <c r="E1621" s="9" t="s">
        <v>149</v>
      </c>
      <c r="F1621" s="9"/>
      <c r="G1621" s="9" t="s">
        <v>1171</v>
      </c>
      <c r="H1621" s="9" t="s">
        <v>1125</v>
      </c>
      <c r="I1621" s="9" t="s">
        <v>58</v>
      </c>
      <c r="J1621" s="9" t="s">
        <v>48</v>
      </c>
      <c r="K1621" s="9" t="s">
        <v>4624</v>
      </c>
      <c r="L1621" s="12" t="s">
        <v>531</v>
      </c>
      <c r="M1621" s="12" t="s">
        <v>274</v>
      </c>
      <c r="N1621" s="13">
        <v>32</v>
      </c>
      <c r="O1621" s="14" t="s">
        <v>1172</v>
      </c>
      <c r="P1621" s="15" t="s">
        <v>36</v>
      </c>
      <c r="Q1621" s="15" t="s">
        <v>36</v>
      </c>
      <c r="R1621" s="9" t="s">
        <v>37</v>
      </c>
      <c r="S1621" s="9"/>
      <c r="T1621" s="16"/>
      <c r="U1621" s="9"/>
    </row>
    <row r="1622" spans="1:21" ht="33.75" customHeight="1" x14ac:dyDescent="0.35">
      <c r="A1622" s="9">
        <v>2024</v>
      </c>
      <c r="B1622" s="10">
        <v>45292</v>
      </c>
      <c r="C1622" s="11">
        <v>45382</v>
      </c>
      <c r="D1622" s="9" t="s">
        <v>174</v>
      </c>
      <c r="E1622" s="9" t="s">
        <v>174</v>
      </c>
      <c r="F1622" s="9"/>
      <c r="G1622" s="9" t="s">
        <v>1171</v>
      </c>
      <c r="H1622" s="9" t="s">
        <v>1417</v>
      </c>
      <c r="I1622" s="9" t="s">
        <v>1418</v>
      </c>
      <c r="J1622" s="9" t="s">
        <v>48</v>
      </c>
      <c r="K1622" s="9" t="s">
        <v>4627</v>
      </c>
      <c r="L1622" s="12" t="s">
        <v>538</v>
      </c>
      <c r="M1622" s="12"/>
      <c r="N1622" s="13">
        <v>32</v>
      </c>
      <c r="O1622" s="14" t="s">
        <v>1419</v>
      </c>
      <c r="P1622" s="15" t="s">
        <v>36</v>
      </c>
      <c r="Q1622" s="15" t="s">
        <v>36</v>
      </c>
      <c r="R1622" s="9" t="s">
        <v>37</v>
      </c>
      <c r="S1622" s="9"/>
      <c r="T1622" s="16"/>
      <c r="U1622" s="9"/>
    </row>
    <row r="1623" spans="1:21" ht="33.75" customHeight="1" x14ac:dyDescent="0.35">
      <c r="A1623" s="9">
        <v>2024</v>
      </c>
      <c r="B1623" s="10">
        <v>45292</v>
      </c>
      <c r="C1623" s="11">
        <v>45382</v>
      </c>
      <c r="D1623" s="9" t="s">
        <v>149</v>
      </c>
      <c r="E1623" s="9" t="s">
        <v>149</v>
      </c>
      <c r="F1623" s="9"/>
      <c r="G1623" s="9" t="s">
        <v>3941</v>
      </c>
      <c r="H1623" s="9" t="s">
        <v>2729</v>
      </c>
      <c r="I1623" s="9" t="s">
        <v>94</v>
      </c>
      <c r="J1623" s="9" t="s">
        <v>31</v>
      </c>
      <c r="K1623" s="9" t="s">
        <v>3786</v>
      </c>
      <c r="L1623" s="12" t="s">
        <v>2493</v>
      </c>
      <c r="M1623" s="12" t="s">
        <v>2493</v>
      </c>
      <c r="N1623" s="13">
        <v>9</v>
      </c>
      <c r="O1623" s="14" t="s">
        <v>3942</v>
      </c>
      <c r="P1623" s="15" t="s">
        <v>36</v>
      </c>
      <c r="Q1623" s="15" t="s">
        <v>36</v>
      </c>
      <c r="R1623" s="9" t="s">
        <v>37</v>
      </c>
      <c r="S1623" s="9"/>
      <c r="T1623" s="16"/>
      <c r="U1623" s="9"/>
    </row>
    <row r="1624" spans="1:21" ht="33.75" customHeight="1" x14ac:dyDescent="0.35">
      <c r="A1624" s="9">
        <v>2024</v>
      </c>
      <c r="B1624" s="10">
        <v>45292</v>
      </c>
      <c r="C1624" s="11">
        <v>45382</v>
      </c>
      <c r="D1624" s="9" t="s">
        <v>149</v>
      </c>
      <c r="E1624" s="9" t="s">
        <v>149</v>
      </c>
      <c r="F1624" s="9"/>
      <c r="G1624" s="9" t="s">
        <v>4276</v>
      </c>
      <c r="H1624" s="9" t="s">
        <v>2889</v>
      </c>
      <c r="I1624" s="9" t="s">
        <v>181</v>
      </c>
      <c r="J1624" s="9" t="s">
        <v>31</v>
      </c>
      <c r="K1624" s="9" t="s">
        <v>3975</v>
      </c>
      <c r="L1624" s="12" t="s">
        <v>66</v>
      </c>
      <c r="M1624" s="12"/>
      <c r="N1624" s="13">
        <v>9</v>
      </c>
      <c r="O1624" s="14" t="s">
        <v>4277</v>
      </c>
      <c r="P1624" s="15" t="s">
        <v>36</v>
      </c>
      <c r="Q1624" s="15" t="s">
        <v>36</v>
      </c>
      <c r="R1624" s="9" t="s">
        <v>37</v>
      </c>
      <c r="S1624" s="9"/>
      <c r="T1624" s="16"/>
      <c r="U1624" s="9"/>
    </row>
    <row r="1625" spans="1:21" ht="33.75" customHeight="1" x14ac:dyDescent="0.35">
      <c r="A1625" s="9">
        <v>2024</v>
      </c>
      <c r="B1625" s="10">
        <v>45292</v>
      </c>
      <c r="C1625" s="11">
        <v>45382</v>
      </c>
      <c r="D1625" s="9" t="s">
        <v>1761</v>
      </c>
      <c r="E1625" s="9" t="s">
        <v>1761</v>
      </c>
      <c r="F1625" s="9"/>
      <c r="G1625" s="9" t="s">
        <v>1762</v>
      </c>
      <c r="H1625" s="9" t="s">
        <v>704</v>
      </c>
      <c r="I1625" s="9" t="s">
        <v>1763</v>
      </c>
      <c r="J1625" s="9" t="s">
        <v>31</v>
      </c>
      <c r="K1625" s="9" t="s">
        <v>4631</v>
      </c>
      <c r="L1625" s="12" t="s">
        <v>33</v>
      </c>
      <c r="M1625" s="12" t="s">
        <v>77</v>
      </c>
      <c r="N1625" s="13">
        <v>14</v>
      </c>
      <c r="O1625" s="14" t="s">
        <v>1764</v>
      </c>
      <c r="P1625" s="15" t="s">
        <v>36</v>
      </c>
      <c r="Q1625" s="15" t="s">
        <v>36</v>
      </c>
      <c r="R1625" s="9" t="s">
        <v>37</v>
      </c>
      <c r="S1625" s="9"/>
      <c r="T1625" s="16"/>
      <c r="U1625" s="9"/>
    </row>
    <row r="1626" spans="1:21" ht="33.75" customHeight="1" x14ac:dyDescent="0.35">
      <c r="A1626" s="9">
        <v>2024</v>
      </c>
      <c r="B1626" s="10">
        <v>45292</v>
      </c>
      <c r="C1626" s="11">
        <v>45382</v>
      </c>
      <c r="D1626" s="9" t="s">
        <v>1808</v>
      </c>
      <c r="E1626" s="9" t="s">
        <v>1808</v>
      </c>
      <c r="F1626" s="9"/>
      <c r="G1626" s="9" t="s">
        <v>1809</v>
      </c>
      <c r="H1626" s="9" t="s">
        <v>1166</v>
      </c>
      <c r="I1626" s="9" t="s">
        <v>407</v>
      </c>
      <c r="J1626" s="9" t="s">
        <v>31</v>
      </c>
      <c r="K1626" s="9" t="s">
        <v>4632</v>
      </c>
      <c r="L1626" s="31" t="s">
        <v>33</v>
      </c>
      <c r="M1626" s="12" t="s">
        <v>1810</v>
      </c>
      <c r="N1626" s="13">
        <v>15</v>
      </c>
      <c r="O1626" s="14" t="s">
        <v>1811</v>
      </c>
      <c r="P1626" s="15" t="s">
        <v>36</v>
      </c>
      <c r="Q1626" s="15" t="s">
        <v>36</v>
      </c>
      <c r="R1626" s="9" t="s">
        <v>37</v>
      </c>
      <c r="S1626" s="9"/>
      <c r="T1626" s="16"/>
      <c r="U1626" s="9"/>
    </row>
    <row r="1627" spans="1:21" ht="33.75" customHeight="1" x14ac:dyDescent="0.35">
      <c r="A1627" s="9">
        <v>2024</v>
      </c>
      <c r="B1627" s="10">
        <v>45292</v>
      </c>
      <c r="C1627" s="11">
        <v>45382</v>
      </c>
      <c r="D1627" s="9" t="s">
        <v>306</v>
      </c>
      <c r="E1627" s="9" t="s">
        <v>306</v>
      </c>
      <c r="F1627" s="9"/>
      <c r="G1627" s="9" t="s">
        <v>1857</v>
      </c>
      <c r="H1627" s="9" t="s">
        <v>116</v>
      </c>
      <c r="I1627" s="9" t="s">
        <v>116</v>
      </c>
      <c r="J1627" s="9" t="s">
        <v>48</v>
      </c>
      <c r="K1627" s="9" t="s">
        <v>4632</v>
      </c>
      <c r="L1627" s="12" t="s">
        <v>33</v>
      </c>
      <c r="M1627" s="12" t="s">
        <v>1858</v>
      </c>
      <c r="N1627" s="13">
        <v>15</v>
      </c>
      <c r="O1627" s="14" t="s">
        <v>1859</v>
      </c>
      <c r="P1627" s="15" t="s">
        <v>36</v>
      </c>
      <c r="Q1627" s="15" t="s">
        <v>36</v>
      </c>
      <c r="R1627" s="9" t="s">
        <v>37</v>
      </c>
      <c r="S1627" s="9"/>
      <c r="T1627" s="16"/>
      <c r="U1627" s="9"/>
    </row>
    <row r="1628" spans="1:21" ht="33.75" customHeight="1" x14ac:dyDescent="0.35">
      <c r="A1628" s="9">
        <v>2024</v>
      </c>
      <c r="B1628" s="10">
        <v>45292</v>
      </c>
      <c r="C1628" s="11">
        <v>45382</v>
      </c>
      <c r="D1628" s="9" t="s">
        <v>149</v>
      </c>
      <c r="E1628" s="9" t="s">
        <v>149</v>
      </c>
      <c r="F1628" s="9"/>
      <c r="G1628" s="9" t="s">
        <v>4228</v>
      </c>
      <c r="H1628" s="9" t="s">
        <v>308</v>
      </c>
      <c r="I1628" s="9" t="s">
        <v>4229</v>
      </c>
      <c r="J1628" s="9" t="s">
        <v>31</v>
      </c>
      <c r="K1628" s="9" t="s">
        <v>3975</v>
      </c>
      <c r="L1628" s="12" t="s">
        <v>33</v>
      </c>
      <c r="M1628" s="12" t="s">
        <v>141</v>
      </c>
      <c r="N1628" s="13">
        <v>5</v>
      </c>
      <c r="O1628" s="14" t="s">
        <v>4230</v>
      </c>
      <c r="P1628" s="15" t="s">
        <v>36</v>
      </c>
      <c r="Q1628" s="15" t="s">
        <v>36</v>
      </c>
      <c r="R1628" s="9" t="s">
        <v>37</v>
      </c>
      <c r="S1628" s="9"/>
      <c r="T1628" s="16"/>
      <c r="U1628" s="9"/>
    </row>
    <row r="1629" spans="1:21" ht="33.75" customHeight="1" x14ac:dyDescent="0.35">
      <c r="A1629" s="9">
        <v>2024</v>
      </c>
      <c r="B1629" s="10">
        <v>45292</v>
      </c>
      <c r="C1629" s="11">
        <v>45382</v>
      </c>
      <c r="D1629" s="9" t="s">
        <v>306</v>
      </c>
      <c r="E1629" s="9" t="s">
        <v>306</v>
      </c>
      <c r="F1629" s="9"/>
      <c r="G1629" s="9" t="s">
        <v>749</v>
      </c>
      <c r="H1629" s="9" t="s">
        <v>750</v>
      </c>
      <c r="I1629" s="9" t="s">
        <v>614</v>
      </c>
      <c r="J1629" s="9" t="s">
        <v>48</v>
      </c>
      <c r="K1629" s="9" t="s">
        <v>4620</v>
      </c>
      <c r="L1629" s="12" t="s">
        <v>33</v>
      </c>
      <c r="M1629" s="12" t="s">
        <v>894</v>
      </c>
      <c r="N1629" s="13">
        <v>21</v>
      </c>
      <c r="O1629" s="14" t="s">
        <v>751</v>
      </c>
      <c r="P1629" s="15" t="s">
        <v>36</v>
      </c>
      <c r="Q1629" s="15" t="s">
        <v>36</v>
      </c>
      <c r="R1629" s="9" t="s">
        <v>37</v>
      </c>
      <c r="S1629" s="9"/>
      <c r="T1629" s="16"/>
      <c r="U1629" s="9"/>
    </row>
    <row r="1630" spans="1:21" ht="33.75" customHeight="1" x14ac:dyDescent="0.35">
      <c r="A1630" s="9">
        <v>2024</v>
      </c>
      <c r="B1630" s="10">
        <v>45292</v>
      </c>
      <c r="C1630" s="11">
        <v>45382</v>
      </c>
      <c r="D1630" s="9" t="s">
        <v>149</v>
      </c>
      <c r="E1630" s="9" t="s">
        <v>149</v>
      </c>
      <c r="F1630" s="9"/>
      <c r="G1630" s="9" t="s">
        <v>994</v>
      </c>
      <c r="H1630" s="9" t="s">
        <v>995</v>
      </c>
      <c r="I1630" s="9" t="s">
        <v>437</v>
      </c>
      <c r="J1630" s="9" t="s">
        <v>48</v>
      </c>
      <c r="K1630" s="9" t="s">
        <v>4619</v>
      </c>
      <c r="L1630" s="12" t="s">
        <v>538</v>
      </c>
      <c r="M1630" s="12"/>
      <c r="N1630" s="13" t="s">
        <v>4731</v>
      </c>
      <c r="O1630" s="14" t="s">
        <v>996</v>
      </c>
      <c r="P1630" s="15" t="s">
        <v>36</v>
      </c>
      <c r="Q1630" s="15" t="s">
        <v>36</v>
      </c>
      <c r="R1630" s="9" t="s">
        <v>37</v>
      </c>
      <c r="S1630" s="9"/>
      <c r="T1630" s="16"/>
      <c r="U1630" s="9"/>
    </row>
    <row r="1631" spans="1:21" ht="33.75" customHeight="1" x14ac:dyDescent="0.35">
      <c r="A1631" s="9">
        <v>2024</v>
      </c>
      <c r="B1631" s="10">
        <v>45292</v>
      </c>
      <c r="C1631" s="11">
        <v>45382</v>
      </c>
      <c r="D1631" s="9" t="s">
        <v>286</v>
      </c>
      <c r="E1631" s="9" t="s">
        <v>286</v>
      </c>
      <c r="F1631" s="9"/>
      <c r="G1631" s="9" t="s">
        <v>1901</v>
      </c>
      <c r="H1631" s="9" t="s">
        <v>214</v>
      </c>
      <c r="I1631" s="9" t="s">
        <v>71</v>
      </c>
      <c r="J1631" s="9" t="s">
        <v>48</v>
      </c>
      <c r="K1631" s="9" t="s">
        <v>4632</v>
      </c>
      <c r="L1631" s="12" t="s">
        <v>33</v>
      </c>
      <c r="M1631" s="12" t="s">
        <v>77</v>
      </c>
      <c r="N1631" s="13">
        <v>11</v>
      </c>
      <c r="O1631" s="14" t="s">
        <v>1900</v>
      </c>
      <c r="P1631" s="15" t="s">
        <v>36</v>
      </c>
      <c r="Q1631" s="15" t="s">
        <v>36</v>
      </c>
      <c r="R1631" s="9" t="s">
        <v>37</v>
      </c>
      <c r="S1631" s="17"/>
      <c r="T1631" s="18"/>
      <c r="U1631" s="9"/>
    </row>
    <row r="1632" spans="1:21" ht="33.75" customHeight="1" x14ac:dyDescent="0.35">
      <c r="A1632" s="9">
        <v>2024</v>
      </c>
      <c r="B1632" s="10">
        <v>45292</v>
      </c>
      <c r="C1632" s="11">
        <v>45382</v>
      </c>
      <c r="D1632" s="9" t="s">
        <v>4637</v>
      </c>
      <c r="E1632" s="9" t="s">
        <v>4637</v>
      </c>
      <c r="F1632" s="9"/>
      <c r="G1632" s="9" t="s">
        <v>4338</v>
      </c>
      <c r="H1632" s="9" t="s">
        <v>1842</v>
      </c>
      <c r="I1632" s="9" t="s">
        <v>4339</v>
      </c>
      <c r="J1632" s="9" t="s">
        <v>31</v>
      </c>
      <c r="K1632" s="9" t="s">
        <v>3786</v>
      </c>
      <c r="L1632" s="27"/>
      <c r="M1632" s="27"/>
      <c r="N1632" s="13"/>
      <c r="O1632" s="27"/>
      <c r="P1632" s="23" t="s">
        <v>36</v>
      </c>
      <c r="Q1632" s="23" t="s">
        <v>36</v>
      </c>
      <c r="R1632" s="9" t="s">
        <v>37</v>
      </c>
      <c r="S1632" s="9"/>
      <c r="T1632" s="16"/>
      <c r="U1632" s="9"/>
    </row>
    <row r="1633" spans="1:21" ht="33.75" customHeight="1" x14ac:dyDescent="0.35">
      <c r="A1633" s="9">
        <v>2024</v>
      </c>
      <c r="B1633" s="10">
        <v>45292</v>
      </c>
      <c r="C1633" s="11">
        <v>45382</v>
      </c>
      <c r="D1633" s="9" t="s">
        <v>253</v>
      </c>
      <c r="E1633" s="9" t="s">
        <v>253</v>
      </c>
      <c r="F1633" s="9"/>
      <c r="G1633" s="9" t="s">
        <v>994</v>
      </c>
      <c r="H1633" s="9" t="s">
        <v>1234</v>
      </c>
      <c r="I1633" s="9" t="s">
        <v>116</v>
      </c>
      <c r="J1633" s="9" t="s">
        <v>48</v>
      </c>
      <c r="K1633" s="9" t="s">
        <v>4632</v>
      </c>
      <c r="L1633" s="12" t="s">
        <v>33</v>
      </c>
      <c r="M1633" s="12" t="s">
        <v>77</v>
      </c>
      <c r="N1633" s="13">
        <v>11</v>
      </c>
      <c r="O1633" s="14" t="s">
        <v>1900</v>
      </c>
      <c r="P1633" s="15" t="s">
        <v>36</v>
      </c>
      <c r="Q1633" s="15" t="s">
        <v>36</v>
      </c>
      <c r="R1633" s="9" t="s">
        <v>37</v>
      </c>
      <c r="S1633" s="29"/>
      <c r="T1633" s="30"/>
      <c r="U1633" s="9"/>
    </row>
    <row r="1634" spans="1:21" ht="33.75" customHeight="1" x14ac:dyDescent="0.35">
      <c r="A1634" s="9">
        <v>2024</v>
      </c>
      <c r="B1634" s="10">
        <v>45292</v>
      </c>
      <c r="C1634" s="11">
        <v>45382</v>
      </c>
      <c r="D1634" s="9" t="s">
        <v>239</v>
      </c>
      <c r="E1634" s="9" t="s">
        <v>239</v>
      </c>
      <c r="F1634" s="9"/>
      <c r="G1634" s="9" t="s">
        <v>2148</v>
      </c>
      <c r="H1634" s="9" t="s">
        <v>456</v>
      </c>
      <c r="I1634" s="9" t="s">
        <v>170</v>
      </c>
      <c r="J1634" s="9" t="s">
        <v>48</v>
      </c>
      <c r="K1634" s="9" t="s">
        <v>4634</v>
      </c>
      <c r="L1634" s="12" t="s">
        <v>33</v>
      </c>
      <c r="M1634" s="12" t="s">
        <v>77</v>
      </c>
      <c r="N1634" s="13">
        <v>9</v>
      </c>
      <c r="O1634" s="14" t="s">
        <v>2149</v>
      </c>
      <c r="P1634" s="15" t="s">
        <v>36</v>
      </c>
      <c r="Q1634" s="15" t="s">
        <v>36</v>
      </c>
      <c r="R1634" s="9" t="s">
        <v>37</v>
      </c>
      <c r="S1634" s="9"/>
      <c r="T1634" s="16"/>
      <c r="U1634" s="9"/>
    </row>
    <row r="1635" spans="1:21" ht="33.75" customHeight="1" x14ac:dyDescent="0.35">
      <c r="A1635" s="9">
        <v>2024</v>
      </c>
      <c r="B1635" s="10">
        <v>45292</v>
      </c>
      <c r="C1635" s="11">
        <v>45382</v>
      </c>
      <c r="D1635" s="9" t="s">
        <v>4069</v>
      </c>
      <c r="E1635" s="9" t="s">
        <v>4069</v>
      </c>
      <c r="F1635" s="9"/>
      <c r="G1635" s="9" t="s">
        <v>994</v>
      </c>
      <c r="H1635" s="9" t="s">
        <v>1080</v>
      </c>
      <c r="I1635" s="9" t="s">
        <v>1068</v>
      </c>
      <c r="J1635" s="9" t="s">
        <v>48</v>
      </c>
      <c r="K1635" s="9" t="s">
        <v>3975</v>
      </c>
      <c r="L1635" s="12" t="s">
        <v>33</v>
      </c>
      <c r="M1635" s="12" t="s">
        <v>67</v>
      </c>
      <c r="N1635" s="13">
        <v>41</v>
      </c>
      <c r="O1635" s="14" t="s">
        <v>4070</v>
      </c>
      <c r="P1635" s="15" t="s">
        <v>36</v>
      </c>
      <c r="Q1635" s="15" t="s">
        <v>36</v>
      </c>
      <c r="R1635" s="9" t="s">
        <v>37</v>
      </c>
      <c r="S1635" s="9"/>
      <c r="T1635" s="16"/>
      <c r="U1635" s="9"/>
    </row>
    <row r="1636" spans="1:21" ht="33.75" customHeight="1" x14ac:dyDescent="0.35">
      <c r="A1636" s="9">
        <v>2024</v>
      </c>
      <c r="B1636" s="10">
        <v>45292</v>
      </c>
      <c r="C1636" s="11">
        <v>45382</v>
      </c>
      <c r="D1636" s="9" t="s">
        <v>143</v>
      </c>
      <c r="E1636" s="9" t="s">
        <v>143</v>
      </c>
      <c r="F1636" s="9"/>
      <c r="G1636" s="9" t="s">
        <v>2619</v>
      </c>
      <c r="H1636" s="9" t="s">
        <v>2620</v>
      </c>
      <c r="I1636" s="9" t="s">
        <v>2621</v>
      </c>
      <c r="J1636" s="9" t="s">
        <v>48</v>
      </c>
      <c r="K1636" s="19" t="s">
        <v>4578</v>
      </c>
      <c r="L1636" s="12" t="s">
        <v>66</v>
      </c>
      <c r="M1636" s="12" t="s">
        <v>67</v>
      </c>
      <c r="N1636" s="13">
        <v>36</v>
      </c>
      <c r="O1636" s="14" t="s">
        <v>2622</v>
      </c>
      <c r="P1636" s="15" t="s">
        <v>36</v>
      </c>
      <c r="Q1636" s="15" t="s">
        <v>36</v>
      </c>
      <c r="R1636" s="9" t="s">
        <v>37</v>
      </c>
      <c r="S1636" s="9"/>
      <c r="T1636" s="16"/>
      <c r="U1636" s="9"/>
    </row>
    <row r="1637" spans="1:21" ht="33.75" customHeight="1" x14ac:dyDescent="0.35">
      <c r="A1637" s="9">
        <v>2024</v>
      </c>
      <c r="B1637" s="10">
        <v>45292</v>
      </c>
      <c r="C1637" s="11">
        <v>45382</v>
      </c>
      <c r="D1637" s="9" t="s">
        <v>266</v>
      </c>
      <c r="E1637" s="9" t="s">
        <v>266</v>
      </c>
      <c r="F1637" s="9"/>
      <c r="G1637" s="9" t="s">
        <v>2428</v>
      </c>
      <c r="H1637" s="9" t="s">
        <v>1873</v>
      </c>
      <c r="I1637" s="9" t="s">
        <v>145</v>
      </c>
      <c r="J1637" s="9" t="s">
        <v>48</v>
      </c>
      <c r="K1637" s="9" t="s">
        <v>4576</v>
      </c>
      <c r="L1637" s="12" t="s">
        <v>33</v>
      </c>
      <c r="M1637" s="12" t="s">
        <v>2429</v>
      </c>
      <c r="N1637" s="13">
        <v>16</v>
      </c>
      <c r="O1637" s="14" t="s">
        <v>2430</v>
      </c>
      <c r="P1637" s="15" t="s">
        <v>36</v>
      </c>
      <c r="Q1637" s="15" t="s">
        <v>36</v>
      </c>
      <c r="R1637" s="9" t="s">
        <v>37</v>
      </c>
      <c r="S1637" s="9"/>
      <c r="T1637" s="16"/>
      <c r="U1637" s="9"/>
    </row>
    <row r="1638" spans="1:21" ht="33.75" customHeight="1" x14ac:dyDescent="0.35">
      <c r="A1638" s="9">
        <v>2024</v>
      </c>
      <c r="B1638" s="10">
        <v>45292</v>
      </c>
      <c r="C1638" s="11">
        <v>45382</v>
      </c>
      <c r="D1638" s="9" t="s">
        <v>149</v>
      </c>
      <c r="E1638" s="9" t="s">
        <v>149</v>
      </c>
      <c r="F1638" s="9"/>
      <c r="G1638" s="9" t="s">
        <v>2619</v>
      </c>
      <c r="H1638" s="9" t="s">
        <v>41</v>
      </c>
      <c r="I1638" s="9" t="s">
        <v>171</v>
      </c>
      <c r="J1638" s="9" t="s">
        <v>48</v>
      </c>
      <c r="K1638" s="19" t="s">
        <v>4578</v>
      </c>
      <c r="L1638" s="12" t="s">
        <v>100</v>
      </c>
      <c r="M1638" s="12"/>
      <c r="N1638" s="13">
        <v>32</v>
      </c>
      <c r="O1638" s="14" t="s">
        <v>2652</v>
      </c>
      <c r="P1638" s="15" t="s">
        <v>36</v>
      </c>
      <c r="Q1638" s="15" t="s">
        <v>36</v>
      </c>
      <c r="R1638" s="9" t="s">
        <v>37</v>
      </c>
      <c r="S1638" s="9"/>
      <c r="T1638" s="16"/>
      <c r="U1638" s="9"/>
    </row>
    <row r="1639" spans="1:21" ht="33.75" customHeight="1" x14ac:dyDescent="0.35">
      <c r="A1639" s="9">
        <v>2024</v>
      </c>
      <c r="B1639" s="10">
        <v>45292</v>
      </c>
      <c r="C1639" s="11">
        <v>45382</v>
      </c>
      <c r="D1639" s="9" t="s">
        <v>124</v>
      </c>
      <c r="E1639" s="9" t="s">
        <v>124</v>
      </c>
      <c r="F1639" s="9"/>
      <c r="G1639" s="9" t="s">
        <v>2044</v>
      </c>
      <c r="H1639" s="9" t="s">
        <v>262</v>
      </c>
      <c r="I1639" s="9" t="s">
        <v>2045</v>
      </c>
      <c r="J1639" s="9" t="s">
        <v>48</v>
      </c>
      <c r="K1639" s="9" t="s">
        <v>4566</v>
      </c>
      <c r="L1639" s="12" t="s">
        <v>33</v>
      </c>
      <c r="M1639" s="12" t="s">
        <v>274</v>
      </c>
      <c r="N1639" s="13">
        <v>14</v>
      </c>
      <c r="O1639" s="14" t="s">
        <v>2046</v>
      </c>
      <c r="P1639" s="15" t="s">
        <v>36</v>
      </c>
      <c r="Q1639" s="15" t="s">
        <v>36</v>
      </c>
      <c r="R1639" s="9" t="s">
        <v>37</v>
      </c>
      <c r="S1639" s="9"/>
      <c r="T1639" s="16"/>
      <c r="U1639" s="9"/>
    </row>
    <row r="1640" spans="1:21" ht="33.75" customHeight="1" x14ac:dyDescent="0.35">
      <c r="A1640" s="9">
        <v>2024</v>
      </c>
      <c r="B1640" s="10">
        <v>45292</v>
      </c>
      <c r="C1640" s="11">
        <v>45382</v>
      </c>
      <c r="D1640" s="9" t="s">
        <v>286</v>
      </c>
      <c r="E1640" s="9" t="s">
        <v>286</v>
      </c>
      <c r="F1640" s="9"/>
      <c r="G1640" s="9" t="s">
        <v>1037</v>
      </c>
      <c r="H1640" s="9" t="s">
        <v>1038</v>
      </c>
      <c r="I1640" s="9" t="s">
        <v>1039</v>
      </c>
      <c r="J1640" s="9" t="s">
        <v>48</v>
      </c>
      <c r="K1640" s="9" t="s">
        <v>4623</v>
      </c>
      <c r="L1640" s="12" t="s">
        <v>33</v>
      </c>
      <c r="M1640" s="12" t="s">
        <v>849</v>
      </c>
      <c r="N1640" s="13">
        <v>29</v>
      </c>
      <c r="O1640" s="14" t="s">
        <v>1040</v>
      </c>
      <c r="P1640" s="15" t="s">
        <v>36</v>
      </c>
      <c r="Q1640" s="15" t="s">
        <v>36</v>
      </c>
      <c r="R1640" s="9" t="s">
        <v>37</v>
      </c>
      <c r="S1640" s="9"/>
      <c r="T1640" s="16"/>
      <c r="U1640" s="9"/>
    </row>
    <row r="1641" spans="1:21" ht="33.75" customHeight="1" x14ac:dyDescent="0.35">
      <c r="A1641" s="9">
        <v>2024</v>
      </c>
      <c r="B1641" s="10">
        <v>45292</v>
      </c>
      <c r="C1641" s="11">
        <v>45382</v>
      </c>
      <c r="D1641" s="9" t="s">
        <v>286</v>
      </c>
      <c r="E1641" s="9" t="s">
        <v>286</v>
      </c>
      <c r="F1641" s="9"/>
      <c r="G1641" s="9" t="s">
        <v>1037</v>
      </c>
      <c r="H1641" s="9" t="s">
        <v>431</v>
      </c>
      <c r="I1641" s="9" t="s">
        <v>1030</v>
      </c>
      <c r="J1641" s="9" t="s">
        <v>48</v>
      </c>
      <c r="K1641" s="9" t="s">
        <v>4628</v>
      </c>
      <c r="L1641" s="12" t="s">
        <v>33</v>
      </c>
      <c r="M1641" s="12" t="s">
        <v>1021</v>
      </c>
      <c r="N1641" s="13">
        <v>15</v>
      </c>
      <c r="O1641" s="14" t="s">
        <v>3104</v>
      </c>
      <c r="P1641" s="15" t="s">
        <v>36</v>
      </c>
      <c r="Q1641" s="15" t="s">
        <v>36</v>
      </c>
      <c r="R1641" s="9" t="s">
        <v>37</v>
      </c>
      <c r="S1641" s="9"/>
      <c r="T1641" s="16"/>
      <c r="U1641" s="9"/>
    </row>
    <row r="1642" spans="1:21" ht="33.75" customHeight="1" x14ac:dyDescent="0.35">
      <c r="A1642" s="9">
        <v>2024</v>
      </c>
      <c r="B1642" s="10">
        <v>45292</v>
      </c>
      <c r="C1642" s="11">
        <v>45382</v>
      </c>
      <c r="D1642" s="9" t="s">
        <v>174</v>
      </c>
      <c r="E1642" s="19" t="s">
        <v>174</v>
      </c>
      <c r="F1642" s="9"/>
      <c r="G1642" s="9" t="s">
        <v>915</v>
      </c>
      <c r="H1642" s="9" t="s">
        <v>316</v>
      </c>
      <c r="I1642" s="9" t="s">
        <v>916</v>
      </c>
      <c r="J1642" s="9" t="s">
        <v>48</v>
      </c>
      <c r="K1642" s="9" t="s">
        <v>4618</v>
      </c>
      <c r="L1642" s="12" t="s">
        <v>33</v>
      </c>
      <c r="M1642" s="31" t="s">
        <v>1914</v>
      </c>
      <c r="N1642" s="21">
        <v>3</v>
      </c>
      <c r="O1642" s="14" t="s">
        <v>917</v>
      </c>
      <c r="P1642" s="15" t="s">
        <v>36</v>
      </c>
      <c r="Q1642" s="15" t="s">
        <v>36</v>
      </c>
      <c r="R1642" s="9" t="s">
        <v>37</v>
      </c>
      <c r="S1642" s="34"/>
      <c r="T1642" s="18"/>
      <c r="U1642" s="9"/>
    </row>
    <row r="1643" spans="1:21" ht="33.75" customHeight="1" x14ac:dyDescent="0.35">
      <c r="A1643" s="19">
        <v>2024</v>
      </c>
      <c r="B1643" s="10">
        <v>45292</v>
      </c>
      <c r="C1643" s="11">
        <v>45382</v>
      </c>
      <c r="D1643" s="19" t="s">
        <v>44</v>
      </c>
      <c r="E1643" s="19" t="str">
        <f>+D1643</f>
        <v xml:space="preserve">Enlace  </v>
      </c>
      <c r="F1643" s="19"/>
      <c r="G1643" s="9" t="s">
        <v>4355</v>
      </c>
      <c r="H1643" s="9" t="s">
        <v>140</v>
      </c>
      <c r="I1643" s="9" t="s">
        <v>2768</v>
      </c>
      <c r="J1643" s="19" t="s">
        <v>31</v>
      </c>
      <c r="K1643" s="19" t="s">
        <v>3786</v>
      </c>
      <c r="L1643" s="20" t="s">
        <v>33</v>
      </c>
      <c r="M1643" s="31" t="s">
        <v>77</v>
      </c>
      <c r="N1643" s="21" t="s">
        <v>4662</v>
      </c>
      <c r="O1643" s="22" t="s">
        <v>4661</v>
      </c>
      <c r="P1643" s="23" t="s">
        <v>36</v>
      </c>
      <c r="Q1643" s="23" t="s">
        <v>36</v>
      </c>
      <c r="R1643" s="9" t="s">
        <v>37</v>
      </c>
      <c r="S1643" s="19"/>
      <c r="T1643" s="24"/>
      <c r="U1643" s="19"/>
    </row>
    <row r="1644" spans="1:21" ht="33.75" customHeight="1" x14ac:dyDescent="0.35">
      <c r="A1644" s="9">
        <v>2024</v>
      </c>
      <c r="B1644" s="10">
        <v>45292</v>
      </c>
      <c r="C1644" s="11">
        <v>45382</v>
      </c>
      <c r="D1644" s="9" t="s">
        <v>72</v>
      </c>
      <c r="E1644" s="9" t="s">
        <v>72</v>
      </c>
      <c r="F1644" s="9"/>
      <c r="G1644" s="9" t="s">
        <v>73</v>
      </c>
      <c r="H1644" s="9" t="s">
        <v>74</v>
      </c>
      <c r="I1644" s="9" t="s">
        <v>75</v>
      </c>
      <c r="J1644" s="9" t="s">
        <v>31</v>
      </c>
      <c r="K1644" s="9" t="s">
        <v>76</v>
      </c>
      <c r="L1644" s="31" t="s">
        <v>33</v>
      </c>
      <c r="M1644" s="12" t="s">
        <v>77</v>
      </c>
      <c r="N1644" s="13">
        <v>22</v>
      </c>
      <c r="O1644" s="14" t="s">
        <v>78</v>
      </c>
      <c r="P1644" s="15" t="s">
        <v>36</v>
      </c>
      <c r="Q1644" s="15" t="s">
        <v>36</v>
      </c>
      <c r="R1644" s="9" t="s">
        <v>37</v>
      </c>
      <c r="S1644" s="29"/>
      <c r="T1644" s="30"/>
      <c r="U1644" s="9"/>
    </row>
    <row r="1645" spans="1:21" ht="33.75" customHeight="1" x14ac:dyDescent="0.35">
      <c r="A1645" s="9">
        <v>2024</v>
      </c>
      <c r="B1645" s="10">
        <v>45292</v>
      </c>
      <c r="C1645" s="11">
        <v>45382</v>
      </c>
      <c r="D1645" s="9" t="s">
        <v>2127</v>
      </c>
      <c r="E1645" s="9" t="s">
        <v>2127</v>
      </c>
      <c r="F1645" s="9"/>
      <c r="G1645" s="9" t="s">
        <v>1173</v>
      </c>
      <c r="H1645" s="9" t="s">
        <v>2128</v>
      </c>
      <c r="I1645" s="9" t="s">
        <v>2129</v>
      </c>
      <c r="J1645" s="9" t="s">
        <v>48</v>
      </c>
      <c r="K1645" s="9" t="s">
        <v>4633</v>
      </c>
      <c r="L1645" s="12" t="s">
        <v>33</v>
      </c>
      <c r="M1645" s="12" t="s">
        <v>157</v>
      </c>
      <c r="N1645" s="13">
        <v>15</v>
      </c>
      <c r="O1645" s="14" t="s">
        <v>2130</v>
      </c>
      <c r="P1645" s="15" t="s">
        <v>36</v>
      </c>
      <c r="Q1645" s="15" t="s">
        <v>36</v>
      </c>
      <c r="R1645" s="9" t="s">
        <v>37</v>
      </c>
      <c r="S1645" s="9"/>
      <c r="T1645" s="16"/>
      <c r="U1645" s="9"/>
    </row>
    <row r="1646" spans="1:21" ht="33.75" customHeight="1" x14ac:dyDescent="0.35">
      <c r="A1646" s="9">
        <v>2024</v>
      </c>
      <c r="B1646" s="10">
        <v>45292</v>
      </c>
      <c r="C1646" s="11">
        <v>45382</v>
      </c>
      <c r="D1646" s="9" t="s">
        <v>891</v>
      </c>
      <c r="E1646" s="9" t="s">
        <v>891</v>
      </c>
      <c r="F1646" s="9"/>
      <c r="G1646" s="9" t="s">
        <v>892</v>
      </c>
      <c r="H1646" s="9" t="s">
        <v>893</v>
      </c>
      <c r="I1646" s="9" t="s">
        <v>132</v>
      </c>
      <c r="J1646" s="9" t="s">
        <v>48</v>
      </c>
      <c r="K1646" s="9" t="s">
        <v>4618</v>
      </c>
      <c r="L1646" s="12" t="s">
        <v>33</v>
      </c>
      <c r="M1646" s="12" t="s">
        <v>894</v>
      </c>
      <c r="N1646" s="13">
        <v>26</v>
      </c>
      <c r="O1646" s="14" t="s">
        <v>895</v>
      </c>
      <c r="P1646" s="15" t="s">
        <v>36</v>
      </c>
      <c r="Q1646" s="15" t="s">
        <v>36</v>
      </c>
      <c r="R1646" s="9" t="s">
        <v>37</v>
      </c>
      <c r="S1646" s="17"/>
      <c r="T1646" s="18"/>
      <c r="U1646" s="9"/>
    </row>
    <row r="1647" spans="1:21" ht="33.75" customHeight="1" x14ac:dyDescent="0.35">
      <c r="A1647" s="19">
        <v>2024</v>
      </c>
      <c r="B1647" s="10">
        <v>45292</v>
      </c>
      <c r="C1647" s="11">
        <v>45382</v>
      </c>
      <c r="D1647" s="19" t="s">
        <v>4679</v>
      </c>
      <c r="E1647" s="19" t="str">
        <f>+D1647</f>
        <v>Subdirector de Área</v>
      </c>
      <c r="F1647" s="19"/>
      <c r="G1647" s="9" t="s">
        <v>98</v>
      </c>
      <c r="H1647" s="9" t="s">
        <v>830</v>
      </c>
      <c r="I1647" s="9" t="s">
        <v>180</v>
      </c>
      <c r="J1647" s="9" t="s">
        <v>48</v>
      </c>
      <c r="K1647" s="19" t="s">
        <v>3786</v>
      </c>
      <c r="L1647" s="20" t="s">
        <v>33</v>
      </c>
      <c r="M1647" s="31" t="s">
        <v>77</v>
      </c>
      <c r="N1647" s="21" t="s">
        <v>4657</v>
      </c>
      <c r="O1647" s="22" t="s">
        <v>4663</v>
      </c>
      <c r="P1647" s="23" t="s">
        <v>36</v>
      </c>
      <c r="Q1647" s="23" t="s">
        <v>36</v>
      </c>
      <c r="R1647" s="9" t="s">
        <v>37</v>
      </c>
      <c r="S1647" s="19"/>
      <c r="T1647" s="24"/>
      <c r="U1647" s="19"/>
    </row>
    <row r="1648" spans="1:21" ht="33.75" customHeight="1" x14ac:dyDescent="0.35">
      <c r="A1648" s="9">
        <v>2024</v>
      </c>
      <c r="B1648" s="10">
        <v>45292</v>
      </c>
      <c r="C1648" s="11">
        <v>45382</v>
      </c>
      <c r="D1648" s="9" t="s">
        <v>4638</v>
      </c>
      <c r="E1648" s="9" t="s">
        <v>4638</v>
      </c>
      <c r="F1648" s="9"/>
      <c r="G1648" s="9" t="s">
        <v>4336</v>
      </c>
      <c r="H1648" s="9" t="s">
        <v>2035</v>
      </c>
      <c r="I1648" s="9" t="s">
        <v>929</v>
      </c>
      <c r="J1648" s="9" t="s">
        <v>31</v>
      </c>
      <c r="K1648" s="9" t="s">
        <v>3786</v>
      </c>
      <c r="L1648" s="27"/>
      <c r="M1648" s="27"/>
      <c r="N1648" s="13"/>
      <c r="O1648" s="27"/>
      <c r="P1648" s="23" t="s">
        <v>36</v>
      </c>
      <c r="Q1648" s="23" t="s">
        <v>36</v>
      </c>
      <c r="R1648" s="9" t="s">
        <v>37</v>
      </c>
      <c r="S1648" s="9"/>
      <c r="T1648" s="16"/>
      <c r="U1648" s="9"/>
    </row>
    <row r="1649" spans="1:21" ht="33.75" customHeight="1" x14ac:dyDescent="0.35">
      <c r="A1649" s="9">
        <v>2024</v>
      </c>
      <c r="B1649" s="10">
        <v>45292</v>
      </c>
      <c r="C1649" s="11">
        <v>45382</v>
      </c>
      <c r="D1649" s="9" t="s">
        <v>239</v>
      </c>
      <c r="E1649" s="9" t="s">
        <v>239</v>
      </c>
      <c r="F1649" s="9"/>
      <c r="G1649" s="9" t="s">
        <v>1173</v>
      </c>
      <c r="H1649" s="9" t="s">
        <v>634</v>
      </c>
      <c r="I1649" s="9" t="s">
        <v>2847</v>
      </c>
      <c r="J1649" s="9" t="s">
        <v>48</v>
      </c>
      <c r="K1649" s="9" t="s">
        <v>4590</v>
      </c>
      <c r="L1649" s="49" t="s">
        <v>33</v>
      </c>
      <c r="M1649" s="12" t="s">
        <v>4746</v>
      </c>
      <c r="N1649" s="13" t="s">
        <v>4712</v>
      </c>
      <c r="O1649" s="14" t="s">
        <v>2848</v>
      </c>
      <c r="P1649" s="15" t="s">
        <v>36</v>
      </c>
      <c r="Q1649" s="15" t="s">
        <v>36</v>
      </c>
      <c r="R1649" s="9" t="s">
        <v>37</v>
      </c>
      <c r="S1649" s="29"/>
      <c r="T1649" s="30"/>
      <c r="U1649" s="9"/>
    </row>
    <row r="1650" spans="1:21" ht="33.75" customHeight="1" x14ac:dyDescent="0.35">
      <c r="A1650" s="9">
        <v>2024</v>
      </c>
      <c r="B1650" s="10">
        <v>45292</v>
      </c>
      <c r="C1650" s="11">
        <v>45382</v>
      </c>
      <c r="D1650" s="9" t="s">
        <v>2242</v>
      </c>
      <c r="E1650" s="9" t="s">
        <v>2242</v>
      </c>
      <c r="F1650" s="9"/>
      <c r="G1650" s="9" t="s">
        <v>1173</v>
      </c>
      <c r="H1650" s="9" t="s">
        <v>2243</v>
      </c>
      <c r="I1650" s="9" t="s">
        <v>190</v>
      </c>
      <c r="J1650" s="9" t="s">
        <v>48</v>
      </c>
      <c r="K1650" s="9" t="s">
        <v>4574</v>
      </c>
      <c r="L1650" s="12" t="s">
        <v>33</v>
      </c>
      <c r="M1650" s="12" t="s">
        <v>944</v>
      </c>
      <c r="N1650" s="13">
        <v>8</v>
      </c>
      <c r="O1650" s="14" t="s">
        <v>2244</v>
      </c>
      <c r="P1650" s="15" t="s">
        <v>36</v>
      </c>
      <c r="Q1650" s="15" t="s">
        <v>36</v>
      </c>
      <c r="R1650" s="9" t="s">
        <v>37</v>
      </c>
      <c r="S1650" s="9"/>
      <c r="T1650" s="16"/>
      <c r="U1650" s="9"/>
    </row>
    <row r="1651" spans="1:21" ht="33.75" customHeight="1" x14ac:dyDescent="0.35">
      <c r="A1651" s="9">
        <v>2024</v>
      </c>
      <c r="B1651" s="10">
        <v>45292</v>
      </c>
      <c r="C1651" s="11">
        <v>45382</v>
      </c>
      <c r="D1651" s="9" t="s">
        <v>149</v>
      </c>
      <c r="E1651" s="9" t="s">
        <v>149</v>
      </c>
      <c r="F1651" s="9"/>
      <c r="G1651" s="9" t="s">
        <v>2181</v>
      </c>
      <c r="H1651" s="9" t="s">
        <v>2182</v>
      </c>
      <c r="I1651" s="9" t="s">
        <v>352</v>
      </c>
      <c r="J1651" s="9" t="s">
        <v>48</v>
      </c>
      <c r="K1651" s="9" t="s">
        <v>4634</v>
      </c>
      <c r="L1651" s="12" t="s">
        <v>66</v>
      </c>
      <c r="M1651" s="12"/>
      <c r="N1651" s="13">
        <v>36</v>
      </c>
      <c r="O1651" s="14" t="s">
        <v>2183</v>
      </c>
      <c r="P1651" s="15" t="s">
        <v>36</v>
      </c>
      <c r="Q1651" s="15" t="s">
        <v>36</v>
      </c>
      <c r="R1651" s="9" t="s">
        <v>37</v>
      </c>
      <c r="S1651" s="17"/>
      <c r="T1651" s="18"/>
      <c r="U1651" s="9"/>
    </row>
    <row r="1652" spans="1:21" ht="33.75" customHeight="1" x14ac:dyDescent="0.35">
      <c r="A1652" s="9">
        <v>2024</v>
      </c>
      <c r="B1652" s="10">
        <v>45292</v>
      </c>
      <c r="C1652" s="11">
        <v>45382</v>
      </c>
      <c r="D1652" s="9" t="s">
        <v>149</v>
      </c>
      <c r="E1652" s="9" t="s">
        <v>149</v>
      </c>
      <c r="F1652" s="9"/>
      <c r="G1652" s="9" t="s">
        <v>1357</v>
      </c>
      <c r="H1652" s="9" t="s">
        <v>4323</v>
      </c>
      <c r="I1652" s="9" t="s">
        <v>1269</v>
      </c>
      <c r="J1652" s="9" t="s">
        <v>48</v>
      </c>
      <c r="K1652" s="9" t="s">
        <v>3786</v>
      </c>
      <c r="L1652" s="27"/>
      <c r="M1652" s="27"/>
      <c r="N1652" s="13"/>
      <c r="O1652" s="27"/>
      <c r="P1652" s="23" t="s">
        <v>36</v>
      </c>
      <c r="Q1652" s="23" t="s">
        <v>36</v>
      </c>
      <c r="R1652" s="9" t="s">
        <v>37</v>
      </c>
      <c r="S1652" s="9"/>
      <c r="T1652" s="16"/>
      <c r="U1652" s="9"/>
    </row>
    <row r="1653" spans="1:21" ht="33.75" customHeight="1" x14ac:dyDescent="0.35">
      <c r="A1653" s="9">
        <v>2024</v>
      </c>
      <c r="B1653" s="10">
        <v>45292</v>
      </c>
      <c r="C1653" s="11">
        <v>45382</v>
      </c>
      <c r="D1653" s="9" t="s">
        <v>174</v>
      </c>
      <c r="E1653" s="9" t="s">
        <v>174</v>
      </c>
      <c r="F1653" s="9"/>
      <c r="G1653" s="9" t="s">
        <v>4174</v>
      </c>
      <c r="H1653" s="9" t="s">
        <v>111</v>
      </c>
      <c r="I1653" s="9" t="s">
        <v>466</v>
      </c>
      <c r="J1653" s="9" t="s">
        <v>48</v>
      </c>
      <c r="K1653" s="9" t="s">
        <v>3975</v>
      </c>
      <c r="L1653" s="12" t="s">
        <v>33</v>
      </c>
      <c r="M1653" s="12" t="s">
        <v>1151</v>
      </c>
      <c r="N1653" s="13">
        <v>34</v>
      </c>
      <c r="O1653" s="14" t="s">
        <v>4175</v>
      </c>
      <c r="P1653" s="15" t="s">
        <v>36</v>
      </c>
      <c r="Q1653" s="15" t="s">
        <v>36</v>
      </c>
      <c r="R1653" s="9" t="s">
        <v>37</v>
      </c>
      <c r="S1653" s="25"/>
      <c r="T1653" s="26"/>
      <c r="U1653" s="9"/>
    </row>
    <row r="1654" spans="1:21" s="6" customFormat="1" ht="33.75" customHeight="1" x14ac:dyDescent="0.35">
      <c r="A1654" s="9">
        <v>2024</v>
      </c>
      <c r="B1654" s="10">
        <v>45292</v>
      </c>
      <c r="C1654" s="11">
        <v>45382</v>
      </c>
      <c r="D1654" s="9" t="s">
        <v>4636</v>
      </c>
      <c r="E1654" s="9" t="s">
        <v>4636</v>
      </c>
      <c r="F1654" s="9"/>
      <c r="G1654" s="9" t="s">
        <v>1919</v>
      </c>
      <c r="H1654" s="9" t="s">
        <v>2112</v>
      </c>
      <c r="I1654" s="9" t="s">
        <v>381</v>
      </c>
      <c r="J1654" s="9" t="s">
        <v>48</v>
      </c>
      <c r="K1654" s="9" t="s">
        <v>3786</v>
      </c>
      <c r="L1654" s="27"/>
      <c r="M1654" s="27"/>
      <c r="N1654" s="13"/>
      <c r="O1654" s="27"/>
      <c r="P1654" s="23" t="s">
        <v>36</v>
      </c>
      <c r="Q1654" s="23" t="s">
        <v>36</v>
      </c>
      <c r="R1654" s="9" t="s">
        <v>37</v>
      </c>
      <c r="S1654" s="9"/>
      <c r="T1654" s="16"/>
      <c r="U1654" s="9"/>
    </row>
    <row r="1655" spans="1:21" ht="33.75" customHeight="1" x14ac:dyDescent="0.35">
      <c r="A1655" s="9">
        <v>2024</v>
      </c>
      <c r="B1655" s="10">
        <v>45292</v>
      </c>
      <c r="C1655" s="11">
        <v>45382</v>
      </c>
      <c r="D1655" s="9" t="s">
        <v>306</v>
      </c>
      <c r="E1655" s="9" t="s">
        <v>306</v>
      </c>
      <c r="F1655" s="9"/>
      <c r="G1655" s="9" t="s">
        <v>1173</v>
      </c>
      <c r="H1655" s="9" t="s">
        <v>180</v>
      </c>
      <c r="I1655" s="9" t="s">
        <v>180</v>
      </c>
      <c r="J1655" s="9" t="s">
        <v>48</v>
      </c>
      <c r="K1655" s="9" t="s">
        <v>4628</v>
      </c>
      <c r="L1655" s="12" t="s">
        <v>33</v>
      </c>
      <c r="M1655" s="12" t="s">
        <v>3122</v>
      </c>
      <c r="N1655" s="13">
        <v>15</v>
      </c>
      <c r="O1655" s="14" t="s">
        <v>3123</v>
      </c>
      <c r="P1655" s="15" t="s">
        <v>36</v>
      </c>
      <c r="Q1655" s="15" t="s">
        <v>36</v>
      </c>
      <c r="R1655" s="9" t="s">
        <v>37</v>
      </c>
      <c r="S1655" s="29"/>
      <c r="T1655" s="30"/>
      <c r="U1655" s="9"/>
    </row>
    <row r="1656" spans="1:21" ht="33.75" customHeight="1" x14ac:dyDescent="0.35">
      <c r="A1656" s="9">
        <v>2024</v>
      </c>
      <c r="B1656" s="10">
        <v>45292</v>
      </c>
      <c r="C1656" s="11">
        <v>45382</v>
      </c>
      <c r="D1656" s="9" t="s">
        <v>266</v>
      </c>
      <c r="E1656" s="9" t="s">
        <v>266</v>
      </c>
      <c r="F1656" s="9"/>
      <c r="G1656" s="9" t="s">
        <v>1173</v>
      </c>
      <c r="H1656" s="9" t="s">
        <v>140</v>
      </c>
      <c r="I1656" s="9" t="s">
        <v>1902</v>
      </c>
      <c r="J1656" s="9" t="s">
        <v>48</v>
      </c>
      <c r="K1656" s="9" t="s">
        <v>4632</v>
      </c>
      <c r="L1656" s="12" t="s">
        <v>100</v>
      </c>
      <c r="M1656" s="12"/>
      <c r="N1656" s="13">
        <v>30</v>
      </c>
      <c r="O1656" s="14" t="s">
        <v>1903</v>
      </c>
      <c r="P1656" s="15" t="s">
        <v>36</v>
      </c>
      <c r="Q1656" s="15" t="s">
        <v>36</v>
      </c>
      <c r="R1656" s="9" t="s">
        <v>37</v>
      </c>
      <c r="S1656" s="9"/>
      <c r="T1656" s="16"/>
      <c r="U1656" s="9"/>
    </row>
    <row r="1657" spans="1:21" ht="33.75" customHeight="1" x14ac:dyDescent="0.35">
      <c r="A1657" s="9">
        <v>2024</v>
      </c>
      <c r="B1657" s="10">
        <v>45292</v>
      </c>
      <c r="C1657" s="11">
        <v>45382</v>
      </c>
      <c r="D1657" s="9" t="s">
        <v>143</v>
      </c>
      <c r="E1657" s="9" t="s">
        <v>143</v>
      </c>
      <c r="F1657" s="9"/>
      <c r="G1657" s="9" t="s">
        <v>2139</v>
      </c>
      <c r="H1657" s="9" t="s">
        <v>394</v>
      </c>
      <c r="I1657" s="9" t="s">
        <v>2140</v>
      </c>
      <c r="J1657" s="9" t="s">
        <v>48</v>
      </c>
      <c r="K1657" s="9" t="s">
        <v>4633</v>
      </c>
      <c r="L1657" s="49" t="s">
        <v>33</v>
      </c>
      <c r="M1657" s="12" t="s">
        <v>77</v>
      </c>
      <c r="N1657" s="13" t="s">
        <v>4733</v>
      </c>
      <c r="O1657" s="14" t="s">
        <v>2141</v>
      </c>
      <c r="P1657" s="15" t="s">
        <v>36</v>
      </c>
      <c r="Q1657" s="15" t="s">
        <v>36</v>
      </c>
      <c r="R1657" s="9" t="s">
        <v>37</v>
      </c>
      <c r="S1657" s="9"/>
      <c r="T1657" s="16"/>
      <c r="U1657" s="9"/>
    </row>
    <row r="1658" spans="1:21" ht="33.75" customHeight="1" x14ac:dyDescent="0.35">
      <c r="A1658" s="9">
        <v>2024</v>
      </c>
      <c r="B1658" s="10">
        <v>45292</v>
      </c>
      <c r="C1658" s="11">
        <v>45382</v>
      </c>
      <c r="D1658" s="9" t="s">
        <v>38</v>
      </c>
      <c r="E1658" s="9" t="s">
        <v>38</v>
      </c>
      <c r="F1658" s="9"/>
      <c r="G1658" s="9" t="s">
        <v>1173</v>
      </c>
      <c r="H1658" s="9" t="s">
        <v>1578</v>
      </c>
      <c r="I1658" s="9" t="s">
        <v>933</v>
      </c>
      <c r="J1658" s="9" t="s">
        <v>48</v>
      </c>
      <c r="K1658" s="9" t="s">
        <v>4614</v>
      </c>
      <c r="L1658" s="12" t="s">
        <v>66</v>
      </c>
      <c r="M1658" s="12" t="s">
        <v>87</v>
      </c>
      <c r="N1658" s="13">
        <v>20</v>
      </c>
      <c r="O1658" s="14" t="s">
        <v>1579</v>
      </c>
      <c r="P1658" s="15" t="s">
        <v>36</v>
      </c>
      <c r="Q1658" s="15" t="s">
        <v>36</v>
      </c>
      <c r="R1658" s="9" t="s">
        <v>37</v>
      </c>
      <c r="S1658" s="9"/>
      <c r="T1658" s="16"/>
      <c r="U1658" s="9"/>
    </row>
    <row r="1659" spans="1:21" ht="33.75" customHeight="1" x14ac:dyDescent="0.35">
      <c r="A1659" s="9">
        <v>2024</v>
      </c>
      <c r="B1659" s="10">
        <v>45292</v>
      </c>
      <c r="C1659" s="11">
        <v>45382</v>
      </c>
      <c r="D1659" s="9" t="s">
        <v>266</v>
      </c>
      <c r="E1659" s="9" t="s">
        <v>266</v>
      </c>
      <c r="F1659" s="9"/>
      <c r="G1659" s="9" t="s">
        <v>1173</v>
      </c>
      <c r="H1659" s="9" t="s">
        <v>177</v>
      </c>
      <c r="I1659" s="9" t="s">
        <v>59</v>
      </c>
      <c r="J1659" s="9" t="s">
        <v>48</v>
      </c>
      <c r="K1659" s="9" t="s">
        <v>4624</v>
      </c>
      <c r="L1659" s="12" t="s">
        <v>128</v>
      </c>
      <c r="M1659" s="12"/>
      <c r="N1659" s="13">
        <v>3</v>
      </c>
      <c r="O1659" s="14" t="s">
        <v>1174</v>
      </c>
      <c r="P1659" s="15" t="s">
        <v>36</v>
      </c>
      <c r="Q1659" s="15" t="s">
        <v>36</v>
      </c>
      <c r="R1659" s="9" t="s">
        <v>37</v>
      </c>
      <c r="S1659" s="9"/>
      <c r="T1659" s="16"/>
      <c r="U1659" s="9"/>
    </row>
    <row r="1660" spans="1:21" ht="33.75" customHeight="1" x14ac:dyDescent="0.35">
      <c r="A1660" s="9">
        <v>2024</v>
      </c>
      <c r="B1660" s="10">
        <v>45292</v>
      </c>
      <c r="C1660" s="11">
        <v>45382</v>
      </c>
      <c r="D1660" s="9" t="s">
        <v>306</v>
      </c>
      <c r="E1660" s="9" t="s">
        <v>306</v>
      </c>
      <c r="F1660" s="9"/>
      <c r="G1660" s="9" t="s">
        <v>1173</v>
      </c>
      <c r="H1660" s="9" t="s">
        <v>3062</v>
      </c>
      <c r="I1660" s="9" t="s">
        <v>950</v>
      </c>
      <c r="J1660" s="9" t="s">
        <v>48</v>
      </c>
      <c r="K1660" s="9" t="s">
        <v>4622</v>
      </c>
      <c r="L1660" s="12" t="s">
        <v>33</v>
      </c>
      <c r="M1660" s="12" t="s">
        <v>290</v>
      </c>
      <c r="N1660" s="13">
        <v>15</v>
      </c>
      <c r="O1660" s="14" t="s">
        <v>3063</v>
      </c>
      <c r="P1660" s="15" t="s">
        <v>36</v>
      </c>
      <c r="Q1660" s="15" t="s">
        <v>36</v>
      </c>
      <c r="R1660" s="9" t="s">
        <v>37</v>
      </c>
      <c r="S1660" s="9"/>
      <c r="T1660" s="16"/>
      <c r="U1660" s="9"/>
    </row>
    <row r="1661" spans="1:21" ht="33.75" customHeight="1" x14ac:dyDescent="0.35">
      <c r="A1661" s="9">
        <v>2024</v>
      </c>
      <c r="B1661" s="10">
        <v>45292</v>
      </c>
      <c r="C1661" s="11">
        <v>45382</v>
      </c>
      <c r="D1661" s="9" t="s">
        <v>286</v>
      </c>
      <c r="E1661" s="9" t="s">
        <v>286</v>
      </c>
      <c r="F1661" s="9"/>
      <c r="G1661" s="9" t="s">
        <v>2091</v>
      </c>
      <c r="H1661" s="9" t="s">
        <v>2092</v>
      </c>
      <c r="I1661" s="9" t="s">
        <v>1536</v>
      </c>
      <c r="J1661" s="9" t="s">
        <v>48</v>
      </c>
      <c r="K1661" s="9" t="s">
        <v>4633</v>
      </c>
      <c r="L1661" s="12" t="s">
        <v>33</v>
      </c>
      <c r="M1661" s="12" t="s">
        <v>1997</v>
      </c>
      <c r="N1661" s="13">
        <v>13</v>
      </c>
      <c r="O1661" s="14" t="s">
        <v>2093</v>
      </c>
      <c r="P1661" s="15" t="s">
        <v>36</v>
      </c>
      <c r="Q1661" s="15" t="s">
        <v>36</v>
      </c>
      <c r="R1661" s="9" t="s">
        <v>37</v>
      </c>
      <c r="S1661" s="9"/>
      <c r="T1661" s="16"/>
      <c r="U1661" s="9"/>
    </row>
    <row r="1662" spans="1:21" ht="33.75" customHeight="1" x14ac:dyDescent="0.35">
      <c r="A1662" s="9">
        <v>2024</v>
      </c>
      <c r="B1662" s="10">
        <v>45292</v>
      </c>
      <c r="C1662" s="11">
        <v>45382</v>
      </c>
      <c r="D1662" s="9" t="s">
        <v>306</v>
      </c>
      <c r="E1662" s="9" t="s">
        <v>306</v>
      </c>
      <c r="F1662" s="9"/>
      <c r="G1662" s="9" t="s">
        <v>135</v>
      </c>
      <c r="H1662" s="9" t="s">
        <v>2239</v>
      </c>
      <c r="I1662" s="9" t="s">
        <v>2240</v>
      </c>
      <c r="J1662" s="9" t="s">
        <v>48</v>
      </c>
      <c r="K1662" s="9" t="s">
        <v>4574</v>
      </c>
      <c r="L1662" s="12" t="s">
        <v>33</v>
      </c>
      <c r="M1662" s="12" t="s">
        <v>4800</v>
      </c>
      <c r="N1662" s="13">
        <v>32</v>
      </c>
      <c r="O1662" s="14" t="s">
        <v>2241</v>
      </c>
      <c r="P1662" s="15" t="s">
        <v>36</v>
      </c>
      <c r="Q1662" s="15" t="s">
        <v>36</v>
      </c>
      <c r="R1662" s="9" t="s">
        <v>37</v>
      </c>
      <c r="S1662" s="9"/>
      <c r="T1662" s="16"/>
      <c r="U1662" s="9"/>
    </row>
    <row r="1663" spans="1:21" ht="33.75" customHeight="1" x14ac:dyDescent="0.35">
      <c r="A1663" s="9">
        <v>2024</v>
      </c>
      <c r="B1663" s="10">
        <v>45292</v>
      </c>
      <c r="C1663" s="11">
        <v>45382</v>
      </c>
      <c r="D1663" s="9" t="s">
        <v>143</v>
      </c>
      <c r="E1663" s="9" t="s">
        <v>143</v>
      </c>
      <c r="F1663" s="9"/>
      <c r="G1663" s="9" t="s">
        <v>135</v>
      </c>
      <c r="H1663" s="9" t="s">
        <v>410</v>
      </c>
      <c r="I1663" s="9" t="s">
        <v>466</v>
      </c>
      <c r="J1663" s="9" t="s">
        <v>48</v>
      </c>
      <c r="K1663" s="9" t="s">
        <v>4632</v>
      </c>
      <c r="L1663" s="12" t="s">
        <v>538</v>
      </c>
      <c r="M1663" s="12"/>
      <c r="N1663" s="13">
        <v>43</v>
      </c>
      <c r="O1663" s="14" t="s">
        <v>1904</v>
      </c>
      <c r="P1663" s="15" t="s">
        <v>36</v>
      </c>
      <c r="Q1663" s="15" t="s">
        <v>36</v>
      </c>
      <c r="R1663" s="9" t="s">
        <v>37</v>
      </c>
      <c r="S1663" s="9"/>
      <c r="T1663" s="16"/>
      <c r="U1663" s="9"/>
    </row>
    <row r="1664" spans="1:21" ht="33.75" customHeight="1" x14ac:dyDescent="0.35">
      <c r="A1664" s="9">
        <v>2024</v>
      </c>
      <c r="B1664" s="10">
        <v>45292</v>
      </c>
      <c r="C1664" s="11">
        <v>45382</v>
      </c>
      <c r="D1664" s="9" t="s">
        <v>149</v>
      </c>
      <c r="E1664" s="9" t="s">
        <v>149</v>
      </c>
      <c r="F1664" s="9"/>
      <c r="G1664" s="9" t="s">
        <v>4278</v>
      </c>
      <c r="H1664" s="9" t="s">
        <v>885</v>
      </c>
      <c r="I1664" s="9" t="s">
        <v>4279</v>
      </c>
      <c r="J1664" s="9" t="s">
        <v>31</v>
      </c>
      <c r="K1664" s="9" t="s">
        <v>3975</v>
      </c>
      <c r="L1664" s="12" t="s">
        <v>66</v>
      </c>
      <c r="M1664" s="12" t="s">
        <v>3328</v>
      </c>
      <c r="N1664" s="13">
        <v>14</v>
      </c>
      <c r="O1664" s="14" t="s">
        <v>4280</v>
      </c>
      <c r="P1664" s="15" t="s">
        <v>36</v>
      </c>
      <c r="Q1664" s="15" t="s">
        <v>36</v>
      </c>
      <c r="R1664" s="9" t="s">
        <v>37</v>
      </c>
      <c r="S1664" s="9"/>
      <c r="T1664" s="16"/>
      <c r="U1664" s="9"/>
    </row>
    <row r="1665" spans="1:21" ht="33.75" customHeight="1" x14ac:dyDescent="0.35">
      <c r="A1665" s="9">
        <v>2024</v>
      </c>
      <c r="B1665" s="10">
        <v>45292</v>
      </c>
      <c r="C1665" s="11">
        <v>45382</v>
      </c>
      <c r="D1665" s="9" t="s">
        <v>137</v>
      </c>
      <c r="E1665" s="9" t="s">
        <v>137</v>
      </c>
      <c r="F1665" s="9"/>
      <c r="G1665" s="9" t="s">
        <v>2937</v>
      </c>
      <c r="H1665" s="9" t="s">
        <v>82</v>
      </c>
      <c r="I1665" s="9" t="s">
        <v>2938</v>
      </c>
      <c r="J1665" s="9" t="s">
        <v>31</v>
      </c>
      <c r="K1665" s="9" t="s">
        <v>4604</v>
      </c>
      <c r="L1665" s="12" t="s">
        <v>66</v>
      </c>
      <c r="M1665" s="12" t="s">
        <v>517</v>
      </c>
      <c r="N1665" s="13">
        <v>25</v>
      </c>
      <c r="O1665" s="14" t="s">
        <v>2939</v>
      </c>
      <c r="P1665" s="15" t="s">
        <v>36</v>
      </c>
      <c r="Q1665" s="15" t="s">
        <v>36</v>
      </c>
      <c r="R1665" s="9" t="s">
        <v>37</v>
      </c>
      <c r="S1665" s="17"/>
      <c r="T1665" s="18"/>
      <c r="U1665" s="9"/>
    </row>
    <row r="1666" spans="1:21" ht="33.75" customHeight="1" x14ac:dyDescent="0.35">
      <c r="A1666" s="9">
        <v>2024</v>
      </c>
      <c r="B1666" s="10">
        <v>45292</v>
      </c>
      <c r="C1666" s="11">
        <v>45382</v>
      </c>
      <c r="D1666" s="9" t="s">
        <v>4677</v>
      </c>
      <c r="E1666" s="9" t="s">
        <v>4677</v>
      </c>
      <c r="F1666" s="9"/>
      <c r="G1666" s="9" t="s">
        <v>1919</v>
      </c>
      <c r="H1666" s="9" t="s">
        <v>214</v>
      </c>
      <c r="I1666" s="9" t="s">
        <v>4333</v>
      </c>
      <c r="J1666" s="9" t="s">
        <v>48</v>
      </c>
      <c r="K1666" s="9" t="s">
        <v>3786</v>
      </c>
      <c r="L1666" s="27"/>
      <c r="M1666" s="27"/>
      <c r="N1666" s="13"/>
      <c r="O1666" s="27"/>
      <c r="P1666" s="23" t="s">
        <v>36</v>
      </c>
      <c r="Q1666" s="23" t="s">
        <v>36</v>
      </c>
      <c r="R1666" s="9" t="s">
        <v>37</v>
      </c>
      <c r="S1666" s="9"/>
      <c r="T1666" s="16"/>
      <c r="U1666" s="9"/>
    </row>
    <row r="1667" spans="1:21" ht="33.75" customHeight="1" x14ac:dyDescent="0.35">
      <c r="A1667" s="19">
        <v>2024</v>
      </c>
      <c r="B1667" s="10">
        <v>45292</v>
      </c>
      <c r="C1667" s="11">
        <v>45382</v>
      </c>
      <c r="D1667" s="19" t="s">
        <v>4677</v>
      </c>
      <c r="E1667" s="19" t="s">
        <v>4677</v>
      </c>
      <c r="F1667" s="19"/>
      <c r="G1667" s="9" t="s">
        <v>115</v>
      </c>
      <c r="H1667" s="9" t="s">
        <v>536</v>
      </c>
      <c r="I1667" s="9" t="s">
        <v>1191</v>
      </c>
      <c r="J1667" s="9" t="s">
        <v>48</v>
      </c>
      <c r="K1667" s="19" t="s">
        <v>3786</v>
      </c>
      <c r="L1667" s="20" t="s">
        <v>33</v>
      </c>
      <c r="M1667" s="20" t="s">
        <v>77</v>
      </c>
      <c r="N1667" s="21" t="s">
        <v>4647</v>
      </c>
      <c r="O1667" s="22" t="s">
        <v>4646</v>
      </c>
      <c r="P1667" s="23" t="s">
        <v>36</v>
      </c>
      <c r="Q1667" s="23" t="s">
        <v>36</v>
      </c>
      <c r="R1667" s="9" t="s">
        <v>37</v>
      </c>
      <c r="S1667" s="19"/>
      <c r="T1667" s="24"/>
      <c r="U1667" s="19"/>
    </row>
    <row r="1668" spans="1:21" ht="33.75" customHeight="1" x14ac:dyDescent="0.35">
      <c r="A1668" s="9">
        <v>2024</v>
      </c>
      <c r="B1668" s="10">
        <v>45292</v>
      </c>
      <c r="C1668" s="11">
        <v>45382</v>
      </c>
      <c r="D1668" s="9" t="s">
        <v>143</v>
      </c>
      <c r="E1668" s="9" t="s">
        <v>143</v>
      </c>
      <c r="F1668" s="9"/>
      <c r="G1668" s="9" t="s">
        <v>1782</v>
      </c>
      <c r="H1668" s="9" t="s">
        <v>1783</v>
      </c>
      <c r="I1668" s="9" t="s">
        <v>218</v>
      </c>
      <c r="J1668" s="9" t="s">
        <v>31</v>
      </c>
      <c r="K1668" s="9" t="s">
        <v>4631</v>
      </c>
      <c r="L1668" s="12" t="s">
        <v>66</v>
      </c>
      <c r="M1668" s="12" t="s">
        <v>1784</v>
      </c>
      <c r="N1668" s="13">
        <v>23</v>
      </c>
      <c r="O1668" s="14" t="s">
        <v>1785</v>
      </c>
      <c r="P1668" s="15" t="s">
        <v>36</v>
      </c>
      <c r="Q1668" s="15" t="s">
        <v>36</v>
      </c>
      <c r="R1668" s="9" t="s">
        <v>37</v>
      </c>
      <c r="S1668" s="29"/>
      <c r="T1668" s="30"/>
      <c r="U1668" s="9"/>
    </row>
    <row r="1669" spans="1:21" ht="33.75" customHeight="1" x14ac:dyDescent="0.35">
      <c r="A1669" s="9">
        <v>2024</v>
      </c>
      <c r="B1669" s="10">
        <v>45292</v>
      </c>
      <c r="C1669" s="11">
        <v>45382</v>
      </c>
      <c r="D1669" s="9" t="s">
        <v>143</v>
      </c>
      <c r="E1669" s="9" t="s">
        <v>143</v>
      </c>
      <c r="F1669" s="9"/>
      <c r="G1669" s="9" t="s">
        <v>997</v>
      </c>
      <c r="H1669" s="9" t="s">
        <v>268</v>
      </c>
      <c r="I1669" s="9" t="s">
        <v>998</v>
      </c>
      <c r="J1669" s="9" t="s">
        <v>31</v>
      </c>
      <c r="K1669" s="9" t="s">
        <v>4619</v>
      </c>
      <c r="L1669" s="12" t="s">
        <v>33</v>
      </c>
      <c r="M1669" s="12" t="s">
        <v>67</v>
      </c>
      <c r="N1669" s="13" t="s">
        <v>4716</v>
      </c>
      <c r="O1669" s="14" t="s">
        <v>999</v>
      </c>
      <c r="P1669" s="15" t="s">
        <v>36</v>
      </c>
      <c r="Q1669" s="15" t="s">
        <v>36</v>
      </c>
      <c r="R1669" s="9" t="s">
        <v>37</v>
      </c>
      <c r="S1669" s="9"/>
      <c r="T1669" s="16"/>
      <c r="U1669" s="9"/>
    </row>
    <row r="1670" spans="1:21" ht="33.75" customHeight="1" x14ac:dyDescent="0.35">
      <c r="A1670" s="9">
        <v>2024</v>
      </c>
      <c r="B1670" s="10">
        <v>45292</v>
      </c>
      <c r="C1670" s="11">
        <v>45382</v>
      </c>
      <c r="D1670" s="9" t="s">
        <v>266</v>
      </c>
      <c r="E1670" s="9" t="s">
        <v>266</v>
      </c>
      <c r="F1670" s="9"/>
      <c r="G1670" s="9" t="s">
        <v>397</v>
      </c>
      <c r="H1670" s="9" t="s">
        <v>398</v>
      </c>
      <c r="I1670" s="9" t="s">
        <v>116</v>
      </c>
      <c r="J1670" s="9" t="s">
        <v>48</v>
      </c>
      <c r="K1670" s="9" t="s">
        <v>4616</v>
      </c>
      <c r="L1670" s="12" t="s">
        <v>100</v>
      </c>
      <c r="M1670" s="12"/>
      <c r="N1670" s="13">
        <v>3</v>
      </c>
      <c r="O1670" s="14" t="s">
        <v>399</v>
      </c>
      <c r="P1670" s="15" t="s">
        <v>36</v>
      </c>
      <c r="Q1670" s="15" t="s">
        <v>36</v>
      </c>
      <c r="R1670" s="9" t="s">
        <v>37</v>
      </c>
      <c r="S1670" s="9"/>
      <c r="T1670" s="16"/>
      <c r="U1670" s="9"/>
    </row>
    <row r="1671" spans="1:21" ht="33.75" customHeight="1" x14ac:dyDescent="0.35">
      <c r="A1671" s="9">
        <v>2024</v>
      </c>
      <c r="B1671" s="10">
        <v>45292</v>
      </c>
      <c r="C1671" s="11">
        <v>45382</v>
      </c>
      <c r="D1671" s="9" t="s">
        <v>239</v>
      </c>
      <c r="E1671" s="9" t="s">
        <v>239</v>
      </c>
      <c r="F1671" s="9"/>
      <c r="G1671" s="9" t="s">
        <v>816</v>
      </c>
      <c r="H1671" s="9" t="s">
        <v>246</v>
      </c>
      <c r="I1671" s="9" t="s">
        <v>190</v>
      </c>
      <c r="J1671" s="9" t="s">
        <v>48</v>
      </c>
      <c r="K1671" s="9" t="s">
        <v>4618</v>
      </c>
      <c r="L1671" s="12" t="s">
        <v>33</v>
      </c>
      <c r="M1671" s="12" t="s">
        <v>817</v>
      </c>
      <c r="N1671" s="13">
        <v>10</v>
      </c>
      <c r="O1671" s="14" t="s">
        <v>818</v>
      </c>
      <c r="P1671" s="15" t="s">
        <v>36</v>
      </c>
      <c r="Q1671" s="15" t="s">
        <v>36</v>
      </c>
      <c r="R1671" s="9" t="s">
        <v>37</v>
      </c>
      <c r="S1671" s="9"/>
      <c r="T1671" s="16"/>
      <c r="U1671" s="9"/>
    </row>
    <row r="1672" spans="1:21" ht="33.75" customHeight="1" x14ac:dyDescent="0.35">
      <c r="A1672" s="9">
        <v>2024</v>
      </c>
      <c r="B1672" s="10">
        <v>45292</v>
      </c>
      <c r="C1672" s="11">
        <v>45382</v>
      </c>
      <c r="D1672" s="9" t="s">
        <v>149</v>
      </c>
      <c r="E1672" s="9" t="s">
        <v>149</v>
      </c>
      <c r="F1672" s="9"/>
      <c r="G1672" s="9" t="s">
        <v>2969</v>
      </c>
      <c r="H1672" s="9" t="s">
        <v>830</v>
      </c>
      <c r="I1672" s="9" t="s">
        <v>1024</v>
      </c>
      <c r="J1672" s="9" t="s">
        <v>48</v>
      </c>
      <c r="K1672" s="9" t="s">
        <v>4604</v>
      </c>
      <c r="L1672" s="12" t="s">
        <v>100</v>
      </c>
      <c r="M1672" s="12"/>
      <c r="N1672" s="13">
        <v>32</v>
      </c>
      <c r="O1672" s="14" t="s">
        <v>2970</v>
      </c>
      <c r="P1672" s="15" t="s">
        <v>36</v>
      </c>
      <c r="Q1672" s="15" t="s">
        <v>36</v>
      </c>
      <c r="R1672" s="9" t="s">
        <v>37</v>
      </c>
      <c r="S1672" s="17"/>
      <c r="T1672" s="18"/>
      <c r="U1672" s="9"/>
    </row>
    <row r="1673" spans="1:21" ht="33.75" customHeight="1" x14ac:dyDescent="0.35">
      <c r="A1673" s="9">
        <v>2024</v>
      </c>
      <c r="B1673" s="10">
        <v>45292</v>
      </c>
      <c r="C1673" s="11">
        <v>45382</v>
      </c>
      <c r="D1673" s="9" t="s">
        <v>4639</v>
      </c>
      <c r="E1673" s="9" t="s">
        <v>4639</v>
      </c>
      <c r="F1673" s="9"/>
      <c r="G1673" s="9" t="s">
        <v>4328</v>
      </c>
      <c r="H1673" s="9" t="s">
        <v>151</v>
      </c>
      <c r="I1673" s="9" t="s">
        <v>65</v>
      </c>
      <c r="J1673" s="9" t="s">
        <v>31</v>
      </c>
      <c r="K1673" s="9" t="s">
        <v>3786</v>
      </c>
      <c r="L1673" s="27"/>
      <c r="M1673" s="27"/>
      <c r="N1673" s="13"/>
      <c r="O1673" s="27"/>
      <c r="P1673" s="23" t="s">
        <v>36</v>
      </c>
      <c r="Q1673" s="23" t="s">
        <v>36</v>
      </c>
      <c r="R1673" s="9" t="s">
        <v>37</v>
      </c>
      <c r="S1673" s="9"/>
      <c r="T1673" s="16"/>
      <c r="U1673" s="9"/>
    </row>
    <row r="1674" spans="1:21" ht="33.75" customHeight="1" x14ac:dyDescent="0.35">
      <c r="A1674" s="9">
        <v>2024</v>
      </c>
      <c r="B1674" s="10">
        <v>45292</v>
      </c>
      <c r="C1674" s="11">
        <v>45382</v>
      </c>
      <c r="D1674" s="9" t="s">
        <v>306</v>
      </c>
      <c r="E1674" s="9" t="s">
        <v>306</v>
      </c>
      <c r="F1674" s="9"/>
      <c r="G1674" s="9" t="s">
        <v>2189</v>
      </c>
      <c r="H1674" s="9" t="s">
        <v>3176</v>
      </c>
      <c r="I1674" s="9" t="s">
        <v>180</v>
      </c>
      <c r="J1674" s="9" t="s">
        <v>48</v>
      </c>
      <c r="K1674" s="9" t="s">
        <v>3133</v>
      </c>
      <c r="L1674" s="12" t="s">
        <v>33</v>
      </c>
      <c r="M1674" s="12" t="s">
        <v>133</v>
      </c>
      <c r="N1674" s="13">
        <v>15</v>
      </c>
      <c r="O1674" s="14" t="s">
        <v>3177</v>
      </c>
      <c r="P1674" s="15" t="s">
        <v>36</v>
      </c>
      <c r="Q1674" s="15" t="s">
        <v>36</v>
      </c>
      <c r="R1674" s="9" t="s">
        <v>37</v>
      </c>
      <c r="S1674" s="29"/>
      <c r="T1674" s="30"/>
      <c r="U1674" s="9"/>
    </row>
    <row r="1675" spans="1:21" ht="33.75" customHeight="1" x14ac:dyDescent="0.35">
      <c r="A1675" s="9">
        <v>2024</v>
      </c>
      <c r="B1675" s="10">
        <v>45292</v>
      </c>
      <c r="C1675" s="11">
        <v>45382</v>
      </c>
      <c r="D1675" s="9" t="s">
        <v>143</v>
      </c>
      <c r="E1675" s="9" t="s">
        <v>143</v>
      </c>
      <c r="F1675" s="9"/>
      <c r="G1675" s="9" t="s">
        <v>661</v>
      </c>
      <c r="H1675" s="9" t="s">
        <v>121</v>
      </c>
      <c r="I1675" s="9" t="s">
        <v>662</v>
      </c>
      <c r="J1675" s="9" t="s">
        <v>48</v>
      </c>
      <c r="K1675" s="9" t="s">
        <v>4617</v>
      </c>
      <c r="L1675" s="12" t="s">
        <v>128</v>
      </c>
      <c r="M1675" s="12"/>
      <c r="N1675" s="13">
        <v>31</v>
      </c>
      <c r="O1675" s="14" t="s">
        <v>663</v>
      </c>
      <c r="P1675" s="15" t="s">
        <v>36</v>
      </c>
      <c r="Q1675" s="15" t="s">
        <v>36</v>
      </c>
      <c r="R1675" s="9" t="s">
        <v>37</v>
      </c>
      <c r="S1675" s="9"/>
      <c r="T1675" s="16"/>
      <c r="U1675" s="9"/>
    </row>
    <row r="1676" spans="1:21" ht="33.75" customHeight="1" x14ac:dyDescent="0.35">
      <c r="A1676" s="9">
        <v>2024</v>
      </c>
      <c r="B1676" s="10">
        <v>45292</v>
      </c>
      <c r="C1676" s="11">
        <v>45382</v>
      </c>
      <c r="D1676" s="9" t="s">
        <v>239</v>
      </c>
      <c r="E1676" s="9" t="s">
        <v>239</v>
      </c>
      <c r="F1676" s="9"/>
      <c r="G1676" s="9" t="s">
        <v>2189</v>
      </c>
      <c r="H1676" s="9" t="s">
        <v>180</v>
      </c>
      <c r="I1676" s="9" t="s">
        <v>424</v>
      </c>
      <c r="J1676" s="9" t="s">
        <v>48</v>
      </c>
      <c r="K1676" s="9" t="s">
        <v>4574</v>
      </c>
      <c r="L1676" s="12" t="s">
        <v>33</v>
      </c>
      <c r="M1676" s="12" t="s">
        <v>172</v>
      </c>
      <c r="N1676" s="13">
        <v>24</v>
      </c>
      <c r="O1676" s="14" t="s">
        <v>2190</v>
      </c>
      <c r="P1676" s="15" t="s">
        <v>36</v>
      </c>
      <c r="Q1676" s="15" t="s">
        <v>36</v>
      </c>
      <c r="R1676" s="9" t="s">
        <v>37</v>
      </c>
      <c r="S1676" s="9"/>
      <c r="T1676" s="16"/>
      <c r="U1676" s="9"/>
    </row>
    <row r="1677" spans="1:21" ht="33.75" customHeight="1" x14ac:dyDescent="0.35">
      <c r="A1677" s="9">
        <v>2024</v>
      </c>
      <c r="B1677" s="10">
        <v>45292</v>
      </c>
      <c r="C1677" s="11">
        <v>45382</v>
      </c>
      <c r="D1677" s="9" t="s">
        <v>143</v>
      </c>
      <c r="E1677" s="9" t="s">
        <v>143</v>
      </c>
      <c r="F1677" s="9"/>
      <c r="G1677" s="9" t="s">
        <v>1000</v>
      </c>
      <c r="H1677" s="9" t="s">
        <v>704</v>
      </c>
      <c r="I1677" s="9" t="s">
        <v>1001</v>
      </c>
      <c r="J1677" s="9" t="s">
        <v>48</v>
      </c>
      <c r="K1677" s="9" t="s">
        <v>4619</v>
      </c>
      <c r="L1677" s="12" t="s">
        <v>33</v>
      </c>
      <c r="M1677" s="12" t="s">
        <v>96</v>
      </c>
      <c r="N1677" s="13">
        <v>3</v>
      </c>
      <c r="O1677" s="14" t="s">
        <v>1002</v>
      </c>
      <c r="P1677" s="15" t="s">
        <v>36</v>
      </c>
      <c r="Q1677" s="15" t="s">
        <v>36</v>
      </c>
      <c r="R1677" s="9" t="s">
        <v>37</v>
      </c>
      <c r="S1677" s="17"/>
      <c r="T1677" s="18"/>
      <c r="U1677" s="9"/>
    </row>
    <row r="1678" spans="1:21" ht="33.75" customHeight="1" x14ac:dyDescent="0.35">
      <c r="A1678" s="9">
        <v>2024</v>
      </c>
      <c r="B1678" s="10">
        <v>45292</v>
      </c>
      <c r="C1678" s="11">
        <v>45382</v>
      </c>
      <c r="D1678" s="9" t="s">
        <v>4678</v>
      </c>
      <c r="E1678" s="9" t="s">
        <v>4678</v>
      </c>
      <c r="F1678" s="9"/>
      <c r="G1678" s="9" t="s">
        <v>4356</v>
      </c>
      <c r="H1678" s="9" t="s">
        <v>4357</v>
      </c>
      <c r="I1678" s="9" t="s">
        <v>321</v>
      </c>
      <c r="J1678" s="9" t="s">
        <v>31</v>
      </c>
      <c r="K1678" s="9" t="s">
        <v>3786</v>
      </c>
      <c r="L1678" s="27" t="s">
        <v>33</v>
      </c>
      <c r="M1678" s="27" t="s">
        <v>77</v>
      </c>
      <c r="N1678" s="13" t="s">
        <v>4656</v>
      </c>
      <c r="O1678" s="37" t="s">
        <v>4786</v>
      </c>
      <c r="P1678" s="23" t="s">
        <v>36</v>
      </c>
      <c r="Q1678" s="23" t="s">
        <v>36</v>
      </c>
      <c r="R1678" s="9" t="s">
        <v>37</v>
      </c>
      <c r="S1678" s="9"/>
      <c r="T1678" s="16"/>
      <c r="U1678" s="9"/>
    </row>
    <row r="1679" spans="1:21" ht="33.75" customHeight="1" x14ac:dyDescent="0.35">
      <c r="A1679" s="9">
        <v>2024</v>
      </c>
      <c r="B1679" s="10">
        <v>45292</v>
      </c>
      <c r="C1679" s="11">
        <v>45382</v>
      </c>
      <c r="D1679" s="9" t="s">
        <v>62</v>
      </c>
      <c r="E1679" s="9" t="s">
        <v>62</v>
      </c>
      <c r="F1679" s="9"/>
      <c r="G1679" s="9" t="s">
        <v>1420</v>
      </c>
      <c r="H1679" s="9" t="s">
        <v>316</v>
      </c>
      <c r="I1679" s="9" t="s">
        <v>1421</v>
      </c>
      <c r="J1679" s="9" t="s">
        <v>48</v>
      </c>
      <c r="K1679" s="9" t="s">
        <v>4627</v>
      </c>
      <c r="L1679" s="12" t="s">
        <v>531</v>
      </c>
      <c r="M1679" s="12" t="s">
        <v>290</v>
      </c>
      <c r="N1679" s="13">
        <v>7</v>
      </c>
      <c r="O1679" s="14" t="s">
        <v>1422</v>
      </c>
      <c r="P1679" s="15" t="s">
        <v>36</v>
      </c>
      <c r="Q1679" s="15" t="s">
        <v>36</v>
      </c>
      <c r="R1679" s="9" t="s">
        <v>37</v>
      </c>
      <c r="S1679" s="29"/>
      <c r="T1679" s="30"/>
      <c r="U1679" s="9"/>
    </row>
    <row r="1680" spans="1:21" ht="33.75" customHeight="1" x14ac:dyDescent="0.35">
      <c r="A1680" s="9">
        <v>2024</v>
      </c>
      <c r="B1680" s="10">
        <v>45292</v>
      </c>
      <c r="C1680" s="11">
        <v>45382</v>
      </c>
      <c r="D1680" s="9" t="s">
        <v>266</v>
      </c>
      <c r="E1680" s="9" t="s">
        <v>266</v>
      </c>
      <c r="F1680" s="9"/>
      <c r="G1680" s="9" t="s">
        <v>2189</v>
      </c>
      <c r="H1680" s="9" t="s">
        <v>54</v>
      </c>
      <c r="I1680" s="9" t="s">
        <v>4121</v>
      </c>
      <c r="J1680" s="9" t="s">
        <v>48</v>
      </c>
      <c r="K1680" s="9" t="s">
        <v>3975</v>
      </c>
      <c r="L1680" s="12" t="s">
        <v>66</v>
      </c>
      <c r="M1680" s="12"/>
      <c r="N1680" s="13">
        <v>18</v>
      </c>
      <c r="O1680" s="14" t="s">
        <v>4122</v>
      </c>
      <c r="P1680" s="15" t="s">
        <v>36</v>
      </c>
      <c r="Q1680" s="15" t="s">
        <v>36</v>
      </c>
      <c r="R1680" s="9" t="s">
        <v>37</v>
      </c>
      <c r="S1680" s="17"/>
      <c r="T1680" s="18"/>
      <c r="U1680" s="9"/>
    </row>
    <row r="1681" spans="1:21" ht="33.75" customHeight="1" x14ac:dyDescent="0.35">
      <c r="A1681" s="19">
        <v>2024</v>
      </c>
      <c r="B1681" s="10">
        <v>45292</v>
      </c>
      <c r="C1681" s="11">
        <v>45382</v>
      </c>
      <c r="D1681" s="19" t="s">
        <v>4637</v>
      </c>
      <c r="E1681" s="19" t="s">
        <v>4637</v>
      </c>
      <c r="F1681" s="19"/>
      <c r="G1681" s="9" t="s">
        <v>1153</v>
      </c>
      <c r="H1681" s="9" t="s">
        <v>268</v>
      </c>
      <c r="I1681" s="9" t="s">
        <v>1448</v>
      </c>
      <c r="J1681" s="9" t="s">
        <v>48</v>
      </c>
      <c r="K1681" s="19" t="s">
        <v>3786</v>
      </c>
      <c r="L1681" s="20" t="s">
        <v>33</v>
      </c>
      <c r="M1681" s="31" t="s">
        <v>77</v>
      </c>
      <c r="N1681" s="21" t="s">
        <v>4656</v>
      </c>
      <c r="O1681" s="22" t="s">
        <v>4664</v>
      </c>
      <c r="P1681" s="23" t="s">
        <v>36</v>
      </c>
      <c r="Q1681" s="23" t="s">
        <v>36</v>
      </c>
      <c r="R1681" s="9" t="s">
        <v>37</v>
      </c>
      <c r="S1681" s="19"/>
      <c r="T1681" s="24"/>
      <c r="U1681" s="19"/>
    </row>
    <row r="1682" spans="1:21" ht="33.75" customHeight="1" x14ac:dyDescent="0.35">
      <c r="A1682" s="9">
        <v>2024</v>
      </c>
      <c r="B1682" s="10">
        <v>45292</v>
      </c>
      <c r="C1682" s="11">
        <v>45382</v>
      </c>
      <c r="D1682" s="9" t="s">
        <v>143</v>
      </c>
      <c r="E1682" s="9" t="s">
        <v>143</v>
      </c>
      <c r="F1682" s="9"/>
      <c r="G1682" s="9" t="s">
        <v>644</v>
      </c>
      <c r="H1682" s="9" t="s">
        <v>116</v>
      </c>
      <c r="I1682" s="9" t="s">
        <v>704</v>
      </c>
      <c r="J1682" s="9" t="s">
        <v>48</v>
      </c>
      <c r="K1682" s="9" t="s">
        <v>4620</v>
      </c>
      <c r="L1682" s="12" t="s">
        <v>33</v>
      </c>
      <c r="M1682" s="12" t="s">
        <v>67</v>
      </c>
      <c r="N1682" s="13">
        <v>24</v>
      </c>
      <c r="O1682" s="14" t="s">
        <v>780</v>
      </c>
      <c r="P1682" s="15" t="s">
        <v>36</v>
      </c>
      <c r="Q1682" s="15" t="s">
        <v>36</v>
      </c>
      <c r="R1682" s="9" t="s">
        <v>37</v>
      </c>
      <c r="S1682" s="25"/>
      <c r="T1682" s="26"/>
      <c r="U1682" s="9"/>
    </row>
    <row r="1683" spans="1:21" ht="33.75" customHeight="1" x14ac:dyDescent="0.35">
      <c r="A1683" s="19">
        <v>2024</v>
      </c>
      <c r="B1683" s="10">
        <v>45292</v>
      </c>
      <c r="C1683" s="11">
        <v>45382</v>
      </c>
      <c r="D1683" s="19" t="s">
        <v>44</v>
      </c>
      <c r="E1683" s="19" t="str">
        <f>+D1683</f>
        <v xml:space="preserve">Enlace  </v>
      </c>
      <c r="F1683" s="19"/>
      <c r="G1683" s="9" t="s">
        <v>4354</v>
      </c>
      <c r="H1683" s="9" t="s">
        <v>2200</v>
      </c>
      <c r="I1683" s="9" t="s">
        <v>71</v>
      </c>
      <c r="J1683" s="19" t="s">
        <v>31</v>
      </c>
      <c r="K1683" s="19" t="s">
        <v>3786</v>
      </c>
      <c r="L1683" s="20" t="s">
        <v>33</v>
      </c>
      <c r="M1683" s="31" t="s">
        <v>77</v>
      </c>
      <c r="N1683" s="21" t="s">
        <v>4660</v>
      </c>
      <c r="O1683" s="22" t="s">
        <v>4659</v>
      </c>
      <c r="P1683" s="23" t="s">
        <v>36</v>
      </c>
      <c r="Q1683" s="23" t="s">
        <v>36</v>
      </c>
      <c r="R1683" s="9" t="s">
        <v>37</v>
      </c>
      <c r="S1683" s="19"/>
      <c r="T1683" s="24"/>
      <c r="U1683" s="19"/>
    </row>
    <row r="1684" spans="1:21" ht="33.75" customHeight="1" x14ac:dyDescent="0.35">
      <c r="A1684" s="9">
        <v>2024</v>
      </c>
      <c r="B1684" s="10">
        <v>45292</v>
      </c>
      <c r="C1684" s="11">
        <v>45382</v>
      </c>
      <c r="D1684" s="9" t="s">
        <v>3373</v>
      </c>
      <c r="E1684" s="9" t="s">
        <v>3373</v>
      </c>
      <c r="F1684" s="9"/>
      <c r="G1684" s="9" t="s">
        <v>644</v>
      </c>
      <c r="H1684" s="9" t="s">
        <v>1304</v>
      </c>
      <c r="I1684" s="9" t="s">
        <v>393</v>
      </c>
      <c r="J1684" s="9" t="s">
        <v>48</v>
      </c>
      <c r="K1684" s="9" t="s">
        <v>3345</v>
      </c>
      <c r="L1684" s="31" t="s">
        <v>33</v>
      </c>
      <c r="M1684" s="12" t="s">
        <v>232</v>
      </c>
      <c r="N1684" s="13">
        <v>33</v>
      </c>
      <c r="O1684" s="14" t="s">
        <v>3374</v>
      </c>
      <c r="P1684" s="15" t="s">
        <v>36</v>
      </c>
      <c r="Q1684" s="15" t="s">
        <v>36</v>
      </c>
      <c r="R1684" s="9" t="s">
        <v>37</v>
      </c>
      <c r="S1684" s="29"/>
      <c r="T1684" s="30"/>
      <c r="U1684" s="9"/>
    </row>
    <row r="1685" spans="1:21" ht="33.75" customHeight="1" x14ac:dyDescent="0.35">
      <c r="A1685" s="9">
        <v>2024</v>
      </c>
      <c r="B1685" s="10">
        <v>45292</v>
      </c>
      <c r="C1685" s="11">
        <v>45382</v>
      </c>
      <c r="D1685" s="9" t="s">
        <v>286</v>
      </c>
      <c r="E1685" s="9" t="s">
        <v>286</v>
      </c>
      <c r="F1685" s="9"/>
      <c r="G1685" s="9" t="s">
        <v>2344</v>
      </c>
      <c r="H1685" s="9" t="s">
        <v>2224</v>
      </c>
      <c r="I1685" s="9" t="s">
        <v>214</v>
      </c>
      <c r="J1685" s="9" t="s">
        <v>48</v>
      </c>
      <c r="K1685" s="9" t="s">
        <v>4575</v>
      </c>
      <c r="L1685" s="12" t="s">
        <v>33</v>
      </c>
      <c r="M1685" s="12" t="s">
        <v>77</v>
      </c>
      <c r="N1685" s="13">
        <v>15</v>
      </c>
      <c r="O1685" s="14" t="s">
        <v>2345</v>
      </c>
      <c r="P1685" s="15" t="s">
        <v>36</v>
      </c>
      <c r="Q1685" s="15" t="s">
        <v>36</v>
      </c>
      <c r="R1685" s="9" t="s">
        <v>37</v>
      </c>
      <c r="S1685" s="17"/>
      <c r="T1685" s="18"/>
      <c r="U1685" s="9"/>
    </row>
    <row r="1686" spans="1:21" ht="33.75" customHeight="1" x14ac:dyDescent="0.35">
      <c r="A1686" s="19">
        <v>2024</v>
      </c>
      <c r="B1686" s="10">
        <v>45292</v>
      </c>
      <c r="C1686" s="11">
        <v>45382</v>
      </c>
      <c r="D1686" s="19" t="s">
        <v>4679</v>
      </c>
      <c r="E1686" s="19" t="s">
        <v>4679</v>
      </c>
      <c r="F1686" s="19"/>
      <c r="G1686" s="9" t="s">
        <v>4347</v>
      </c>
      <c r="H1686" s="9" t="s">
        <v>4349</v>
      </c>
      <c r="I1686" s="9" t="s">
        <v>4348</v>
      </c>
      <c r="J1686" s="9" t="s">
        <v>48</v>
      </c>
      <c r="K1686" s="19" t="s">
        <v>3786</v>
      </c>
      <c r="L1686" s="20" t="s">
        <v>33</v>
      </c>
      <c r="M1686" s="20" t="s">
        <v>77</v>
      </c>
      <c r="N1686" s="21" t="s">
        <v>4654</v>
      </c>
      <c r="O1686" s="22" t="s">
        <v>4653</v>
      </c>
      <c r="P1686" s="23" t="s">
        <v>36</v>
      </c>
      <c r="Q1686" s="23" t="s">
        <v>36</v>
      </c>
      <c r="R1686" s="9" t="s">
        <v>37</v>
      </c>
      <c r="S1686" s="19"/>
      <c r="T1686" s="24"/>
      <c r="U1686" s="19"/>
    </row>
    <row r="1687" spans="1:21" ht="33.75" customHeight="1" x14ac:dyDescent="0.35">
      <c r="A1687" s="9">
        <v>2024</v>
      </c>
      <c r="B1687" s="10">
        <v>45292</v>
      </c>
      <c r="C1687" s="11">
        <v>45382</v>
      </c>
      <c r="D1687" s="9" t="s">
        <v>239</v>
      </c>
      <c r="E1687" s="9" t="s">
        <v>239</v>
      </c>
      <c r="F1687" s="9"/>
      <c r="G1687" s="9" t="s">
        <v>1284</v>
      </c>
      <c r="H1687" s="9" t="s">
        <v>1280</v>
      </c>
      <c r="I1687" s="9" t="s">
        <v>645</v>
      </c>
      <c r="J1687" s="9" t="s">
        <v>48</v>
      </c>
      <c r="K1687" s="9" t="s">
        <v>4626</v>
      </c>
      <c r="L1687" s="12" t="s">
        <v>33</v>
      </c>
      <c r="M1687" s="12" t="s">
        <v>1021</v>
      </c>
      <c r="N1687" s="13">
        <v>25</v>
      </c>
      <c r="O1687" s="14" t="s">
        <v>1285</v>
      </c>
      <c r="P1687" s="15" t="s">
        <v>36</v>
      </c>
      <c r="Q1687" s="15" t="s">
        <v>36</v>
      </c>
      <c r="R1687" s="9" t="s">
        <v>37</v>
      </c>
      <c r="S1687" s="29"/>
      <c r="T1687" s="30"/>
      <c r="U1687" s="9"/>
    </row>
    <row r="1688" spans="1:21" ht="33.75" customHeight="1" x14ac:dyDescent="0.35">
      <c r="A1688" s="9">
        <v>2024</v>
      </c>
      <c r="B1688" s="10">
        <v>45292</v>
      </c>
      <c r="C1688" s="11">
        <v>45382</v>
      </c>
      <c r="D1688" s="9" t="s">
        <v>174</v>
      </c>
      <c r="E1688" s="9" t="s">
        <v>174</v>
      </c>
      <c r="F1688" s="9"/>
      <c r="G1688" s="9" t="s">
        <v>338</v>
      </c>
      <c r="H1688" s="9" t="s">
        <v>332</v>
      </c>
      <c r="I1688" s="9" t="s">
        <v>388</v>
      </c>
      <c r="J1688" s="9" t="s">
        <v>48</v>
      </c>
      <c r="K1688" s="9" t="s">
        <v>4566</v>
      </c>
      <c r="L1688" s="12" t="s">
        <v>128</v>
      </c>
      <c r="M1688" s="12" t="s">
        <v>1277</v>
      </c>
      <c r="N1688" s="13">
        <v>5</v>
      </c>
      <c r="O1688" s="14" t="s">
        <v>2039</v>
      </c>
      <c r="P1688" s="15" t="s">
        <v>36</v>
      </c>
      <c r="Q1688" s="15" t="s">
        <v>36</v>
      </c>
      <c r="R1688" s="9" t="s">
        <v>37</v>
      </c>
      <c r="S1688" s="9"/>
      <c r="T1688" s="16"/>
      <c r="U1688" s="9"/>
    </row>
    <row r="1689" spans="1:21" ht="33.75" customHeight="1" x14ac:dyDescent="0.35">
      <c r="A1689" s="9">
        <v>2024</v>
      </c>
      <c r="B1689" s="10">
        <v>45292</v>
      </c>
      <c r="C1689" s="11">
        <v>45382</v>
      </c>
      <c r="D1689" s="9" t="s">
        <v>168</v>
      </c>
      <c r="E1689" s="9" t="s">
        <v>168</v>
      </c>
      <c r="F1689" s="9"/>
      <c r="G1689" s="9" t="s">
        <v>452</v>
      </c>
      <c r="H1689" s="9" t="s">
        <v>410</v>
      </c>
      <c r="I1689" s="9" t="s">
        <v>140</v>
      </c>
      <c r="J1689" s="9" t="s">
        <v>48</v>
      </c>
      <c r="K1689" s="19" t="s">
        <v>4615</v>
      </c>
      <c r="L1689" s="12" t="s">
        <v>33</v>
      </c>
      <c r="M1689" s="12" t="s">
        <v>453</v>
      </c>
      <c r="N1689" s="13">
        <v>15</v>
      </c>
      <c r="O1689" s="14" t="s">
        <v>454</v>
      </c>
      <c r="P1689" s="15" t="s">
        <v>36</v>
      </c>
      <c r="Q1689" s="15" t="s">
        <v>36</v>
      </c>
      <c r="R1689" s="9" t="s">
        <v>37</v>
      </c>
      <c r="S1689" s="9"/>
      <c r="T1689" s="16"/>
      <c r="U1689" s="9"/>
    </row>
    <row r="1690" spans="1:21" ht="33.75" customHeight="1" x14ac:dyDescent="0.35">
      <c r="A1690" s="9">
        <v>2024</v>
      </c>
      <c r="B1690" s="10">
        <v>45292</v>
      </c>
      <c r="C1690" s="11">
        <v>45382</v>
      </c>
      <c r="D1690" s="9" t="s">
        <v>239</v>
      </c>
      <c r="E1690" s="9" t="s">
        <v>239</v>
      </c>
      <c r="F1690" s="9"/>
      <c r="G1690" s="9" t="s">
        <v>338</v>
      </c>
      <c r="H1690" s="9" t="s">
        <v>1640</v>
      </c>
      <c r="I1690" s="9" t="s">
        <v>1440</v>
      </c>
      <c r="J1690" s="9" t="s">
        <v>48</v>
      </c>
      <c r="K1690" s="9" t="s">
        <v>4630</v>
      </c>
      <c r="L1690" s="12" t="s">
        <v>33</v>
      </c>
      <c r="M1690" s="12" t="s">
        <v>4810</v>
      </c>
      <c r="N1690" s="13">
        <v>17</v>
      </c>
      <c r="O1690" s="14" t="s">
        <v>1641</v>
      </c>
      <c r="P1690" s="15" t="s">
        <v>36</v>
      </c>
      <c r="Q1690" s="15" t="s">
        <v>36</v>
      </c>
      <c r="R1690" s="9" t="s">
        <v>37</v>
      </c>
      <c r="S1690" s="9"/>
      <c r="T1690" s="16"/>
      <c r="U1690" s="9"/>
    </row>
    <row r="1691" spans="1:21" ht="33.75" customHeight="1" x14ac:dyDescent="0.35">
      <c r="A1691" s="9">
        <v>2024</v>
      </c>
      <c r="B1691" s="10">
        <v>45292</v>
      </c>
      <c r="C1691" s="11">
        <v>45382</v>
      </c>
      <c r="D1691" s="9" t="s">
        <v>107</v>
      </c>
      <c r="E1691" s="9" t="s">
        <v>107</v>
      </c>
      <c r="F1691" s="9"/>
      <c r="G1691" s="9" t="s">
        <v>338</v>
      </c>
      <c r="H1691" s="9" t="s">
        <v>277</v>
      </c>
      <c r="I1691" s="9" t="s">
        <v>65</v>
      </c>
      <c r="J1691" s="9" t="s">
        <v>48</v>
      </c>
      <c r="K1691" s="9" t="s">
        <v>3786</v>
      </c>
      <c r="L1691" s="12" t="s">
        <v>77</v>
      </c>
      <c r="M1691" s="12" t="s">
        <v>77</v>
      </c>
      <c r="N1691" s="13">
        <v>4</v>
      </c>
      <c r="O1691" s="14" t="s">
        <v>3899</v>
      </c>
      <c r="P1691" s="15" t="s">
        <v>36</v>
      </c>
      <c r="Q1691" s="15" t="s">
        <v>36</v>
      </c>
      <c r="R1691" s="9" t="s">
        <v>37</v>
      </c>
      <c r="S1691" s="9"/>
      <c r="T1691" s="16"/>
      <c r="U1691" s="9"/>
    </row>
    <row r="1692" spans="1:21" ht="33.75" customHeight="1" x14ac:dyDescent="0.35">
      <c r="A1692" s="9">
        <v>2024</v>
      </c>
      <c r="B1692" s="10">
        <v>45292</v>
      </c>
      <c r="C1692" s="11">
        <v>45382</v>
      </c>
      <c r="D1692" s="9" t="s">
        <v>286</v>
      </c>
      <c r="E1692" s="9" t="s">
        <v>286</v>
      </c>
      <c r="F1692" s="9"/>
      <c r="G1692" s="9" t="s">
        <v>338</v>
      </c>
      <c r="H1692" s="9" t="s">
        <v>140</v>
      </c>
      <c r="I1692" s="9" t="s">
        <v>666</v>
      </c>
      <c r="J1692" s="9" t="s">
        <v>48</v>
      </c>
      <c r="K1692" s="9" t="s">
        <v>3133</v>
      </c>
      <c r="L1692" s="12" t="s">
        <v>33</v>
      </c>
      <c r="M1692" s="12" t="s">
        <v>1135</v>
      </c>
      <c r="N1692" s="13">
        <v>15</v>
      </c>
      <c r="O1692" s="14" t="s">
        <v>3162</v>
      </c>
      <c r="P1692" s="15" t="s">
        <v>36</v>
      </c>
      <c r="Q1692" s="15" t="s">
        <v>36</v>
      </c>
      <c r="R1692" s="9" t="s">
        <v>37</v>
      </c>
      <c r="S1692" s="17"/>
      <c r="T1692" s="18"/>
      <c r="U1692" s="9"/>
    </row>
    <row r="1693" spans="1:21" ht="33.75" customHeight="1" x14ac:dyDescent="0.35">
      <c r="A1693" s="9">
        <v>2024</v>
      </c>
      <c r="B1693" s="10">
        <v>45292</v>
      </c>
      <c r="C1693" s="11">
        <v>45382</v>
      </c>
      <c r="D1693" s="9" t="s">
        <v>149</v>
      </c>
      <c r="E1693" s="9" t="s">
        <v>149</v>
      </c>
      <c r="F1693" s="9"/>
      <c r="G1693" s="9" t="s">
        <v>4322</v>
      </c>
      <c r="H1693" s="9" t="s">
        <v>3016</v>
      </c>
      <c r="I1693" s="9" t="s">
        <v>2200</v>
      </c>
      <c r="J1693" s="9" t="s">
        <v>31</v>
      </c>
      <c r="K1693" s="9" t="s">
        <v>3786</v>
      </c>
      <c r="L1693" s="27"/>
      <c r="M1693" s="27"/>
      <c r="N1693" s="13"/>
      <c r="O1693" s="27"/>
      <c r="P1693" s="23" t="s">
        <v>36</v>
      </c>
      <c r="Q1693" s="23" t="s">
        <v>36</v>
      </c>
      <c r="R1693" s="9" t="s">
        <v>37</v>
      </c>
      <c r="S1693" s="9"/>
      <c r="T1693" s="16"/>
      <c r="U1693" s="9"/>
    </row>
    <row r="1694" spans="1:21" ht="33.75" customHeight="1" x14ac:dyDescent="0.35">
      <c r="A1694" s="9">
        <v>2024</v>
      </c>
      <c r="B1694" s="10">
        <v>45292</v>
      </c>
      <c r="C1694" s="11">
        <v>45382</v>
      </c>
      <c r="D1694" s="9" t="s">
        <v>137</v>
      </c>
      <c r="E1694" s="9" t="s">
        <v>137</v>
      </c>
      <c r="F1694" s="9"/>
      <c r="G1694" s="9" t="s">
        <v>2599</v>
      </c>
      <c r="H1694" s="9" t="s">
        <v>1578</v>
      </c>
      <c r="I1694" s="9" t="s">
        <v>214</v>
      </c>
      <c r="J1694" s="9" t="s">
        <v>48</v>
      </c>
      <c r="K1694" s="19" t="s">
        <v>4578</v>
      </c>
      <c r="L1694" s="12" t="s">
        <v>33</v>
      </c>
      <c r="M1694" s="12" t="s">
        <v>87</v>
      </c>
      <c r="N1694" s="13">
        <v>55</v>
      </c>
      <c r="O1694" s="14" t="s">
        <v>2600</v>
      </c>
      <c r="P1694" s="15" t="s">
        <v>36</v>
      </c>
      <c r="Q1694" s="15" t="s">
        <v>36</v>
      </c>
      <c r="R1694" s="9" t="s">
        <v>37</v>
      </c>
      <c r="S1694" s="29"/>
      <c r="T1694" s="30"/>
      <c r="U1694" s="9"/>
    </row>
    <row r="1695" spans="1:21" ht="33.75" customHeight="1" x14ac:dyDescent="0.35">
      <c r="A1695" s="9">
        <v>2024</v>
      </c>
      <c r="B1695" s="10">
        <v>45292</v>
      </c>
      <c r="C1695" s="11">
        <v>45382</v>
      </c>
      <c r="D1695" s="9" t="s">
        <v>306</v>
      </c>
      <c r="E1695" s="9" t="s">
        <v>306</v>
      </c>
      <c r="F1695" s="9"/>
      <c r="G1695" s="9" t="s">
        <v>338</v>
      </c>
      <c r="H1695" s="9" t="s">
        <v>116</v>
      </c>
      <c r="I1695" s="9" t="s">
        <v>94</v>
      </c>
      <c r="J1695" s="9" t="s">
        <v>48</v>
      </c>
      <c r="K1695" s="9" t="s">
        <v>4616</v>
      </c>
      <c r="L1695" s="12" t="s">
        <v>33</v>
      </c>
      <c r="M1695" s="12" t="s">
        <v>4097</v>
      </c>
      <c r="N1695" s="13">
        <v>15</v>
      </c>
      <c r="O1695" s="14" t="s">
        <v>339</v>
      </c>
      <c r="P1695" s="15" t="s">
        <v>36</v>
      </c>
      <c r="Q1695" s="15" t="s">
        <v>36</v>
      </c>
      <c r="R1695" s="9" t="s">
        <v>37</v>
      </c>
      <c r="S1695" s="9"/>
      <c r="T1695" s="16"/>
      <c r="U1695" s="9"/>
    </row>
    <row r="1696" spans="1:21" ht="33.75" customHeight="1" x14ac:dyDescent="0.35">
      <c r="A1696" s="9">
        <v>2024</v>
      </c>
      <c r="B1696" s="10">
        <v>45292</v>
      </c>
      <c r="C1696" s="11">
        <v>45382</v>
      </c>
      <c r="D1696" s="9" t="s">
        <v>286</v>
      </c>
      <c r="E1696" s="9" t="s">
        <v>286</v>
      </c>
      <c r="F1696" s="9"/>
      <c r="G1696" s="9" t="s">
        <v>338</v>
      </c>
      <c r="H1696" s="9" t="s">
        <v>214</v>
      </c>
      <c r="I1696" s="9" t="s">
        <v>116</v>
      </c>
      <c r="J1696" s="9" t="s">
        <v>48</v>
      </c>
      <c r="K1696" s="9" t="s">
        <v>4619</v>
      </c>
      <c r="L1696" s="12" t="s">
        <v>33</v>
      </c>
      <c r="M1696" s="12" t="s">
        <v>944</v>
      </c>
      <c r="N1696" s="13">
        <v>15</v>
      </c>
      <c r="O1696" s="14" t="s">
        <v>945</v>
      </c>
      <c r="P1696" s="15" t="s">
        <v>36</v>
      </c>
      <c r="Q1696" s="15" t="s">
        <v>36</v>
      </c>
      <c r="R1696" s="9" t="s">
        <v>37</v>
      </c>
      <c r="S1696" s="9"/>
      <c r="T1696" s="16"/>
      <c r="U1696" s="9"/>
    </row>
    <row r="1697" spans="1:21" ht="33.75" customHeight="1" x14ac:dyDescent="0.35">
      <c r="A1697" s="9">
        <v>2024</v>
      </c>
      <c r="B1697" s="10">
        <v>45292</v>
      </c>
      <c r="C1697" s="11">
        <v>45382</v>
      </c>
      <c r="D1697" s="9" t="s">
        <v>306</v>
      </c>
      <c r="E1697" s="9" t="s">
        <v>306</v>
      </c>
      <c r="F1697" s="9"/>
      <c r="G1697" s="9" t="s">
        <v>2552</v>
      </c>
      <c r="H1697" s="9" t="s">
        <v>1578</v>
      </c>
      <c r="I1697" s="9" t="s">
        <v>645</v>
      </c>
      <c r="J1697" s="9" t="s">
        <v>48</v>
      </c>
      <c r="K1697" s="19" t="s">
        <v>4578</v>
      </c>
      <c r="L1697" s="12" t="s">
        <v>33</v>
      </c>
      <c r="M1697" s="12" t="s">
        <v>172</v>
      </c>
      <c r="N1697" s="13">
        <v>10</v>
      </c>
      <c r="O1697" s="14" t="s">
        <v>2553</v>
      </c>
      <c r="P1697" s="15" t="s">
        <v>36</v>
      </c>
      <c r="Q1697" s="15" t="s">
        <v>36</v>
      </c>
      <c r="R1697" s="9" t="s">
        <v>37</v>
      </c>
      <c r="S1697" s="17"/>
      <c r="T1697" s="18"/>
      <c r="U1697" s="9"/>
    </row>
    <row r="1698" spans="1:21" ht="33.75" customHeight="1" x14ac:dyDescent="0.35">
      <c r="A1698" s="9">
        <v>2024</v>
      </c>
      <c r="B1698" s="10">
        <v>45292</v>
      </c>
      <c r="C1698" s="11">
        <v>45382</v>
      </c>
      <c r="D1698" s="9" t="s">
        <v>4885</v>
      </c>
      <c r="E1698" s="19" t="str">
        <f>+D1698</f>
        <v>Director General</v>
      </c>
      <c r="F1698" s="9"/>
      <c r="G1698" s="9" t="s">
        <v>1880</v>
      </c>
      <c r="H1698" s="9" t="s">
        <v>4353</v>
      </c>
      <c r="I1698" s="9" t="s">
        <v>614</v>
      </c>
      <c r="J1698" s="9" t="s">
        <v>31</v>
      </c>
      <c r="K1698" s="9" t="s">
        <v>3786</v>
      </c>
      <c r="L1698" s="27" t="s">
        <v>33</v>
      </c>
      <c r="M1698" s="27" t="s">
        <v>77</v>
      </c>
      <c r="N1698" s="13" t="s">
        <v>4656</v>
      </c>
      <c r="O1698" s="37" t="s">
        <v>4760</v>
      </c>
      <c r="P1698" s="23" t="s">
        <v>36</v>
      </c>
      <c r="Q1698" s="23" t="s">
        <v>36</v>
      </c>
      <c r="R1698" s="9" t="s">
        <v>37</v>
      </c>
      <c r="S1698" s="9"/>
      <c r="T1698" s="16"/>
      <c r="U1698" s="9"/>
    </row>
    <row r="1699" spans="1:21" ht="33.75" customHeight="1" x14ac:dyDescent="0.35">
      <c r="A1699" s="9">
        <v>2024</v>
      </c>
      <c r="B1699" s="10">
        <v>45292</v>
      </c>
      <c r="C1699" s="11">
        <v>45382</v>
      </c>
      <c r="D1699" s="9" t="s">
        <v>3683</v>
      </c>
      <c r="E1699" s="9" t="s">
        <v>3683</v>
      </c>
      <c r="F1699" s="9"/>
      <c r="G1699" s="9" t="s">
        <v>338</v>
      </c>
      <c r="H1699" s="9" t="s">
        <v>54</v>
      </c>
      <c r="I1699" s="9" t="s">
        <v>1083</v>
      </c>
      <c r="J1699" s="9" t="s">
        <v>48</v>
      </c>
      <c r="K1699" s="9" t="s">
        <v>3556</v>
      </c>
      <c r="L1699" s="12" t="s">
        <v>33</v>
      </c>
      <c r="M1699" s="12" t="s">
        <v>3122</v>
      </c>
      <c r="N1699" s="13">
        <v>6</v>
      </c>
      <c r="O1699" s="14" t="s">
        <v>3684</v>
      </c>
      <c r="P1699" s="15" t="s">
        <v>36</v>
      </c>
      <c r="Q1699" s="15" t="s">
        <v>36</v>
      </c>
      <c r="R1699" s="9" t="s">
        <v>37</v>
      </c>
      <c r="S1699" s="25"/>
      <c r="T1699" s="26"/>
      <c r="U1699" s="9"/>
    </row>
    <row r="1700" spans="1:21" ht="33.75" customHeight="1" x14ac:dyDescent="0.35">
      <c r="A1700" s="9">
        <v>2024</v>
      </c>
      <c r="B1700" s="10">
        <v>45292</v>
      </c>
      <c r="C1700" s="11">
        <v>45382</v>
      </c>
      <c r="D1700" s="9" t="s">
        <v>4677</v>
      </c>
      <c r="E1700" s="9" t="s">
        <v>4677</v>
      </c>
      <c r="F1700" s="9"/>
      <c r="G1700" s="9" t="s">
        <v>4334</v>
      </c>
      <c r="H1700" s="9" t="s">
        <v>4335</v>
      </c>
      <c r="I1700" s="9" t="s">
        <v>171</v>
      </c>
      <c r="J1700" s="9" t="s">
        <v>31</v>
      </c>
      <c r="K1700" s="9" t="s">
        <v>3786</v>
      </c>
      <c r="L1700" s="27"/>
      <c r="M1700" s="27"/>
      <c r="N1700" s="13"/>
      <c r="O1700" s="27"/>
      <c r="P1700" s="23" t="s">
        <v>36</v>
      </c>
      <c r="Q1700" s="23" t="s">
        <v>36</v>
      </c>
      <c r="R1700" s="9" t="s">
        <v>37</v>
      </c>
      <c r="S1700" s="9"/>
      <c r="T1700" s="16"/>
      <c r="U1700" s="9"/>
    </row>
    <row r="1701" spans="1:21" ht="33.75" customHeight="1" x14ac:dyDescent="0.35">
      <c r="A1701" s="9">
        <v>2024</v>
      </c>
      <c r="B1701" s="10">
        <v>45292</v>
      </c>
      <c r="C1701" s="11">
        <v>45382</v>
      </c>
      <c r="D1701" s="9" t="s">
        <v>137</v>
      </c>
      <c r="E1701" s="9" t="s">
        <v>137</v>
      </c>
      <c r="F1701" s="9"/>
      <c r="G1701" s="9" t="s">
        <v>2601</v>
      </c>
      <c r="H1701" s="9" t="s">
        <v>777</v>
      </c>
      <c r="I1701" s="9" t="s">
        <v>170</v>
      </c>
      <c r="J1701" s="9" t="s">
        <v>31</v>
      </c>
      <c r="K1701" s="19" t="s">
        <v>4578</v>
      </c>
      <c r="L1701" s="12" t="s">
        <v>66</v>
      </c>
      <c r="M1701" s="12" t="s">
        <v>87</v>
      </c>
      <c r="N1701" s="13">
        <v>23</v>
      </c>
      <c r="O1701" s="14" t="s">
        <v>2602</v>
      </c>
      <c r="P1701" s="15" t="s">
        <v>36</v>
      </c>
      <c r="Q1701" s="15" t="s">
        <v>36</v>
      </c>
      <c r="R1701" s="9" t="s">
        <v>37</v>
      </c>
      <c r="S1701" s="29"/>
      <c r="T1701" s="30"/>
      <c r="U1701" s="9"/>
    </row>
    <row r="1702" spans="1:21" ht="33.75" customHeight="1" x14ac:dyDescent="0.35">
      <c r="A1702" s="9">
        <v>2024</v>
      </c>
      <c r="B1702" s="10">
        <v>45292</v>
      </c>
      <c r="C1702" s="11">
        <v>45382</v>
      </c>
      <c r="D1702" s="9" t="s">
        <v>137</v>
      </c>
      <c r="E1702" s="9" t="s">
        <v>137</v>
      </c>
      <c r="F1702" s="9"/>
      <c r="G1702" s="9" t="s">
        <v>2819</v>
      </c>
      <c r="H1702" s="9" t="s">
        <v>1454</v>
      </c>
      <c r="I1702" s="9" t="s">
        <v>2820</v>
      </c>
      <c r="J1702" s="9" t="s">
        <v>31</v>
      </c>
      <c r="K1702" s="9" t="s">
        <v>4590</v>
      </c>
      <c r="L1702" s="12" t="s">
        <v>33</v>
      </c>
      <c r="M1702" s="12" t="s">
        <v>4872</v>
      </c>
      <c r="N1702" s="13">
        <v>29</v>
      </c>
      <c r="O1702" s="14" t="s">
        <v>2821</v>
      </c>
      <c r="P1702" s="15" t="s">
        <v>36</v>
      </c>
      <c r="Q1702" s="15" t="s">
        <v>36</v>
      </c>
      <c r="R1702" s="9" t="s">
        <v>37</v>
      </c>
      <c r="S1702" s="9"/>
      <c r="T1702" s="16"/>
      <c r="U1702" s="9"/>
    </row>
    <row r="1703" spans="1:21" ht="33.75" customHeight="1" x14ac:dyDescent="0.35">
      <c r="A1703" s="9">
        <v>2024</v>
      </c>
      <c r="B1703" s="10">
        <v>45292</v>
      </c>
      <c r="C1703" s="11">
        <v>45382</v>
      </c>
      <c r="D1703" s="9" t="s">
        <v>3611</v>
      </c>
      <c r="E1703" s="9" t="s">
        <v>3611</v>
      </c>
      <c r="F1703" s="9"/>
      <c r="G1703" s="9" t="s">
        <v>3612</v>
      </c>
      <c r="H1703" s="9" t="s">
        <v>3613</v>
      </c>
      <c r="I1703" s="9" t="s">
        <v>1296</v>
      </c>
      <c r="J1703" s="9" t="s">
        <v>31</v>
      </c>
      <c r="K1703" s="9" t="s">
        <v>3556</v>
      </c>
      <c r="L1703" s="12" t="s">
        <v>33</v>
      </c>
      <c r="M1703" s="12" t="s">
        <v>49</v>
      </c>
      <c r="N1703" s="13">
        <v>23</v>
      </c>
      <c r="O1703" s="14" t="s">
        <v>3614</v>
      </c>
      <c r="P1703" s="15" t="s">
        <v>36</v>
      </c>
      <c r="Q1703" s="15" t="s">
        <v>36</v>
      </c>
      <c r="R1703" s="9" t="s">
        <v>37</v>
      </c>
      <c r="S1703" s="9"/>
      <c r="T1703" s="16"/>
      <c r="U1703" s="9"/>
    </row>
    <row r="1704" spans="1:21" ht="33.75" customHeight="1" x14ac:dyDescent="0.35">
      <c r="A1704" s="9">
        <v>2024</v>
      </c>
      <c r="B1704" s="10">
        <v>45292</v>
      </c>
      <c r="C1704" s="11">
        <v>45382</v>
      </c>
      <c r="D1704" s="9" t="s">
        <v>266</v>
      </c>
      <c r="E1704" s="9" t="s">
        <v>266</v>
      </c>
      <c r="F1704" s="9"/>
      <c r="G1704" s="9" t="s">
        <v>3458</v>
      </c>
      <c r="H1704" s="9" t="s">
        <v>2981</v>
      </c>
      <c r="I1704" s="9" t="s">
        <v>326</v>
      </c>
      <c r="J1704" s="9" t="s">
        <v>31</v>
      </c>
      <c r="K1704" s="9" t="s">
        <v>3345</v>
      </c>
      <c r="L1704" s="12" t="s">
        <v>33</v>
      </c>
      <c r="M1704" s="12" t="s">
        <v>232</v>
      </c>
      <c r="N1704" s="13">
        <v>32</v>
      </c>
      <c r="O1704" s="14" t="s">
        <v>3459</v>
      </c>
      <c r="P1704" s="15" t="s">
        <v>36</v>
      </c>
      <c r="Q1704" s="15" t="s">
        <v>36</v>
      </c>
      <c r="R1704" s="9" t="s">
        <v>37</v>
      </c>
      <c r="S1704" s="17"/>
      <c r="T1704" s="18"/>
      <c r="U1704" s="9"/>
    </row>
    <row r="1705" spans="1:21" ht="33.75" customHeight="1" x14ac:dyDescent="0.35">
      <c r="A1705" s="9">
        <v>2024</v>
      </c>
      <c r="B1705" s="10">
        <v>45292</v>
      </c>
      <c r="C1705" s="11">
        <v>45382</v>
      </c>
      <c r="D1705" s="9" t="s">
        <v>4639</v>
      </c>
      <c r="E1705" s="9" t="s">
        <v>4639</v>
      </c>
      <c r="F1705" s="9"/>
      <c r="G1705" s="9" t="s">
        <v>4327</v>
      </c>
      <c r="H1705" s="9" t="s">
        <v>111</v>
      </c>
      <c r="I1705" s="9" t="s">
        <v>140</v>
      </c>
      <c r="J1705" s="9" t="s">
        <v>31</v>
      </c>
      <c r="K1705" s="9" t="s">
        <v>3786</v>
      </c>
      <c r="L1705" s="27"/>
      <c r="M1705" s="27"/>
      <c r="N1705" s="13"/>
      <c r="O1705" s="27"/>
      <c r="P1705" s="23" t="s">
        <v>36</v>
      </c>
      <c r="Q1705" s="23" t="s">
        <v>36</v>
      </c>
      <c r="R1705" s="9" t="s">
        <v>37</v>
      </c>
      <c r="S1705" s="9"/>
      <c r="T1705" s="16"/>
      <c r="U1705" s="9"/>
    </row>
    <row r="1706" spans="1:21" ht="33.75" customHeight="1" x14ac:dyDescent="0.35">
      <c r="A1706" s="9">
        <v>2024</v>
      </c>
      <c r="B1706" s="10">
        <v>45292</v>
      </c>
      <c r="C1706" s="11">
        <v>45382</v>
      </c>
      <c r="D1706" s="9" t="s">
        <v>38</v>
      </c>
      <c r="E1706" s="9" t="s">
        <v>38</v>
      </c>
      <c r="F1706" s="9"/>
      <c r="G1706" s="9" t="s">
        <v>814</v>
      </c>
      <c r="H1706" s="9" t="s">
        <v>180</v>
      </c>
      <c r="I1706" s="9" t="s">
        <v>171</v>
      </c>
      <c r="J1706" s="9" t="s">
        <v>31</v>
      </c>
      <c r="K1706" s="9" t="s">
        <v>4618</v>
      </c>
      <c r="L1706" s="12" t="s">
        <v>33</v>
      </c>
      <c r="M1706" s="12" t="s">
        <v>133</v>
      </c>
      <c r="N1706" s="13">
        <v>14</v>
      </c>
      <c r="O1706" s="14" t="s">
        <v>815</v>
      </c>
      <c r="P1706" s="15" t="s">
        <v>36</v>
      </c>
      <c r="Q1706" s="15" t="s">
        <v>36</v>
      </c>
      <c r="R1706" s="9" t="s">
        <v>37</v>
      </c>
      <c r="S1706" s="29"/>
      <c r="T1706" s="30"/>
      <c r="U1706" s="9"/>
    </row>
    <row r="1707" spans="1:21" ht="33.75" customHeight="1" x14ac:dyDescent="0.35">
      <c r="A1707" s="9">
        <v>2024</v>
      </c>
      <c r="B1707" s="10">
        <v>45292</v>
      </c>
      <c r="C1707" s="11">
        <v>45382</v>
      </c>
      <c r="D1707" s="9" t="s">
        <v>266</v>
      </c>
      <c r="E1707" s="9" t="s">
        <v>266</v>
      </c>
      <c r="F1707" s="9"/>
      <c r="G1707" s="9" t="s">
        <v>197</v>
      </c>
      <c r="H1707" s="9" t="s">
        <v>214</v>
      </c>
      <c r="I1707" s="9" t="s">
        <v>648</v>
      </c>
      <c r="J1707" s="9" t="s">
        <v>48</v>
      </c>
      <c r="K1707" s="9" t="s">
        <v>4607</v>
      </c>
      <c r="L1707" s="12" t="s">
        <v>33</v>
      </c>
      <c r="M1707" s="20" t="s">
        <v>2355</v>
      </c>
      <c r="N1707" s="13">
        <v>24</v>
      </c>
      <c r="O1707" s="14" t="s">
        <v>2977</v>
      </c>
      <c r="P1707" s="15" t="s">
        <v>36</v>
      </c>
      <c r="Q1707" s="15" t="s">
        <v>36</v>
      </c>
      <c r="R1707" s="9" t="s">
        <v>37</v>
      </c>
      <c r="S1707" s="9"/>
      <c r="T1707" s="16"/>
      <c r="U1707" s="9"/>
    </row>
    <row r="1708" spans="1:21" ht="33.75" customHeight="1" x14ac:dyDescent="0.35">
      <c r="A1708" s="9">
        <v>2024</v>
      </c>
      <c r="B1708" s="10">
        <v>45292</v>
      </c>
      <c r="C1708" s="11">
        <v>45382</v>
      </c>
      <c r="D1708" s="9" t="s">
        <v>137</v>
      </c>
      <c r="E1708" s="9" t="s">
        <v>137</v>
      </c>
      <c r="F1708" s="9"/>
      <c r="G1708" s="9" t="s">
        <v>197</v>
      </c>
      <c r="H1708" s="9" t="s">
        <v>198</v>
      </c>
      <c r="I1708" s="9" t="s">
        <v>199</v>
      </c>
      <c r="J1708" s="9" t="s">
        <v>48</v>
      </c>
      <c r="K1708" s="9" t="s">
        <v>4886</v>
      </c>
      <c r="L1708" s="12" t="s">
        <v>33</v>
      </c>
      <c r="M1708" s="12" t="s">
        <v>87</v>
      </c>
      <c r="N1708" s="13">
        <v>15</v>
      </c>
      <c r="O1708" s="14" t="s">
        <v>200</v>
      </c>
      <c r="P1708" s="15" t="s">
        <v>36</v>
      </c>
      <c r="Q1708" s="15" t="s">
        <v>36</v>
      </c>
      <c r="R1708" s="9" t="s">
        <v>37</v>
      </c>
      <c r="S1708" s="9"/>
      <c r="T1708" s="16"/>
      <c r="U1708" s="9"/>
    </row>
    <row r="1709" spans="1:21" ht="33.75" customHeight="1" x14ac:dyDescent="0.35">
      <c r="A1709" s="9">
        <v>2024</v>
      </c>
      <c r="B1709" s="10">
        <v>45292</v>
      </c>
      <c r="C1709" s="11">
        <v>45382</v>
      </c>
      <c r="D1709" s="9" t="s">
        <v>3187</v>
      </c>
      <c r="E1709" s="9" t="s">
        <v>3187</v>
      </c>
      <c r="F1709" s="9"/>
      <c r="G1709" s="9" t="s">
        <v>197</v>
      </c>
      <c r="H1709" s="9" t="s">
        <v>190</v>
      </c>
      <c r="I1709" s="9" t="s">
        <v>308</v>
      </c>
      <c r="J1709" s="9" t="s">
        <v>48</v>
      </c>
      <c r="K1709" s="9" t="s">
        <v>3345</v>
      </c>
      <c r="L1709" s="12" t="s">
        <v>504</v>
      </c>
      <c r="M1709" s="12" t="s">
        <v>360</v>
      </c>
      <c r="N1709" s="13" t="s">
        <v>4743</v>
      </c>
      <c r="O1709" s="14" t="s">
        <v>3537</v>
      </c>
      <c r="P1709" s="15" t="s">
        <v>36</v>
      </c>
      <c r="Q1709" s="15" t="s">
        <v>36</v>
      </c>
      <c r="R1709" s="9" t="s">
        <v>37</v>
      </c>
      <c r="S1709" s="9"/>
      <c r="T1709" s="16"/>
      <c r="U1709" s="9"/>
    </row>
    <row r="1710" spans="1:21" ht="33.75" customHeight="1" x14ac:dyDescent="0.35">
      <c r="A1710" s="9">
        <v>2024</v>
      </c>
      <c r="B1710" s="10">
        <v>45292</v>
      </c>
      <c r="C1710" s="11">
        <v>45382</v>
      </c>
      <c r="D1710" s="9" t="s">
        <v>239</v>
      </c>
      <c r="E1710" s="9" t="s">
        <v>239</v>
      </c>
      <c r="F1710" s="9"/>
      <c r="G1710" s="9" t="s">
        <v>1924</v>
      </c>
      <c r="H1710" s="9" t="s">
        <v>316</v>
      </c>
      <c r="I1710" s="9" t="s">
        <v>358</v>
      </c>
      <c r="J1710" s="9" t="s">
        <v>48</v>
      </c>
      <c r="K1710" s="9" t="s">
        <v>4561</v>
      </c>
      <c r="L1710" s="12" t="s">
        <v>33</v>
      </c>
      <c r="M1710" s="12" t="s">
        <v>629</v>
      </c>
      <c r="N1710" s="13">
        <v>30</v>
      </c>
      <c r="O1710" s="14" t="s">
        <v>1925</v>
      </c>
      <c r="P1710" s="15" t="s">
        <v>36</v>
      </c>
      <c r="Q1710" s="15" t="s">
        <v>36</v>
      </c>
      <c r="R1710" s="9" t="s">
        <v>37</v>
      </c>
      <c r="S1710" s="17"/>
      <c r="T1710" s="18"/>
      <c r="U1710" s="9"/>
    </row>
    <row r="1711" spans="1:21" ht="33.75" customHeight="1" x14ac:dyDescent="0.35">
      <c r="A1711" s="9">
        <v>2024</v>
      </c>
      <c r="B1711" s="10">
        <v>45292</v>
      </c>
      <c r="C1711" s="11">
        <v>45382</v>
      </c>
      <c r="D1711" s="9" t="s">
        <v>4637</v>
      </c>
      <c r="E1711" s="9" t="s">
        <v>4637</v>
      </c>
      <c r="F1711" s="9"/>
      <c r="G1711" s="9" t="s">
        <v>4337</v>
      </c>
      <c r="H1711" s="9" t="s">
        <v>268</v>
      </c>
      <c r="I1711" s="9" t="s">
        <v>170</v>
      </c>
      <c r="J1711" s="9" t="s">
        <v>31</v>
      </c>
      <c r="K1711" s="9" t="s">
        <v>3786</v>
      </c>
      <c r="L1711" s="27" t="s">
        <v>33</v>
      </c>
      <c r="M1711" s="27" t="s">
        <v>77</v>
      </c>
      <c r="N1711" s="13" t="s">
        <v>4656</v>
      </c>
      <c r="O1711" s="37" t="s">
        <v>4787</v>
      </c>
      <c r="P1711" s="23" t="s">
        <v>36</v>
      </c>
      <c r="Q1711" s="23" t="s">
        <v>36</v>
      </c>
      <c r="R1711" s="9" t="s">
        <v>37</v>
      </c>
      <c r="S1711" s="9"/>
      <c r="T1711" s="16"/>
      <c r="U1711" s="9"/>
    </row>
    <row r="1712" spans="1:21" ht="33.75" customHeight="1" x14ac:dyDescent="0.35">
      <c r="A1712" s="9">
        <v>2024</v>
      </c>
      <c r="B1712" s="10">
        <v>45292</v>
      </c>
      <c r="C1712" s="11">
        <v>45382</v>
      </c>
      <c r="D1712" s="9" t="s">
        <v>306</v>
      </c>
      <c r="E1712" s="9" t="s">
        <v>306</v>
      </c>
      <c r="F1712" s="9"/>
      <c r="G1712" s="9" t="s">
        <v>2554</v>
      </c>
      <c r="H1712" s="9" t="s">
        <v>277</v>
      </c>
      <c r="I1712" s="9" t="s">
        <v>2555</v>
      </c>
      <c r="J1712" s="9" t="s">
        <v>48</v>
      </c>
      <c r="K1712" s="19" t="s">
        <v>4578</v>
      </c>
      <c r="L1712" s="12" t="s">
        <v>33</v>
      </c>
      <c r="M1712" s="12" t="s">
        <v>4873</v>
      </c>
      <c r="N1712" s="13">
        <v>21</v>
      </c>
      <c r="O1712" s="14" t="s">
        <v>2556</v>
      </c>
      <c r="P1712" s="15" t="s">
        <v>36</v>
      </c>
      <c r="Q1712" s="15" t="s">
        <v>36</v>
      </c>
      <c r="R1712" s="9" t="s">
        <v>37</v>
      </c>
      <c r="S1712" s="25"/>
      <c r="T1712" s="26"/>
      <c r="U1712" s="9"/>
    </row>
    <row r="1713" spans="1:21" ht="33.75" customHeight="1" x14ac:dyDescent="0.35">
      <c r="A1713" s="9">
        <v>2024</v>
      </c>
      <c r="B1713" s="10">
        <v>45292</v>
      </c>
      <c r="C1713" s="11">
        <v>45382</v>
      </c>
      <c r="D1713" s="9" t="s">
        <v>149</v>
      </c>
      <c r="E1713" s="9" t="s">
        <v>149</v>
      </c>
      <c r="F1713" s="9"/>
      <c r="G1713" s="9" t="s">
        <v>4329</v>
      </c>
      <c r="H1713" s="9" t="s">
        <v>190</v>
      </c>
      <c r="I1713" s="9" t="s">
        <v>2414</v>
      </c>
      <c r="J1713" s="9" t="s">
        <v>31</v>
      </c>
      <c r="K1713" s="9" t="s">
        <v>3786</v>
      </c>
      <c r="L1713" s="27"/>
      <c r="M1713" s="27"/>
      <c r="N1713" s="13"/>
      <c r="O1713" s="27"/>
      <c r="P1713" s="23" t="s">
        <v>36</v>
      </c>
      <c r="Q1713" s="23" t="s">
        <v>36</v>
      </c>
      <c r="R1713" s="9" t="s">
        <v>37</v>
      </c>
      <c r="S1713" s="9"/>
      <c r="T1713" s="16"/>
      <c r="U1713" s="9"/>
    </row>
    <row r="1714" spans="1:21" ht="33.75" customHeight="1" x14ac:dyDescent="0.35">
      <c r="A1714" s="9">
        <v>2024</v>
      </c>
      <c r="B1714" s="10">
        <v>45292</v>
      </c>
      <c r="C1714" s="11">
        <v>45382</v>
      </c>
      <c r="D1714" s="9" t="s">
        <v>3947</v>
      </c>
      <c r="E1714" s="9" t="s">
        <v>3947</v>
      </c>
      <c r="F1714" s="9"/>
      <c r="G1714" s="9" t="s">
        <v>3948</v>
      </c>
      <c r="H1714" s="9" t="s">
        <v>1346</v>
      </c>
      <c r="I1714" s="9" t="s">
        <v>830</v>
      </c>
      <c r="J1714" s="9" t="s">
        <v>48</v>
      </c>
      <c r="K1714" s="9" t="s">
        <v>3786</v>
      </c>
      <c r="L1714" s="31" t="s">
        <v>33</v>
      </c>
      <c r="M1714" s="12" t="s">
        <v>77</v>
      </c>
      <c r="N1714" s="13">
        <v>3</v>
      </c>
      <c r="O1714" s="14" t="s">
        <v>3949</v>
      </c>
      <c r="P1714" s="15" t="s">
        <v>36</v>
      </c>
      <c r="Q1714" s="15" t="s">
        <v>36</v>
      </c>
      <c r="R1714" s="9" t="s">
        <v>37</v>
      </c>
      <c r="S1714" s="25"/>
      <c r="T1714" s="26"/>
      <c r="U1714" s="9"/>
    </row>
    <row r="1715" spans="1:21" s="6" customFormat="1" ht="33.75" customHeight="1" x14ac:dyDescent="0.35">
      <c r="A1715" s="9">
        <v>2024</v>
      </c>
      <c r="B1715" s="10">
        <v>45292</v>
      </c>
      <c r="C1715" s="11">
        <v>45382</v>
      </c>
      <c r="D1715" s="9" t="s">
        <v>149</v>
      </c>
      <c r="E1715" s="9" t="s">
        <v>149</v>
      </c>
      <c r="F1715" s="9"/>
      <c r="G1715" s="9" t="s">
        <v>4324</v>
      </c>
      <c r="H1715" s="9" t="s">
        <v>4326</v>
      </c>
      <c r="I1715" s="9" t="s">
        <v>4325</v>
      </c>
      <c r="J1715" s="9" t="s">
        <v>48</v>
      </c>
      <c r="K1715" s="9" t="s">
        <v>3786</v>
      </c>
      <c r="L1715" s="27"/>
      <c r="M1715" s="27"/>
      <c r="N1715" s="13"/>
      <c r="O1715" s="27"/>
      <c r="P1715" s="23" t="s">
        <v>36</v>
      </c>
      <c r="Q1715" s="23" t="s">
        <v>36</v>
      </c>
      <c r="R1715" s="9" t="s">
        <v>37</v>
      </c>
      <c r="S1715" s="9"/>
      <c r="T1715" s="16"/>
      <c r="U1715" s="9"/>
    </row>
    <row r="1716" spans="1:21" ht="33.75" customHeight="1" x14ac:dyDescent="0.35">
      <c r="A1716" s="19">
        <v>2024</v>
      </c>
      <c r="B1716" s="10">
        <v>45292</v>
      </c>
      <c r="C1716" s="11">
        <v>45382</v>
      </c>
      <c r="D1716" s="19" t="s">
        <v>4677</v>
      </c>
      <c r="E1716" s="19" t="s">
        <v>4677</v>
      </c>
      <c r="F1716" s="19"/>
      <c r="G1716" s="9" t="s">
        <v>4641</v>
      </c>
      <c r="H1716" s="9" t="s">
        <v>4343</v>
      </c>
      <c r="I1716" s="9" t="s">
        <v>268</v>
      </c>
      <c r="J1716" s="19" t="s">
        <v>31</v>
      </c>
      <c r="K1716" s="19" t="s">
        <v>3786</v>
      </c>
      <c r="L1716" s="20" t="s">
        <v>33</v>
      </c>
      <c r="M1716" s="20" t="s">
        <v>77</v>
      </c>
      <c r="N1716" s="21" t="s">
        <v>4648</v>
      </c>
      <c r="O1716" s="22" t="s">
        <v>4645</v>
      </c>
      <c r="P1716" s="23" t="s">
        <v>36</v>
      </c>
      <c r="Q1716" s="23" t="s">
        <v>36</v>
      </c>
      <c r="R1716" s="9" t="s">
        <v>37</v>
      </c>
      <c r="S1716" s="19"/>
      <c r="T1716" s="24"/>
      <c r="U1716" s="19"/>
    </row>
    <row r="1717" spans="1:21" ht="33.75" customHeight="1" x14ac:dyDescent="0.35">
      <c r="A1717" s="9">
        <v>2024</v>
      </c>
      <c r="B1717" s="10">
        <v>45292</v>
      </c>
      <c r="C1717" s="11">
        <v>45382</v>
      </c>
      <c r="D1717" s="9" t="s">
        <v>306</v>
      </c>
      <c r="E1717" s="9" t="s">
        <v>306</v>
      </c>
      <c r="F1717" s="9"/>
      <c r="G1717" s="9" t="s">
        <v>2653</v>
      </c>
      <c r="H1717" s="9" t="s">
        <v>645</v>
      </c>
      <c r="I1717" s="9" t="s">
        <v>180</v>
      </c>
      <c r="J1717" s="9" t="s">
        <v>48</v>
      </c>
      <c r="K1717" s="9" t="s">
        <v>4628</v>
      </c>
      <c r="L1717" s="12" t="s">
        <v>33</v>
      </c>
      <c r="M1717" s="12" t="s">
        <v>3124</v>
      </c>
      <c r="N1717" s="13">
        <v>15</v>
      </c>
      <c r="O1717" s="14" t="s">
        <v>3125</v>
      </c>
      <c r="P1717" s="15" t="s">
        <v>36</v>
      </c>
      <c r="Q1717" s="15" t="s">
        <v>36</v>
      </c>
      <c r="R1717" s="9" t="s">
        <v>37</v>
      </c>
      <c r="S1717" s="29"/>
      <c r="T1717" s="30"/>
      <c r="U1717" s="9"/>
    </row>
    <row r="1718" spans="1:21" ht="33.75" customHeight="1" x14ac:dyDescent="0.35">
      <c r="A1718" s="9">
        <v>2024</v>
      </c>
      <c r="B1718" s="10">
        <v>45292</v>
      </c>
      <c r="C1718" s="11">
        <v>45382</v>
      </c>
      <c r="D1718" s="9" t="s">
        <v>149</v>
      </c>
      <c r="E1718" s="9" t="s">
        <v>149</v>
      </c>
      <c r="F1718" s="9"/>
      <c r="G1718" s="9" t="s">
        <v>2653</v>
      </c>
      <c r="H1718" s="9" t="s">
        <v>41</v>
      </c>
      <c r="I1718" s="9" t="s">
        <v>2654</v>
      </c>
      <c r="J1718" s="9" t="s">
        <v>48</v>
      </c>
      <c r="K1718" s="19" t="s">
        <v>4578</v>
      </c>
      <c r="L1718" s="12" t="s">
        <v>66</v>
      </c>
      <c r="M1718" s="12" t="s">
        <v>87</v>
      </c>
      <c r="N1718" s="13">
        <v>19</v>
      </c>
      <c r="O1718" s="14" t="s">
        <v>2655</v>
      </c>
      <c r="P1718" s="15" t="s">
        <v>36</v>
      </c>
      <c r="Q1718" s="15" t="s">
        <v>36</v>
      </c>
      <c r="R1718" s="9" t="s">
        <v>37</v>
      </c>
      <c r="S1718" s="9"/>
      <c r="T1718" s="16"/>
      <c r="U1718" s="9"/>
    </row>
    <row r="1719" spans="1:21" ht="33.75" customHeight="1" x14ac:dyDescent="0.35">
      <c r="A1719" s="9">
        <v>2024</v>
      </c>
      <c r="B1719" s="10">
        <v>45292</v>
      </c>
      <c r="C1719" s="11">
        <v>45382</v>
      </c>
      <c r="D1719" s="9" t="s">
        <v>972</v>
      </c>
      <c r="E1719" s="9" t="s">
        <v>972</v>
      </c>
      <c r="F1719" s="9"/>
      <c r="G1719" s="9" t="s">
        <v>2305</v>
      </c>
      <c r="H1719" s="9" t="s">
        <v>2306</v>
      </c>
      <c r="I1719" s="9" t="s">
        <v>363</v>
      </c>
      <c r="J1719" s="9" t="s">
        <v>48</v>
      </c>
      <c r="K1719" s="9" t="s">
        <v>4575</v>
      </c>
      <c r="L1719" s="12" t="s">
        <v>33</v>
      </c>
      <c r="M1719" s="12" t="s">
        <v>4842</v>
      </c>
      <c r="N1719" s="13">
        <v>15</v>
      </c>
      <c r="O1719" s="14" t="s">
        <v>2307</v>
      </c>
      <c r="P1719" s="15" t="s">
        <v>36</v>
      </c>
      <c r="Q1719" s="15" t="s">
        <v>36</v>
      </c>
      <c r="R1719" s="9" t="s">
        <v>37</v>
      </c>
      <c r="S1719" s="9"/>
      <c r="T1719" s="16"/>
      <c r="U1719" s="9"/>
    </row>
    <row r="1720" spans="1:21" ht="33.75" customHeight="1" x14ac:dyDescent="0.35">
      <c r="A1720" s="9">
        <v>2024</v>
      </c>
      <c r="B1720" s="10">
        <v>45292</v>
      </c>
      <c r="C1720" s="11">
        <v>45382</v>
      </c>
      <c r="D1720" s="9" t="s">
        <v>306</v>
      </c>
      <c r="E1720" s="9" t="s">
        <v>306</v>
      </c>
      <c r="F1720" s="9"/>
      <c r="G1720" s="9" t="s">
        <v>1860</v>
      </c>
      <c r="H1720" s="9" t="s">
        <v>1861</v>
      </c>
      <c r="I1720" s="9" t="s">
        <v>214</v>
      </c>
      <c r="J1720" s="9" t="s">
        <v>48</v>
      </c>
      <c r="K1720" s="9" t="s">
        <v>4632</v>
      </c>
      <c r="L1720" s="12" t="s">
        <v>33</v>
      </c>
      <c r="M1720" s="12" t="s">
        <v>849</v>
      </c>
      <c r="N1720" s="13">
        <v>15</v>
      </c>
      <c r="O1720" s="14" t="s">
        <v>1862</v>
      </c>
      <c r="P1720" s="15" t="s">
        <v>36</v>
      </c>
      <c r="Q1720" s="15" t="s">
        <v>36</v>
      </c>
      <c r="R1720" s="9" t="s">
        <v>37</v>
      </c>
      <c r="S1720" s="9"/>
      <c r="T1720" s="16"/>
      <c r="U1720" s="9"/>
    </row>
    <row r="1721" spans="1:21" ht="33.75" customHeight="1" x14ac:dyDescent="0.35">
      <c r="A1721" s="9">
        <v>2024</v>
      </c>
      <c r="B1721" s="10">
        <v>45292</v>
      </c>
      <c r="C1721" s="11">
        <v>45382</v>
      </c>
      <c r="D1721" s="9" t="s">
        <v>306</v>
      </c>
      <c r="E1721" s="9" t="s">
        <v>306</v>
      </c>
      <c r="F1721" s="9"/>
      <c r="G1721" s="9" t="s">
        <v>2775</v>
      </c>
      <c r="H1721" s="9" t="s">
        <v>1245</v>
      </c>
      <c r="I1721" s="9" t="s">
        <v>2776</v>
      </c>
      <c r="J1721" s="9" t="s">
        <v>48</v>
      </c>
      <c r="K1721" s="9" t="s">
        <v>4590</v>
      </c>
      <c r="L1721" s="12" t="s">
        <v>33</v>
      </c>
      <c r="M1721" s="12" t="s">
        <v>290</v>
      </c>
      <c r="N1721" s="13">
        <v>25</v>
      </c>
      <c r="O1721" s="14" t="s">
        <v>2777</v>
      </c>
      <c r="P1721" s="15" t="s">
        <v>36</v>
      </c>
      <c r="Q1721" s="15" t="s">
        <v>36</v>
      </c>
      <c r="R1721" s="9" t="s">
        <v>37</v>
      </c>
      <c r="S1721" s="17"/>
      <c r="T1721" s="18"/>
      <c r="U1721" s="9"/>
    </row>
    <row r="1722" spans="1:21" s="6" customFormat="1" ht="33.75" customHeight="1" x14ac:dyDescent="0.35">
      <c r="A1722" s="9">
        <v>2024</v>
      </c>
      <c r="B1722" s="10">
        <v>45292</v>
      </c>
      <c r="C1722" s="11">
        <v>45382</v>
      </c>
      <c r="D1722" s="9" t="s">
        <v>149</v>
      </c>
      <c r="E1722" s="9" t="s">
        <v>149</v>
      </c>
      <c r="F1722" s="9"/>
      <c r="G1722" s="9" t="s">
        <v>3619</v>
      </c>
      <c r="H1722" s="9" t="s">
        <v>2475</v>
      </c>
      <c r="I1722" s="9" t="s">
        <v>241</v>
      </c>
      <c r="J1722" s="9" t="s">
        <v>48</v>
      </c>
      <c r="K1722" s="9" t="s">
        <v>3786</v>
      </c>
      <c r="L1722" s="27"/>
      <c r="M1722" s="27"/>
      <c r="N1722" s="13"/>
      <c r="O1722" s="27"/>
      <c r="P1722" s="23" t="s">
        <v>36</v>
      </c>
      <c r="Q1722" s="23" t="s">
        <v>36</v>
      </c>
      <c r="R1722" s="9" t="s">
        <v>37</v>
      </c>
      <c r="S1722" s="9"/>
      <c r="T1722" s="16"/>
      <c r="U1722" s="9"/>
    </row>
    <row r="1723" spans="1:21" ht="33.75" customHeight="1" x14ac:dyDescent="0.35">
      <c r="A1723" s="9">
        <v>2024</v>
      </c>
      <c r="B1723" s="10">
        <v>45292</v>
      </c>
      <c r="C1723" s="11">
        <v>45382</v>
      </c>
      <c r="D1723" s="9" t="s">
        <v>306</v>
      </c>
      <c r="E1723" s="9" t="s">
        <v>306</v>
      </c>
      <c r="F1723" s="9"/>
      <c r="G1723" s="9" t="s">
        <v>1423</v>
      </c>
      <c r="H1723" s="9" t="s">
        <v>203</v>
      </c>
      <c r="I1723" s="9" t="s">
        <v>218</v>
      </c>
      <c r="J1723" s="9" t="s">
        <v>31</v>
      </c>
      <c r="K1723" s="9" t="s">
        <v>4627</v>
      </c>
      <c r="L1723" s="12" t="s">
        <v>33</v>
      </c>
      <c r="M1723" s="12" t="s">
        <v>172</v>
      </c>
      <c r="N1723" s="13">
        <v>1</v>
      </c>
      <c r="O1723" s="14" t="s">
        <v>1424</v>
      </c>
      <c r="P1723" s="15" t="s">
        <v>36</v>
      </c>
      <c r="Q1723" s="15" t="s">
        <v>36</v>
      </c>
      <c r="R1723" s="9" t="s">
        <v>37</v>
      </c>
      <c r="S1723" s="29"/>
      <c r="T1723" s="30"/>
      <c r="U1723" s="9"/>
    </row>
    <row r="1724" spans="1:21" ht="33.75" customHeight="1" x14ac:dyDescent="0.35">
      <c r="A1724" s="9">
        <v>2024</v>
      </c>
      <c r="B1724" s="10">
        <v>45292</v>
      </c>
      <c r="C1724" s="11">
        <v>45382</v>
      </c>
      <c r="D1724" s="9" t="s">
        <v>149</v>
      </c>
      <c r="E1724" s="9" t="s">
        <v>149</v>
      </c>
      <c r="F1724" s="9"/>
      <c r="G1724" s="9" t="s">
        <v>4242</v>
      </c>
      <c r="H1724" s="9" t="s">
        <v>4243</v>
      </c>
      <c r="I1724" s="9" t="s">
        <v>4244</v>
      </c>
      <c r="J1724" s="9" t="s">
        <v>31</v>
      </c>
      <c r="K1724" s="9" t="s">
        <v>3975</v>
      </c>
      <c r="L1724" s="12" t="s">
        <v>3328</v>
      </c>
      <c r="M1724" s="12" t="s">
        <v>3328</v>
      </c>
      <c r="N1724" s="13">
        <v>27</v>
      </c>
      <c r="O1724" s="14" t="s">
        <v>4245</v>
      </c>
      <c r="P1724" s="15" t="s">
        <v>36</v>
      </c>
      <c r="Q1724" s="15" t="s">
        <v>36</v>
      </c>
      <c r="R1724" s="9" t="s">
        <v>37</v>
      </c>
      <c r="S1724" s="9"/>
      <c r="T1724" s="16"/>
      <c r="U1724" s="9"/>
    </row>
    <row r="1725" spans="1:21" ht="33.75" customHeight="1" x14ac:dyDescent="0.35">
      <c r="A1725" s="9">
        <v>2024</v>
      </c>
      <c r="B1725" s="10">
        <v>45292</v>
      </c>
      <c r="C1725" s="11">
        <v>45382</v>
      </c>
      <c r="D1725" s="9" t="s">
        <v>391</v>
      </c>
      <c r="E1725" s="9" t="s">
        <v>391</v>
      </c>
      <c r="F1725" s="9"/>
      <c r="G1725" s="9" t="s">
        <v>556</v>
      </c>
      <c r="H1725" s="9" t="s">
        <v>557</v>
      </c>
      <c r="I1725" s="9" t="s">
        <v>145</v>
      </c>
      <c r="J1725" s="9" t="s">
        <v>31</v>
      </c>
      <c r="K1725" s="9" t="s">
        <v>4617</v>
      </c>
      <c r="L1725" s="12" t="s">
        <v>33</v>
      </c>
      <c r="M1725" s="12" t="s">
        <v>77</v>
      </c>
      <c r="N1725" s="13">
        <v>12</v>
      </c>
      <c r="O1725" s="14" t="s">
        <v>558</v>
      </c>
      <c r="P1725" s="15" t="s">
        <v>36</v>
      </c>
      <c r="Q1725" s="15" t="s">
        <v>36</v>
      </c>
      <c r="R1725" s="9" t="s">
        <v>37</v>
      </c>
      <c r="S1725" s="9"/>
      <c r="T1725" s="16"/>
      <c r="U1725" s="9"/>
    </row>
    <row r="1726" spans="1:21" ht="33.75" customHeight="1" x14ac:dyDescent="0.35">
      <c r="A1726" s="9">
        <v>2024</v>
      </c>
      <c r="B1726" s="10">
        <v>45292</v>
      </c>
      <c r="C1726" s="11">
        <v>45382</v>
      </c>
      <c r="D1726" s="9" t="s">
        <v>159</v>
      </c>
      <c r="E1726" s="9" t="s">
        <v>159</v>
      </c>
      <c r="F1726" s="9"/>
      <c r="G1726" s="9" t="s">
        <v>160</v>
      </c>
      <c r="H1726" s="9" t="s">
        <v>161</v>
      </c>
      <c r="I1726" s="9" t="s">
        <v>162</v>
      </c>
      <c r="J1726" s="9" t="s">
        <v>31</v>
      </c>
      <c r="K1726" s="9" t="s">
        <v>4886</v>
      </c>
      <c r="L1726" s="12" t="s">
        <v>33</v>
      </c>
      <c r="M1726" s="12" t="s">
        <v>4874</v>
      </c>
      <c r="N1726" s="13">
        <v>15</v>
      </c>
      <c r="O1726" s="14" t="s">
        <v>163</v>
      </c>
      <c r="P1726" s="15" t="s">
        <v>36</v>
      </c>
      <c r="Q1726" s="15" t="s">
        <v>36</v>
      </c>
      <c r="R1726" s="9" t="s">
        <v>37</v>
      </c>
      <c r="S1726" s="9"/>
      <c r="T1726" s="16"/>
      <c r="U1726" s="9"/>
    </row>
    <row r="1727" spans="1:21" ht="33.75" customHeight="1" x14ac:dyDescent="0.35">
      <c r="A1727" s="9">
        <v>2024</v>
      </c>
      <c r="B1727" s="10">
        <v>45292</v>
      </c>
      <c r="C1727" s="11">
        <v>45382</v>
      </c>
      <c r="D1727" s="9" t="s">
        <v>266</v>
      </c>
      <c r="E1727" s="9" t="s">
        <v>266</v>
      </c>
      <c r="F1727" s="9"/>
      <c r="G1727" s="9" t="s">
        <v>1003</v>
      </c>
      <c r="H1727" s="9" t="s">
        <v>316</v>
      </c>
      <c r="I1727" s="9" t="s">
        <v>111</v>
      </c>
      <c r="J1727" s="9" t="s">
        <v>31</v>
      </c>
      <c r="K1727" s="9" t="s">
        <v>4619</v>
      </c>
      <c r="L1727" s="12" t="s">
        <v>33</v>
      </c>
      <c r="M1727" s="12" t="s">
        <v>141</v>
      </c>
      <c r="N1727" s="13" t="s">
        <v>4739</v>
      </c>
      <c r="O1727" s="14" t="s">
        <v>1004</v>
      </c>
      <c r="P1727" s="15" t="s">
        <v>36</v>
      </c>
      <c r="Q1727" s="15" t="s">
        <v>36</v>
      </c>
      <c r="R1727" s="9" t="s">
        <v>37</v>
      </c>
      <c r="S1727" s="9"/>
      <c r="T1727" s="16"/>
      <c r="U1727" s="9"/>
    </row>
    <row r="1728" spans="1:21" ht="33.75" customHeight="1" x14ac:dyDescent="0.35">
      <c r="A1728" s="9">
        <v>2024</v>
      </c>
      <c r="B1728" s="10">
        <v>45292</v>
      </c>
      <c r="C1728" s="11">
        <v>45382</v>
      </c>
      <c r="D1728" s="9" t="s">
        <v>345</v>
      </c>
      <c r="E1728" s="9" t="s">
        <v>345</v>
      </c>
      <c r="F1728" s="9"/>
      <c r="G1728" s="9" t="s">
        <v>491</v>
      </c>
      <c r="H1728" s="9" t="s">
        <v>492</v>
      </c>
      <c r="I1728" s="9" t="s">
        <v>493</v>
      </c>
      <c r="J1728" s="9" t="s">
        <v>31</v>
      </c>
      <c r="K1728" s="19" t="s">
        <v>4615</v>
      </c>
      <c r="L1728" s="12" t="s">
        <v>33</v>
      </c>
      <c r="M1728" s="12" t="s">
        <v>720</v>
      </c>
      <c r="N1728" s="13">
        <v>15</v>
      </c>
      <c r="O1728" s="14" t="s">
        <v>494</v>
      </c>
      <c r="P1728" s="15" t="s">
        <v>36</v>
      </c>
      <c r="Q1728" s="15" t="s">
        <v>36</v>
      </c>
      <c r="R1728" s="9" t="s">
        <v>37</v>
      </c>
      <c r="S1728" s="9"/>
      <c r="T1728" s="16"/>
      <c r="U1728" s="9"/>
    </row>
    <row r="1729" spans="1:21" ht="33.75" customHeight="1" x14ac:dyDescent="0.35">
      <c r="A1729" s="9">
        <v>2024</v>
      </c>
      <c r="B1729" s="10">
        <v>45292</v>
      </c>
      <c r="C1729" s="11">
        <v>45382</v>
      </c>
      <c r="D1729" s="9" t="s">
        <v>174</v>
      </c>
      <c r="E1729" s="9" t="s">
        <v>174</v>
      </c>
      <c r="F1729" s="9"/>
      <c r="G1729" s="9" t="s">
        <v>1425</v>
      </c>
      <c r="H1729" s="9" t="s">
        <v>316</v>
      </c>
      <c r="I1729" s="9" t="s">
        <v>180</v>
      </c>
      <c r="J1729" s="9" t="s">
        <v>31</v>
      </c>
      <c r="K1729" s="9" t="s">
        <v>4627</v>
      </c>
      <c r="L1729" s="12" t="s">
        <v>33</v>
      </c>
      <c r="M1729" s="12" t="s">
        <v>67</v>
      </c>
      <c r="N1729" s="13">
        <v>21</v>
      </c>
      <c r="O1729" s="14" t="s">
        <v>1424</v>
      </c>
      <c r="P1729" s="15" t="s">
        <v>36</v>
      </c>
      <c r="Q1729" s="15" t="s">
        <v>36</v>
      </c>
      <c r="R1729" s="9" t="s">
        <v>37</v>
      </c>
      <c r="S1729" s="9"/>
      <c r="T1729" s="16"/>
      <c r="U1729" s="9"/>
    </row>
    <row r="1730" spans="1:21" ht="33.75" customHeight="1" x14ac:dyDescent="0.35">
      <c r="A1730" s="9">
        <v>2024</v>
      </c>
      <c r="B1730" s="10">
        <v>45292</v>
      </c>
      <c r="C1730" s="11">
        <v>45382</v>
      </c>
      <c r="D1730" s="9" t="s">
        <v>137</v>
      </c>
      <c r="E1730" s="9" t="s">
        <v>137</v>
      </c>
      <c r="F1730" s="9"/>
      <c r="G1730" s="9" t="s">
        <v>2131</v>
      </c>
      <c r="H1730" s="9" t="s">
        <v>645</v>
      </c>
      <c r="I1730" s="9" t="s">
        <v>111</v>
      </c>
      <c r="J1730" s="9" t="s">
        <v>31</v>
      </c>
      <c r="K1730" s="9" t="s">
        <v>4633</v>
      </c>
      <c r="L1730" s="12" t="s">
        <v>33</v>
      </c>
      <c r="M1730" s="12" t="s">
        <v>191</v>
      </c>
      <c r="N1730" s="13">
        <v>20</v>
      </c>
      <c r="O1730" s="14" t="s">
        <v>2132</v>
      </c>
      <c r="P1730" s="15" t="s">
        <v>36</v>
      </c>
      <c r="Q1730" s="15" t="s">
        <v>36</v>
      </c>
      <c r="R1730" s="9" t="s">
        <v>37</v>
      </c>
      <c r="S1730" s="17"/>
      <c r="T1730" s="18"/>
      <c r="U1730" s="9"/>
    </row>
    <row r="1731" spans="1:21" ht="33.75" customHeight="1" x14ac:dyDescent="0.35">
      <c r="A1731" s="9">
        <v>2024</v>
      </c>
      <c r="B1731" s="10">
        <v>45292</v>
      </c>
      <c r="C1731" s="11">
        <v>45382</v>
      </c>
      <c r="D1731" s="9" t="s">
        <v>143</v>
      </c>
      <c r="E1731" s="9" t="s">
        <v>143</v>
      </c>
      <c r="F1731" s="9"/>
      <c r="G1731" s="9" t="s">
        <v>3619</v>
      </c>
      <c r="H1731" s="9" t="s">
        <v>65</v>
      </c>
      <c r="I1731" s="9" t="s">
        <v>145</v>
      </c>
      <c r="J1731" s="9" t="s">
        <v>48</v>
      </c>
      <c r="K1731" s="9" t="s">
        <v>3786</v>
      </c>
      <c r="L1731" s="27"/>
      <c r="M1731" s="27"/>
      <c r="N1731" s="13"/>
      <c r="O1731" s="27"/>
      <c r="P1731" s="23" t="s">
        <v>36</v>
      </c>
      <c r="Q1731" s="23" t="s">
        <v>36</v>
      </c>
      <c r="R1731" s="9" t="s">
        <v>37</v>
      </c>
      <c r="S1731" s="9"/>
      <c r="T1731" s="16"/>
      <c r="U1731" s="9"/>
    </row>
    <row r="1732" spans="1:21" ht="33.75" customHeight="1" x14ac:dyDescent="0.35">
      <c r="A1732" s="9">
        <v>2024</v>
      </c>
      <c r="B1732" s="10">
        <v>45292</v>
      </c>
      <c r="C1732" s="11">
        <v>45382</v>
      </c>
      <c r="D1732" s="9" t="s">
        <v>143</v>
      </c>
      <c r="E1732" s="9" t="s">
        <v>143</v>
      </c>
      <c r="F1732" s="9"/>
      <c r="G1732" s="9" t="s">
        <v>1273</v>
      </c>
      <c r="H1732" s="9" t="s">
        <v>614</v>
      </c>
      <c r="I1732" s="9" t="s">
        <v>40</v>
      </c>
      <c r="J1732" s="9" t="s">
        <v>31</v>
      </c>
      <c r="K1732" s="9" t="s">
        <v>4625</v>
      </c>
      <c r="L1732" s="12" t="s">
        <v>33</v>
      </c>
      <c r="M1732" s="12" t="s">
        <v>1274</v>
      </c>
      <c r="N1732" s="13">
        <v>7</v>
      </c>
      <c r="O1732" s="14" t="s">
        <v>1275</v>
      </c>
      <c r="P1732" s="15" t="s">
        <v>36</v>
      </c>
      <c r="Q1732" s="15" t="s">
        <v>36</v>
      </c>
      <c r="R1732" s="9" t="s">
        <v>37</v>
      </c>
      <c r="S1732" s="29"/>
      <c r="T1732" s="30"/>
      <c r="U1732" s="9"/>
    </row>
    <row r="1733" spans="1:21" ht="33.75" customHeight="1" x14ac:dyDescent="0.35">
      <c r="A1733" s="9">
        <v>2024</v>
      </c>
      <c r="B1733" s="10">
        <v>45292</v>
      </c>
      <c r="C1733" s="11">
        <v>45382</v>
      </c>
      <c r="D1733" s="9" t="s">
        <v>149</v>
      </c>
      <c r="E1733" s="9" t="s">
        <v>149</v>
      </c>
      <c r="F1733" s="9"/>
      <c r="G1733" s="9" t="s">
        <v>2070</v>
      </c>
      <c r="H1733" s="9" t="s">
        <v>777</v>
      </c>
      <c r="I1733" s="9" t="s">
        <v>170</v>
      </c>
      <c r="J1733" s="9" t="s">
        <v>31</v>
      </c>
      <c r="K1733" s="9" t="s">
        <v>4566</v>
      </c>
      <c r="L1733" s="12" t="s">
        <v>100</v>
      </c>
      <c r="M1733" s="12"/>
      <c r="N1733" s="13">
        <v>47</v>
      </c>
      <c r="O1733" s="14" t="s">
        <v>2071</v>
      </c>
      <c r="P1733" s="15" t="s">
        <v>36</v>
      </c>
      <c r="Q1733" s="15" t="s">
        <v>36</v>
      </c>
      <c r="R1733" s="9" t="s">
        <v>37</v>
      </c>
      <c r="S1733" s="9"/>
      <c r="T1733" s="16"/>
      <c r="U1733" s="9"/>
    </row>
    <row r="1734" spans="1:21" ht="33.75" customHeight="1" x14ac:dyDescent="0.35">
      <c r="A1734" s="9">
        <v>2024</v>
      </c>
      <c r="B1734" s="10">
        <v>45292</v>
      </c>
      <c r="C1734" s="11">
        <v>45382</v>
      </c>
      <c r="D1734" s="9" t="s">
        <v>137</v>
      </c>
      <c r="E1734" s="9" t="s">
        <v>137</v>
      </c>
      <c r="F1734" s="9"/>
      <c r="G1734" s="9" t="s">
        <v>2940</v>
      </c>
      <c r="H1734" s="9" t="s">
        <v>2941</v>
      </c>
      <c r="I1734" s="9" t="s">
        <v>94</v>
      </c>
      <c r="J1734" s="9" t="s">
        <v>31</v>
      </c>
      <c r="K1734" s="9" t="s">
        <v>4604</v>
      </c>
      <c r="L1734" s="12" t="s">
        <v>66</v>
      </c>
      <c r="M1734" s="12" t="s">
        <v>87</v>
      </c>
      <c r="N1734" s="13">
        <v>24</v>
      </c>
      <c r="O1734" s="14" t="s">
        <v>2942</v>
      </c>
      <c r="P1734" s="15" t="s">
        <v>36</v>
      </c>
      <c r="Q1734" s="15" t="s">
        <v>36</v>
      </c>
      <c r="R1734" s="9" t="s">
        <v>37</v>
      </c>
      <c r="S1734" s="9"/>
      <c r="T1734" s="16"/>
      <c r="U1734" s="9"/>
    </row>
    <row r="1735" spans="1:21" ht="33.75" customHeight="1" x14ac:dyDescent="0.35">
      <c r="A1735" s="9">
        <v>2024</v>
      </c>
      <c r="B1735" s="10">
        <v>45292</v>
      </c>
      <c r="C1735" s="11">
        <v>45382</v>
      </c>
      <c r="D1735" s="9" t="s">
        <v>164</v>
      </c>
      <c r="E1735" s="9" t="s">
        <v>164</v>
      </c>
      <c r="F1735" s="9"/>
      <c r="G1735" s="9" t="s">
        <v>918</v>
      </c>
      <c r="H1735" s="9" t="s">
        <v>180</v>
      </c>
      <c r="I1735" s="9" t="s">
        <v>308</v>
      </c>
      <c r="J1735" s="9" t="s">
        <v>31</v>
      </c>
      <c r="K1735" s="9" t="s">
        <v>4618</v>
      </c>
      <c r="L1735" s="12" t="s">
        <v>33</v>
      </c>
      <c r="M1735" s="12" t="s">
        <v>77</v>
      </c>
      <c r="N1735" s="13">
        <v>3</v>
      </c>
      <c r="O1735" s="14" t="s">
        <v>919</v>
      </c>
      <c r="P1735" s="15" t="s">
        <v>36</v>
      </c>
      <c r="Q1735" s="15" t="s">
        <v>36</v>
      </c>
      <c r="R1735" s="9" t="s">
        <v>37</v>
      </c>
      <c r="S1735" s="9"/>
      <c r="T1735" s="16"/>
      <c r="U1735" s="9"/>
    </row>
    <row r="1736" spans="1:21" ht="33.75" customHeight="1" x14ac:dyDescent="0.35">
      <c r="A1736" s="9">
        <v>2024</v>
      </c>
      <c r="B1736" s="10">
        <v>45292</v>
      </c>
      <c r="C1736" s="11">
        <v>45382</v>
      </c>
      <c r="D1736" s="9" t="s">
        <v>972</v>
      </c>
      <c r="E1736" s="9" t="s">
        <v>972</v>
      </c>
      <c r="F1736" s="9"/>
      <c r="G1736" s="9" t="s">
        <v>713</v>
      </c>
      <c r="H1736" s="9" t="s">
        <v>1357</v>
      </c>
      <c r="I1736" s="9" t="s">
        <v>1358</v>
      </c>
      <c r="J1736" s="9" t="s">
        <v>31</v>
      </c>
      <c r="K1736" s="9" t="s">
        <v>4627</v>
      </c>
      <c r="L1736" s="12" t="s">
        <v>33</v>
      </c>
      <c r="M1736" s="12" t="s">
        <v>157</v>
      </c>
      <c r="N1736" s="13">
        <v>15</v>
      </c>
      <c r="O1736" s="14" t="s">
        <v>1359</v>
      </c>
      <c r="P1736" s="15" t="s">
        <v>36</v>
      </c>
      <c r="Q1736" s="15" t="s">
        <v>36</v>
      </c>
      <c r="R1736" s="9" t="s">
        <v>37</v>
      </c>
      <c r="S1736" s="9"/>
      <c r="T1736" s="16"/>
      <c r="U1736" s="9"/>
    </row>
    <row r="1737" spans="1:21" ht="33.75" customHeight="1" x14ac:dyDescent="0.35">
      <c r="A1737" s="9">
        <v>2024</v>
      </c>
      <c r="B1737" s="10">
        <v>45292</v>
      </c>
      <c r="C1737" s="11">
        <v>45382</v>
      </c>
      <c r="D1737" s="9" t="s">
        <v>266</v>
      </c>
      <c r="E1737" s="9" t="s">
        <v>266</v>
      </c>
      <c r="F1737" s="9"/>
      <c r="G1737" s="9" t="s">
        <v>713</v>
      </c>
      <c r="H1737" s="9" t="s">
        <v>145</v>
      </c>
      <c r="I1737" s="9" t="s">
        <v>614</v>
      </c>
      <c r="J1737" s="9" t="s">
        <v>31</v>
      </c>
      <c r="K1737" s="9" t="s">
        <v>4620</v>
      </c>
      <c r="L1737" s="12" t="s">
        <v>95</v>
      </c>
      <c r="M1737" s="12" t="s">
        <v>60</v>
      </c>
      <c r="N1737" s="13">
        <v>21</v>
      </c>
      <c r="O1737" s="14" t="s">
        <v>714</v>
      </c>
      <c r="P1737" s="15" t="s">
        <v>36</v>
      </c>
      <c r="Q1737" s="15" t="s">
        <v>36</v>
      </c>
      <c r="R1737" s="9" t="s">
        <v>37</v>
      </c>
      <c r="S1737" s="9"/>
      <c r="T1737" s="16"/>
      <c r="U1737" s="9"/>
    </row>
    <row r="1738" spans="1:21" ht="33.75" customHeight="1" x14ac:dyDescent="0.35">
      <c r="A1738" s="9">
        <v>2024</v>
      </c>
      <c r="B1738" s="10">
        <v>45292</v>
      </c>
      <c r="C1738" s="11">
        <v>45382</v>
      </c>
      <c r="D1738" s="9" t="s">
        <v>1107</v>
      </c>
      <c r="E1738" s="9" t="s">
        <v>1107</v>
      </c>
      <c r="F1738" s="9"/>
      <c r="G1738" s="9" t="s">
        <v>1108</v>
      </c>
      <c r="H1738" s="9" t="s">
        <v>1109</v>
      </c>
      <c r="I1738" s="9" t="s">
        <v>1110</v>
      </c>
      <c r="J1738" s="9" t="s">
        <v>48</v>
      </c>
      <c r="K1738" s="9" t="s">
        <v>4624</v>
      </c>
      <c r="L1738" s="12" t="s">
        <v>95</v>
      </c>
      <c r="M1738" s="12" t="s">
        <v>882</v>
      </c>
      <c r="N1738" s="13">
        <v>3</v>
      </c>
      <c r="O1738" s="14" t="s">
        <v>1111</v>
      </c>
      <c r="P1738" s="15" t="s">
        <v>36</v>
      </c>
      <c r="Q1738" s="15" t="s">
        <v>36</v>
      </c>
      <c r="R1738" s="9" t="s">
        <v>37</v>
      </c>
      <c r="S1738" s="9"/>
      <c r="T1738" s="16"/>
      <c r="U1738" s="9"/>
    </row>
    <row r="1739" spans="1:21" ht="33.75" customHeight="1" x14ac:dyDescent="0.35">
      <c r="A1739" s="9">
        <v>2024</v>
      </c>
      <c r="B1739" s="10">
        <v>45292</v>
      </c>
      <c r="C1739" s="11">
        <v>45382</v>
      </c>
      <c r="D1739" s="9" t="s">
        <v>143</v>
      </c>
      <c r="E1739" s="9" t="s">
        <v>143</v>
      </c>
      <c r="F1739" s="9"/>
      <c r="G1739" s="9" t="s">
        <v>4240</v>
      </c>
      <c r="H1739" s="9" t="s">
        <v>170</v>
      </c>
      <c r="I1739" s="9" t="s">
        <v>316</v>
      </c>
      <c r="J1739" s="9" t="s">
        <v>31</v>
      </c>
      <c r="K1739" s="9" t="s">
        <v>3975</v>
      </c>
      <c r="L1739" s="12" t="s">
        <v>100</v>
      </c>
      <c r="M1739" s="12"/>
      <c r="N1739" s="13">
        <v>15</v>
      </c>
      <c r="O1739" s="14" t="s">
        <v>4241</v>
      </c>
      <c r="P1739" s="15" t="s">
        <v>36</v>
      </c>
      <c r="Q1739" s="15" t="s">
        <v>36</v>
      </c>
      <c r="R1739" s="9" t="s">
        <v>37</v>
      </c>
      <c r="S1739" s="9"/>
      <c r="T1739" s="16"/>
      <c r="U1739" s="9"/>
    </row>
    <row r="1740" spans="1:21" ht="33.75" customHeight="1" x14ac:dyDescent="0.35">
      <c r="A1740" s="9">
        <v>2024</v>
      </c>
      <c r="B1740" s="10">
        <v>45292</v>
      </c>
      <c r="C1740" s="11">
        <v>45382</v>
      </c>
      <c r="D1740" s="9" t="s">
        <v>149</v>
      </c>
      <c r="E1740" s="9" t="s">
        <v>149</v>
      </c>
      <c r="F1740" s="9"/>
      <c r="G1740" s="9" t="s">
        <v>543</v>
      </c>
      <c r="H1740" s="9" t="s">
        <v>74</v>
      </c>
      <c r="I1740" s="9" t="s">
        <v>544</v>
      </c>
      <c r="J1740" s="9" t="s">
        <v>48</v>
      </c>
      <c r="K1740" s="19" t="s">
        <v>4615</v>
      </c>
      <c r="L1740" s="12" t="s">
        <v>122</v>
      </c>
      <c r="M1740" s="12" t="s">
        <v>545</v>
      </c>
      <c r="N1740" s="13">
        <v>11</v>
      </c>
      <c r="O1740" s="14" t="s">
        <v>546</v>
      </c>
      <c r="P1740" s="15" t="s">
        <v>36</v>
      </c>
      <c r="Q1740" s="15" t="s">
        <v>36</v>
      </c>
      <c r="R1740" s="9" t="s">
        <v>37</v>
      </c>
      <c r="S1740" s="9"/>
      <c r="T1740" s="16"/>
      <c r="U1740" s="9"/>
    </row>
    <row r="1741" spans="1:21" ht="33.75" customHeight="1" x14ac:dyDescent="0.35">
      <c r="A1741" s="9">
        <v>2024</v>
      </c>
      <c r="B1741" s="10">
        <v>45292</v>
      </c>
      <c r="C1741" s="11">
        <v>45382</v>
      </c>
      <c r="D1741" s="9" t="s">
        <v>257</v>
      </c>
      <c r="E1741" s="9" t="s">
        <v>257</v>
      </c>
      <c r="F1741" s="9"/>
      <c r="G1741" s="9" t="s">
        <v>1186</v>
      </c>
      <c r="H1741" s="9" t="s">
        <v>1187</v>
      </c>
      <c r="I1741" s="9" t="s">
        <v>1188</v>
      </c>
      <c r="J1741" s="9" t="s">
        <v>48</v>
      </c>
      <c r="K1741" s="9" t="s">
        <v>4625</v>
      </c>
      <c r="L1741" s="12" t="s">
        <v>33</v>
      </c>
      <c r="M1741" s="12" t="s">
        <v>77</v>
      </c>
      <c r="N1741" s="13">
        <v>24</v>
      </c>
      <c r="O1741" s="14" t="s">
        <v>1189</v>
      </c>
      <c r="P1741" s="15" t="s">
        <v>36</v>
      </c>
      <c r="Q1741" s="15" t="s">
        <v>36</v>
      </c>
      <c r="R1741" s="9" t="s">
        <v>37</v>
      </c>
      <c r="S1741" s="9"/>
      <c r="T1741" s="16"/>
      <c r="U1741" s="9"/>
    </row>
    <row r="1742" spans="1:21" ht="33.75" customHeight="1" x14ac:dyDescent="0.35">
      <c r="A1742" s="9">
        <v>2024</v>
      </c>
      <c r="B1742" s="10">
        <v>45292</v>
      </c>
      <c r="C1742" s="11">
        <v>45382</v>
      </c>
      <c r="D1742" s="9" t="s">
        <v>3235</v>
      </c>
      <c r="E1742" s="9" t="s">
        <v>3235</v>
      </c>
      <c r="F1742" s="9"/>
      <c r="G1742" s="9" t="s">
        <v>3236</v>
      </c>
      <c r="H1742" s="9" t="s">
        <v>316</v>
      </c>
      <c r="I1742" s="9" t="s">
        <v>3164</v>
      </c>
      <c r="J1742" s="9" t="s">
        <v>31</v>
      </c>
      <c r="K1742" s="9" t="s">
        <v>4295</v>
      </c>
      <c r="L1742" s="12" t="s">
        <v>33</v>
      </c>
      <c r="M1742" s="12" t="s">
        <v>49</v>
      </c>
      <c r="N1742" s="13">
        <v>19</v>
      </c>
      <c r="O1742" s="14" t="s">
        <v>3237</v>
      </c>
      <c r="P1742" s="15" t="s">
        <v>36</v>
      </c>
      <c r="Q1742" s="15" t="s">
        <v>36</v>
      </c>
      <c r="R1742" s="9" t="s">
        <v>37</v>
      </c>
      <c r="S1742" s="9"/>
      <c r="T1742" s="16"/>
      <c r="U1742" s="9"/>
    </row>
    <row r="1743" spans="1:21" ht="33.75" customHeight="1" x14ac:dyDescent="0.35">
      <c r="A1743" s="9">
        <v>2024</v>
      </c>
      <c r="B1743" s="10">
        <v>45292</v>
      </c>
      <c r="C1743" s="11">
        <v>45382</v>
      </c>
      <c r="D1743" s="9" t="s">
        <v>174</v>
      </c>
      <c r="E1743" s="9" t="s">
        <v>174</v>
      </c>
      <c r="F1743" s="9"/>
      <c r="G1743" s="9" t="s">
        <v>2918</v>
      </c>
      <c r="H1743" s="9" t="s">
        <v>180</v>
      </c>
      <c r="I1743" s="9" t="s">
        <v>180</v>
      </c>
      <c r="J1743" s="9" t="s">
        <v>31</v>
      </c>
      <c r="K1743" s="9" t="s">
        <v>4604</v>
      </c>
      <c r="L1743" s="12" t="s">
        <v>33</v>
      </c>
      <c r="M1743" s="12" t="s">
        <v>77</v>
      </c>
      <c r="N1743" s="13">
        <v>16</v>
      </c>
      <c r="O1743" s="14" t="s">
        <v>2919</v>
      </c>
      <c r="P1743" s="15" t="s">
        <v>36</v>
      </c>
      <c r="Q1743" s="15" t="s">
        <v>36</v>
      </c>
      <c r="R1743" s="9" t="s">
        <v>37</v>
      </c>
      <c r="S1743" s="9"/>
      <c r="T1743" s="16"/>
      <c r="U1743" s="9"/>
    </row>
    <row r="1744" spans="1:21" ht="33.75" customHeight="1" x14ac:dyDescent="0.35">
      <c r="A1744" s="9">
        <v>2024</v>
      </c>
      <c r="B1744" s="10">
        <v>45292</v>
      </c>
      <c r="C1744" s="11">
        <v>45382</v>
      </c>
      <c r="D1744" s="9" t="s">
        <v>286</v>
      </c>
      <c r="E1744" s="9" t="s">
        <v>286</v>
      </c>
      <c r="F1744" s="9"/>
      <c r="G1744" s="9" t="s">
        <v>722</v>
      </c>
      <c r="H1744" s="9" t="s">
        <v>71</v>
      </c>
      <c r="I1744" s="9" t="s">
        <v>104</v>
      </c>
      <c r="J1744" s="9" t="s">
        <v>31</v>
      </c>
      <c r="K1744" s="9" t="s">
        <v>4620</v>
      </c>
      <c r="L1744" s="12" t="s">
        <v>33</v>
      </c>
      <c r="M1744" s="12" t="s">
        <v>172</v>
      </c>
      <c r="N1744" s="13">
        <v>15</v>
      </c>
      <c r="O1744" s="14" t="s">
        <v>723</v>
      </c>
      <c r="P1744" s="15" t="s">
        <v>36</v>
      </c>
      <c r="Q1744" s="15" t="s">
        <v>36</v>
      </c>
      <c r="R1744" s="9" t="s">
        <v>37</v>
      </c>
      <c r="S1744" s="9"/>
      <c r="T1744" s="16"/>
      <c r="U1744" s="9"/>
    </row>
    <row r="1745" spans="1:21" ht="33.75" customHeight="1" x14ac:dyDescent="0.35">
      <c r="A1745" s="9">
        <v>2024</v>
      </c>
      <c r="B1745" s="10">
        <v>45292</v>
      </c>
      <c r="C1745" s="11">
        <v>45382</v>
      </c>
      <c r="D1745" s="9" t="s">
        <v>143</v>
      </c>
      <c r="E1745" s="9" t="s">
        <v>143</v>
      </c>
      <c r="F1745" s="9"/>
      <c r="G1745" s="9" t="s">
        <v>1707</v>
      </c>
      <c r="H1745" s="9" t="s">
        <v>383</v>
      </c>
      <c r="I1745" s="9" t="s">
        <v>383</v>
      </c>
      <c r="J1745" s="9" t="s">
        <v>31</v>
      </c>
      <c r="K1745" s="9" t="s">
        <v>4630</v>
      </c>
      <c r="L1745" s="12" t="s">
        <v>100</v>
      </c>
      <c r="M1745" s="12"/>
      <c r="N1745" s="13">
        <v>13</v>
      </c>
      <c r="O1745" s="14" t="s">
        <v>1708</v>
      </c>
      <c r="P1745" s="15" t="s">
        <v>36</v>
      </c>
      <c r="Q1745" s="15" t="s">
        <v>36</v>
      </c>
      <c r="R1745" s="9" t="s">
        <v>37</v>
      </c>
      <c r="S1745" s="9"/>
      <c r="T1745" s="16"/>
      <c r="U1745" s="9"/>
    </row>
    <row r="1746" spans="1:21" ht="33.75" customHeight="1" x14ac:dyDescent="0.35">
      <c r="A1746" s="9">
        <v>2024</v>
      </c>
      <c r="B1746" s="10">
        <v>45292</v>
      </c>
      <c r="C1746" s="11">
        <v>45382</v>
      </c>
      <c r="D1746" s="9" t="s">
        <v>391</v>
      </c>
      <c r="E1746" s="9" t="s">
        <v>391</v>
      </c>
      <c r="F1746" s="9"/>
      <c r="G1746" s="9" t="s">
        <v>2425</v>
      </c>
      <c r="H1746" s="9" t="s">
        <v>111</v>
      </c>
      <c r="I1746" s="9" t="s">
        <v>2426</v>
      </c>
      <c r="J1746" s="9" t="s">
        <v>48</v>
      </c>
      <c r="K1746" s="9" t="s">
        <v>4576</v>
      </c>
      <c r="L1746" s="12" t="s">
        <v>128</v>
      </c>
      <c r="M1746" s="12" t="s">
        <v>472</v>
      </c>
      <c r="N1746" s="13">
        <v>24</v>
      </c>
      <c r="O1746" s="14" t="s">
        <v>2427</v>
      </c>
      <c r="P1746" s="15" t="s">
        <v>36</v>
      </c>
      <c r="Q1746" s="15" t="s">
        <v>36</v>
      </c>
      <c r="R1746" s="9" t="s">
        <v>37</v>
      </c>
      <c r="S1746" s="9"/>
      <c r="T1746" s="16"/>
      <c r="U1746" s="9"/>
    </row>
    <row r="1747" spans="1:21" ht="33.75" customHeight="1" x14ac:dyDescent="0.35">
      <c r="A1747" s="9">
        <v>2024</v>
      </c>
      <c r="B1747" s="10">
        <v>45292</v>
      </c>
      <c r="C1747" s="11">
        <v>45382</v>
      </c>
      <c r="D1747" s="9" t="s">
        <v>239</v>
      </c>
      <c r="E1747" s="9" t="s">
        <v>239</v>
      </c>
      <c r="F1747" s="9"/>
      <c r="G1747" s="9" t="s">
        <v>846</v>
      </c>
      <c r="H1747" s="9" t="s">
        <v>802</v>
      </c>
      <c r="I1747" s="9" t="s">
        <v>1018</v>
      </c>
      <c r="J1747" s="9" t="s">
        <v>48</v>
      </c>
      <c r="K1747" s="19" t="s">
        <v>4578</v>
      </c>
      <c r="L1747" s="12" t="s">
        <v>33</v>
      </c>
      <c r="M1747" s="12" t="s">
        <v>4875</v>
      </c>
      <c r="N1747" s="13">
        <v>12</v>
      </c>
      <c r="O1747" s="14" t="s">
        <v>2501</v>
      </c>
      <c r="P1747" s="15" t="s">
        <v>36</v>
      </c>
      <c r="Q1747" s="15" t="s">
        <v>36</v>
      </c>
      <c r="R1747" s="9" t="s">
        <v>37</v>
      </c>
      <c r="S1747" s="17"/>
      <c r="T1747" s="18"/>
      <c r="U1747" s="9"/>
    </row>
    <row r="1748" spans="1:21" ht="33.75" customHeight="1" x14ac:dyDescent="0.35">
      <c r="A1748" s="9">
        <v>2024</v>
      </c>
      <c r="B1748" s="10">
        <v>45292</v>
      </c>
      <c r="C1748" s="11">
        <v>45382</v>
      </c>
      <c r="D1748" s="9" t="s">
        <v>4681</v>
      </c>
      <c r="E1748" s="9" t="s">
        <v>4681</v>
      </c>
      <c r="F1748" s="9"/>
      <c r="G1748" s="9" t="s">
        <v>4340</v>
      </c>
      <c r="H1748" s="9" t="s">
        <v>54</v>
      </c>
      <c r="I1748" s="9" t="s">
        <v>4341</v>
      </c>
      <c r="J1748" s="9" t="s">
        <v>31</v>
      </c>
      <c r="K1748" s="9" t="s">
        <v>3786</v>
      </c>
      <c r="L1748" s="27" t="s">
        <v>95</v>
      </c>
      <c r="M1748" s="27" t="s">
        <v>77</v>
      </c>
      <c r="N1748" s="13" t="s">
        <v>4656</v>
      </c>
      <c r="O1748" s="37" t="s">
        <v>4761</v>
      </c>
      <c r="P1748" s="23" t="s">
        <v>36</v>
      </c>
      <c r="Q1748" s="23" t="s">
        <v>36</v>
      </c>
      <c r="R1748" s="9" t="s">
        <v>37</v>
      </c>
      <c r="S1748" s="9"/>
      <c r="T1748" s="16"/>
      <c r="U1748" s="9"/>
    </row>
    <row r="1749" spans="1:21" ht="33.75" customHeight="1" x14ac:dyDescent="0.35">
      <c r="A1749" s="9">
        <v>2024</v>
      </c>
      <c r="B1749" s="10">
        <v>45292</v>
      </c>
      <c r="C1749" s="11">
        <v>45382</v>
      </c>
      <c r="D1749" s="9" t="s">
        <v>143</v>
      </c>
      <c r="E1749" s="9" t="s">
        <v>143</v>
      </c>
      <c r="F1749" s="9"/>
      <c r="G1749" s="9" t="s">
        <v>2623</v>
      </c>
      <c r="H1749" s="9" t="s">
        <v>2624</v>
      </c>
      <c r="I1749" s="9" t="s">
        <v>190</v>
      </c>
      <c r="J1749" s="9" t="s">
        <v>48</v>
      </c>
      <c r="K1749" s="19" t="s">
        <v>4578</v>
      </c>
      <c r="L1749" s="12" t="s">
        <v>33</v>
      </c>
      <c r="M1749" s="12" t="s">
        <v>2625</v>
      </c>
      <c r="N1749" s="13">
        <v>9</v>
      </c>
      <c r="O1749" s="14" t="s">
        <v>2626</v>
      </c>
      <c r="P1749" s="15" t="s">
        <v>36</v>
      </c>
      <c r="Q1749" s="15" t="s">
        <v>36</v>
      </c>
      <c r="R1749" s="9" t="s">
        <v>37</v>
      </c>
      <c r="S1749" s="29"/>
      <c r="T1749" s="30"/>
      <c r="U1749" s="9"/>
    </row>
    <row r="1750" spans="1:21" ht="33.75" customHeight="1" x14ac:dyDescent="0.35">
      <c r="A1750" s="9">
        <v>2024</v>
      </c>
      <c r="B1750" s="10">
        <v>45292</v>
      </c>
      <c r="C1750" s="11">
        <v>45382</v>
      </c>
      <c r="D1750" s="9" t="s">
        <v>3128</v>
      </c>
      <c r="E1750" s="9" t="s">
        <v>3128</v>
      </c>
      <c r="F1750" s="9"/>
      <c r="G1750" s="9" t="s">
        <v>846</v>
      </c>
      <c r="H1750" s="9" t="s">
        <v>2399</v>
      </c>
      <c r="I1750" s="9" t="s">
        <v>171</v>
      </c>
      <c r="J1750" s="9" t="s">
        <v>48</v>
      </c>
      <c r="K1750" s="9" t="s">
        <v>4628</v>
      </c>
      <c r="L1750" s="12" t="s">
        <v>33</v>
      </c>
      <c r="M1750" s="12" t="s">
        <v>157</v>
      </c>
      <c r="N1750" s="13">
        <v>15</v>
      </c>
      <c r="O1750" s="14" t="s">
        <v>3129</v>
      </c>
      <c r="P1750" s="15" t="s">
        <v>36</v>
      </c>
      <c r="Q1750" s="15" t="s">
        <v>36</v>
      </c>
      <c r="R1750" s="9" t="s">
        <v>37</v>
      </c>
      <c r="S1750" s="9"/>
      <c r="T1750" s="16"/>
      <c r="U1750" s="9"/>
    </row>
    <row r="1751" spans="1:21" ht="33.75" customHeight="1" x14ac:dyDescent="0.35">
      <c r="A1751" s="9">
        <v>2024</v>
      </c>
      <c r="B1751" s="10">
        <v>45292</v>
      </c>
      <c r="C1751" s="11">
        <v>45382</v>
      </c>
      <c r="D1751" s="9" t="s">
        <v>137</v>
      </c>
      <c r="E1751" s="9" t="s">
        <v>137</v>
      </c>
      <c r="F1751" s="9"/>
      <c r="G1751" s="9" t="s">
        <v>846</v>
      </c>
      <c r="H1751" s="9" t="s">
        <v>437</v>
      </c>
      <c r="I1751" s="9" t="s">
        <v>127</v>
      </c>
      <c r="J1751" s="9" t="s">
        <v>48</v>
      </c>
      <c r="K1751" s="9" t="s">
        <v>4623</v>
      </c>
      <c r="L1751" s="12" t="s">
        <v>33</v>
      </c>
      <c r="M1751" s="12" t="s">
        <v>4876</v>
      </c>
      <c r="N1751" s="13">
        <v>7</v>
      </c>
      <c r="O1751" s="14" t="s">
        <v>1077</v>
      </c>
      <c r="P1751" s="15" t="s">
        <v>36</v>
      </c>
      <c r="Q1751" s="15" t="s">
        <v>36</v>
      </c>
      <c r="R1751" s="9" t="s">
        <v>37</v>
      </c>
      <c r="S1751" s="9"/>
      <c r="T1751" s="16"/>
      <c r="U1751" s="9"/>
    </row>
    <row r="1752" spans="1:21" ht="33.75" customHeight="1" x14ac:dyDescent="0.35">
      <c r="A1752" s="9">
        <v>2024</v>
      </c>
      <c r="B1752" s="10">
        <v>45292</v>
      </c>
      <c r="C1752" s="11">
        <v>45382</v>
      </c>
      <c r="D1752" s="9" t="s">
        <v>286</v>
      </c>
      <c r="E1752" s="9" t="s">
        <v>286</v>
      </c>
      <c r="F1752" s="9"/>
      <c r="G1752" s="9" t="s">
        <v>846</v>
      </c>
      <c r="H1752" s="9" t="s">
        <v>847</v>
      </c>
      <c r="I1752" s="9" t="s">
        <v>848</v>
      </c>
      <c r="J1752" s="9" t="s">
        <v>48</v>
      </c>
      <c r="K1752" s="9" t="s">
        <v>4618</v>
      </c>
      <c r="L1752" s="12" t="s">
        <v>33</v>
      </c>
      <c r="M1752" s="12" t="s">
        <v>849</v>
      </c>
      <c r="N1752" s="13">
        <v>8</v>
      </c>
      <c r="O1752" s="14" t="s">
        <v>850</v>
      </c>
      <c r="P1752" s="15" t="s">
        <v>36</v>
      </c>
      <c r="Q1752" s="15" t="s">
        <v>36</v>
      </c>
      <c r="R1752" s="9" t="s">
        <v>37</v>
      </c>
      <c r="S1752" s="9"/>
      <c r="T1752" s="16"/>
      <c r="U1752" s="9"/>
    </row>
    <row r="1753" spans="1:21" ht="33.75" customHeight="1" x14ac:dyDescent="0.35">
      <c r="A1753" s="9">
        <v>2024</v>
      </c>
      <c r="B1753" s="10">
        <v>45292</v>
      </c>
      <c r="C1753" s="11">
        <v>45382</v>
      </c>
      <c r="D1753" s="9" t="s">
        <v>2920</v>
      </c>
      <c r="E1753" s="9" t="s">
        <v>2920</v>
      </c>
      <c r="F1753" s="9"/>
      <c r="G1753" s="9" t="s">
        <v>2921</v>
      </c>
      <c r="H1753" s="9" t="s">
        <v>180</v>
      </c>
      <c r="I1753" s="9" t="s">
        <v>2922</v>
      </c>
      <c r="J1753" s="9" t="s">
        <v>31</v>
      </c>
      <c r="K1753" s="9" t="s">
        <v>4604</v>
      </c>
      <c r="L1753" s="12" t="s">
        <v>33</v>
      </c>
      <c r="M1753" s="12" t="s">
        <v>274</v>
      </c>
      <c r="N1753" s="13" t="s">
        <v>4719</v>
      </c>
      <c r="O1753" s="14" t="s">
        <v>2923</v>
      </c>
      <c r="P1753" s="15" t="s">
        <v>36</v>
      </c>
      <c r="Q1753" s="15" t="s">
        <v>36</v>
      </c>
      <c r="R1753" s="9" t="s">
        <v>37</v>
      </c>
      <c r="S1753" s="9"/>
      <c r="T1753" s="16"/>
      <c r="U1753" s="9"/>
    </row>
    <row r="1754" spans="1:21" ht="33.75" customHeight="1" x14ac:dyDescent="0.35">
      <c r="A1754" s="9">
        <v>2024</v>
      </c>
      <c r="B1754" s="10">
        <v>45292</v>
      </c>
      <c r="C1754" s="11">
        <v>45382</v>
      </c>
      <c r="D1754" s="9" t="s">
        <v>306</v>
      </c>
      <c r="E1754" s="9" t="s">
        <v>306</v>
      </c>
      <c r="F1754" s="9"/>
      <c r="G1754" s="9" t="s">
        <v>1863</v>
      </c>
      <c r="H1754" s="9" t="s">
        <v>71</v>
      </c>
      <c r="I1754" s="9" t="s">
        <v>1864</v>
      </c>
      <c r="J1754" s="9" t="s">
        <v>48</v>
      </c>
      <c r="K1754" s="9" t="s">
        <v>4632</v>
      </c>
      <c r="L1754" s="12" t="s">
        <v>128</v>
      </c>
      <c r="M1754" s="12" t="s">
        <v>693</v>
      </c>
      <c r="N1754" s="13">
        <v>0</v>
      </c>
      <c r="O1754" s="14" t="s">
        <v>1862</v>
      </c>
      <c r="P1754" s="15" t="s">
        <v>36</v>
      </c>
      <c r="Q1754" s="15" t="s">
        <v>36</v>
      </c>
      <c r="R1754" s="9" t="s">
        <v>37</v>
      </c>
      <c r="S1754" s="9"/>
      <c r="T1754" s="16"/>
      <c r="U1754" s="9"/>
    </row>
    <row r="1755" spans="1:21" ht="33.75" customHeight="1" x14ac:dyDescent="0.35">
      <c r="A1755" s="9">
        <v>2024</v>
      </c>
      <c r="B1755" s="10">
        <v>45292</v>
      </c>
      <c r="C1755" s="11">
        <v>45382</v>
      </c>
      <c r="D1755" s="9" t="s">
        <v>137</v>
      </c>
      <c r="E1755" s="9" t="s">
        <v>137</v>
      </c>
      <c r="F1755" s="9"/>
      <c r="G1755" s="9" t="s">
        <v>1175</v>
      </c>
      <c r="H1755" s="9" t="s">
        <v>54</v>
      </c>
      <c r="I1755" s="9" t="s">
        <v>470</v>
      </c>
      <c r="J1755" s="9" t="s">
        <v>31</v>
      </c>
      <c r="K1755" s="9" t="s">
        <v>4624</v>
      </c>
      <c r="L1755" s="12" t="s">
        <v>95</v>
      </c>
      <c r="M1755" s="12" t="s">
        <v>147</v>
      </c>
      <c r="N1755" s="13">
        <v>20</v>
      </c>
      <c r="O1755" s="14" t="s">
        <v>1176</v>
      </c>
      <c r="P1755" s="15" t="s">
        <v>36</v>
      </c>
      <c r="Q1755" s="15" t="s">
        <v>36</v>
      </c>
      <c r="R1755" s="9" t="s">
        <v>37</v>
      </c>
      <c r="S1755" s="9"/>
      <c r="T1755" s="16"/>
      <c r="U1755" s="9"/>
    </row>
    <row r="1756" spans="1:21" ht="33.75" customHeight="1" x14ac:dyDescent="0.35">
      <c r="A1756" s="9">
        <v>2024</v>
      </c>
      <c r="B1756" s="10">
        <v>45292</v>
      </c>
      <c r="C1756" s="11">
        <v>45382</v>
      </c>
      <c r="D1756" s="9" t="s">
        <v>391</v>
      </c>
      <c r="E1756" s="9" t="s">
        <v>391</v>
      </c>
      <c r="F1756" s="9"/>
      <c r="G1756" s="9" t="s">
        <v>1465</v>
      </c>
      <c r="H1756" s="9" t="s">
        <v>1466</v>
      </c>
      <c r="I1756" s="9" t="s">
        <v>1318</v>
      </c>
      <c r="J1756" s="9" t="s">
        <v>31</v>
      </c>
      <c r="K1756" s="9" t="s">
        <v>4629</v>
      </c>
      <c r="L1756" s="12" t="s">
        <v>33</v>
      </c>
      <c r="M1756" s="12" t="s">
        <v>77</v>
      </c>
      <c r="N1756" s="13">
        <v>6</v>
      </c>
      <c r="O1756" s="14" t="s">
        <v>1467</v>
      </c>
      <c r="P1756" s="15" t="s">
        <v>36</v>
      </c>
      <c r="Q1756" s="15" t="s">
        <v>36</v>
      </c>
      <c r="R1756" s="9" t="s">
        <v>37</v>
      </c>
      <c r="S1756" s="9"/>
      <c r="T1756" s="16"/>
      <c r="U1756" s="9"/>
    </row>
    <row r="1757" spans="1:21" ht="33.75" customHeight="1" x14ac:dyDescent="0.35">
      <c r="A1757" s="9">
        <v>2024</v>
      </c>
      <c r="B1757" s="10">
        <v>45292</v>
      </c>
      <c r="C1757" s="11">
        <v>45382</v>
      </c>
      <c r="D1757" s="9" t="s">
        <v>306</v>
      </c>
      <c r="E1757" s="9" t="s">
        <v>306</v>
      </c>
      <c r="F1757" s="9"/>
      <c r="G1757" s="9" t="s">
        <v>616</v>
      </c>
      <c r="H1757" s="9" t="s">
        <v>425</v>
      </c>
      <c r="I1757" s="9" t="s">
        <v>617</v>
      </c>
      <c r="J1757" s="9" t="s">
        <v>31</v>
      </c>
      <c r="K1757" s="9" t="s">
        <v>4617</v>
      </c>
      <c r="L1757" s="12" t="s">
        <v>33</v>
      </c>
      <c r="M1757" s="12" t="s">
        <v>894</v>
      </c>
      <c r="N1757" s="13">
        <v>24</v>
      </c>
      <c r="O1757" s="14" t="s">
        <v>618</v>
      </c>
      <c r="P1757" s="15" t="s">
        <v>36</v>
      </c>
      <c r="Q1757" s="15" t="s">
        <v>36</v>
      </c>
      <c r="R1757" s="9" t="s">
        <v>37</v>
      </c>
      <c r="S1757" s="9"/>
      <c r="T1757" s="16"/>
      <c r="U1757" s="9"/>
    </row>
    <row r="1758" spans="1:21" ht="33.75" customHeight="1" x14ac:dyDescent="0.35">
      <c r="A1758" s="9">
        <v>2024</v>
      </c>
      <c r="B1758" s="10">
        <v>45292</v>
      </c>
      <c r="C1758" s="11">
        <v>45382</v>
      </c>
      <c r="D1758" s="9" t="s">
        <v>149</v>
      </c>
      <c r="E1758" s="9" t="s">
        <v>149</v>
      </c>
      <c r="F1758" s="9"/>
      <c r="G1758" s="9" t="s">
        <v>1104</v>
      </c>
      <c r="H1758" s="9" t="s">
        <v>808</v>
      </c>
      <c r="I1758" s="9" t="s">
        <v>1105</v>
      </c>
      <c r="J1758" s="9" t="s">
        <v>31</v>
      </c>
      <c r="K1758" s="9" t="s">
        <v>4623</v>
      </c>
      <c r="L1758" s="12" t="s">
        <v>128</v>
      </c>
      <c r="M1758" s="12"/>
      <c r="N1758" s="13">
        <v>7</v>
      </c>
      <c r="O1758" s="14" t="s">
        <v>1106</v>
      </c>
      <c r="P1758" s="15" t="s">
        <v>36</v>
      </c>
      <c r="Q1758" s="15" t="s">
        <v>36</v>
      </c>
      <c r="R1758" s="9" t="s">
        <v>37</v>
      </c>
      <c r="S1758" s="9"/>
      <c r="T1758" s="16"/>
      <c r="U1758" s="9"/>
    </row>
    <row r="1759" spans="1:21" ht="33.75" customHeight="1" x14ac:dyDescent="0.35">
      <c r="A1759" s="9">
        <v>2024</v>
      </c>
      <c r="B1759" s="10">
        <v>45292</v>
      </c>
      <c r="C1759" s="11">
        <v>45382</v>
      </c>
      <c r="D1759" s="9" t="s">
        <v>286</v>
      </c>
      <c r="E1759" s="9" t="s">
        <v>286</v>
      </c>
      <c r="F1759" s="9"/>
      <c r="G1759" s="9" t="s">
        <v>1830</v>
      </c>
      <c r="H1759" s="9" t="s">
        <v>2530</v>
      </c>
      <c r="I1759" s="9" t="s">
        <v>54</v>
      </c>
      <c r="J1759" s="9" t="s">
        <v>48</v>
      </c>
      <c r="K1759" s="19" t="s">
        <v>4578</v>
      </c>
      <c r="L1759" s="12" t="s">
        <v>95</v>
      </c>
      <c r="M1759" s="12" t="s">
        <v>2531</v>
      </c>
      <c r="N1759" s="13">
        <v>27</v>
      </c>
      <c r="O1759" s="14" t="s">
        <v>2532</v>
      </c>
      <c r="P1759" s="15" t="s">
        <v>36</v>
      </c>
      <c r="Q1759" s="15" t="s">
        <v>36</v>
      </c>
      <c r="R1759" s="9" t="s">
        <v>37</v>
      </c>
      <c r="S1759" s="17"/>
      <c r="T1759" s="18"/>
      <c r="U1759" s="9"/>
    </row>
    <row r="1760" spans="1:21" ht="33.75" customHeight="1" x14ac:dyDescent="0.35">
      <c r="A1760" s="9">
        <v>2024</v>
      </c>
      <c r="B1760" s="10">
        <v>45292</v>
      </c>
      <c r="C1760" s="11">
        <v>45382</v>
      </c>
      <c r="D1760" s="9" t="s">
        <v>143</v>
      </c>
      <c r="E1760" s="9" t="s">
        <v>143</v>
      </c>
      <c r="F1760" s="9"/>
      <c r="G1760" s="9" t="s">
        <v>1571</v>
      </c>
      <c r="H1760" s="9" t="s">
        <v>190</v>
      </c>
      <c r="I1760" s="9" t="s">
        <v>316</v>
      </c>
      <c r="J1760" s="9" t="s">
        <v>31</v>
      </c>
      <c r="K1760" s="9" t="s">
        <v>3786</v>
      </c>
      <c r="L1760" s="27"/>
      <c r="M1760" s="27"/>
      <c r="N1760" s="13"/>
      <c r="O1760" s="27"/>
      <c r="P1760" s="23" t="s">
        <v>36</v>
      </c>
      <c r="Q1760" s="23" t="s">
        <v>36</v>
      </c>
      <c r="R1760" s="9" t="s">
        <v>37</v>
      </c>
      <c r="S1760" s="9"/>
      <c r="T1760" s="16"/>
      <c r="U1760" s="9"/>
    </row>
    <row r="1761" spans="1:21" ht="33.75" customHeight="1" x14ac:dyDescent="0.35">
      <c r="A1761" s="9">
        <v>2024</v>
      </c>
      <c r="B1761" s="10">
        <v>45292</v>
      </c>
      <c r="C1761" s="11">
        <v>45382</v>
      </c>
      <c r="D1761" s="9" t="s">
        <v>4677</v>
      </c>
      <c r="E1761" s="9" t="s">
        <v>4677</v>
      </c>
      <c r="F1761" s="9"/>
      <c r="G1761" s="9" t="s">
        <v>4332</v>
      </c>
      <c r="H1761" s="9" t="s">
        <v>2003</v>
      </c>
      <c r="I1761" s="9" t="s">
        <v>725</v>
      </c>
      <c r="J1761" s="9" t="s">
        <v>48</v>
      </c>
      <c r="K1761" s="9" t="s">
        <v>3786</v>
      </c>
      <c r="L1761" s="27" t="s">
        <v>95</v>
      </c>
      <c r="M1761" s="27" t="s">
        <v>77</v>
      </c>
      <c r="N1761" s="13" t="s">
        <v>4654</v>
      </c>
      <c r="O1761" s="37" t="s">
        <v>4762</v>
      </c>
      <c r="P1761" s="23" t="s">
        <v>36</v>
      </c>
      <c r="Q1761" s="23" t="s">
        <v>36</v>
      </c>
      <c r="R1761" s="9" t="s">
        <v>37</v>
      </c>
      <c r="S1761" s="9"/>
      <c r="T1761" s="16"/>
      <c r="U1761" s="9"/>
    </row>
    <row r="1762" spans="1:21" ht="33.75" customHeight="1" x14ac:dyDescent="0.35">
      <c r="A1762" s="19">
        <v>2024</v>
      </c>
      <c r="B1762" s="10">
        <v>45292</v>
      </c>
      <c r="C1762" s="11">
        <v>45382</v>
      </c>
      <c r="D1762" s="19" t="s">
        <v>4638</v>
      </c>
      <c r="E1762" s="19" t="s">
        <v>4638</v>
      </c>
      <c r="F1762" s="19"/>
      <c r="G1762" s="9" t="s">
        <v>4358</v>
      </c>
      <c r="H1762" s="9" t="s">
        <v>1304</v>
      </c>
      <c r="I1762" s="9" t="s">
        <v>4359</v>
      </c>
      <c r="J1762" s="9" t="s">
        <v>48</v>
      </c>
      <c r="K1762" s="19" t="s">
        <v>3786</v>
      </c>
      <c r="L1762" s="20" t="s">
        <v>33</v>
      </c>
      <c r="M1762" s="31" t="s">
        <v>77</v>
      </c>
      <c r="N1762" s="21" t="s">
        <v>4654</v>
      </c>
      <c r="O1762" s="22" t="s">
        <v>4665</v>
      </c>
      <c r="P1762" s="23" t="s">
        <v>36</v>
      </c>
      <c r="Q1762" s="23" t="s">
        <v>36</v>
      </c>
      <c r="R1762" s="9" t="s">
        <v>37</v>
      </c>
      <c r="S1762" s="19"/>
      <c r="T1762" s="24"/>
      <c r="U1762" s="19"/>
    </row>
    <row r="1763" spans="1:21" ht="33.75" customHeight="1" x14ac:dyDescent="0.35">
      <c r="A1763" s="9">
        <v>2024</v>
      </c>
      <c r="B1763" s="10">
        <v>45292</v>
      </c>
      <c r="C1763" s="11">
        <v>45382</v>
      </c>
      <c r="D1763" s="9" t="s">
        <v>149</v>
      </c>
      <c r="E1763" s="9" t="s">
        <v>149</v>
      </c>
      <c r="F1763" s="9"/>
      <c r="G1763" s="9" t="s">
        <v>4330</v>
      </c>
      <c r="H1763" s="9" t="s">
        <v>4331</v>
      </c>
      <c r="I1763" s="9" t="s">
        <v>170</v>
      </c>
      <c r="J1763" s="9" t="s">
        <v>48</v>
      </c>
      <c r="K1763" s="9" t="s">
        <v>3786</v>
      </c>
      <c r="L1763" s="27"/>
      <c r="M1763" s="27"/>
      <c r="N1763" s="13"/>
      <c r="O1763" s="27"/>
      <c r="P1763" s="23" t="s">
        <v>36</v>
      </c>
      <c r="Q1763" s="23" t="s">
        <v>36</v>
      </c>
      <c r="R1763" s="9" t="s">
        <v>37</v>
      </c>
      <c r="S1763" s="9"/>
      <c r="T1763" s="16"/>
      <c r="U1763" s="9"/>
    </row>
    <row r="1764" spans="1:21" ht="33.75" customHeight="1" x14ac:dyDescent="0.35">
      <c r="A1764" s="9">
        <v>2024</v>
      </c>
      <c r="B1764" s="10">
        <v>45292</v>
      </c>
      <c r="C1764" s="11">
        <v>45382</v>
      </c>
      <c r="D1764" s="9" t="s">
        <v>4217</v>
      </c>
      <c r="E1764" s="9" t="s">
        <v>4217</v>
      </c>
      <c r="F1764" s="9"/>
      <c r="G1764" s="9" t="s">
        <v>3619</v>
      </c>
      <c r="H1764" s="9" t="s">
        <v>4218</v>
      </c>
      <c r="I1764" s="9" t="s">
        <v>54</v>
      </c>
      <c r="J1764" s="9" t="s">
        <v>48</v>
      </c>
      <c r="K1764" s="9" t="s">
        <v>3975</v>
      </c>
      <c r="L1764" s="12" t="s">
        <v>33</v>
      </c>
      <c r="M1764" s="20" t="s">
        <v>2355</v>
      </c>
      <c r="N1764" s="13">
        <v>25</v>
      </c>
      <c r="O1764" s="14" t="s">
        <v>4219</v>
      </c>
      <c r="P1764" s="15" t="s">
        <v>36</v>
      </c>
      <c r="Q1764" s="15" t="s">
        <v>36</v>
      </c>
      <c r="R1764" s="9" t="s">
        <v>37</v>
      </c>
      <c r="S1764" s="25"/>
      <c r="T1764" s="26"/>
      <c r="U1764" s="9"/>
    </row>
    <row r="1765" spans="1:21" ht="33.75" customHeight="1" x14ac:dyDescent="0.35">
      <c r="A1765" s="19">
        <v>2024</v>
      </c>
      <c r="B1765" s="10">
        <v>45292</v>
      </c>
      <c r="C1765" s="11">
        <v>45382</v>
      </c>
      <c r="D1765" s="19" t="s">
        <v>4637</v>
      </c>
      <c r="E1765" s="19" t="s">
        <v>4637</v>
      </c>
      <c r="F1765" s="19"/>
      <c r="G1765" s="9" t="s">
        <v>4345</v>
      </c>
      <c r="H1765" s="9" t="s">
        <v>4346</v>
      </c>
      <c r="I1765" s="9" t="s">
        <v>82</v>
      </c>
      <c r="J1765" s="19" t="s">
        <v>31</v>
      </c>
      <c r="K1765" s="19" t="s">
        <v>3786</v>
      </c>
      <c r="L1765" s="20" t="s">
        <v>33</v>
      </c>
      <c r="M1765" s="20" t="s">
        <v>77</v>
      </c>
      <c r="N1765" s="21" t="s">
        <v>4652</v>
      </c>
      <c r="O1765" s="22" t="s">
        <v>4651</v>
      </c>
      <c r="P1765" s="23" t="s">
        <v>36</v>
      </c>
      <c r="Q1765" s="23" t="s">
        <v>36</v>
      </c>
      <c r="R1765" s="9" t="s">
        <v>37</v>
      </c>
      <c r="S1765" s="19"/>
      <c r="T1765" s="24"/>
      <c r="U1765" s="19"/>
    </row>
    <row r="1766" spans="1:21" ht="33.75" customHeight="1" x14ac:dyDescent="0.35">
      <c r="A1766" s="9">
        <v>2024</v>
      </c>
      <c r="B1766" s="10">
        <v>45292</v>
      </c>
      <c r="C1766" s="11">
        <v>45382</v>
      </c>
      <c r="D1766" s="9" t="s">
        <v>143</v>
      </c>
      <c r="E1766" s="9" t="s">
        <v>143</v>
      </c>
      <c r="F1766" s="9"/>
      <c r="G1766" s="9" t="s">
        <v>1177</v>
      </c>
      <c r="H1766" s="9" t="s">
        <v>170</v>
      </c>
      <c r="I1766" s="9" t="s">
        <v>74</v>
      </c>
      <c r="J1766" s="9" t="s">
        <v>31</v>
      </c>
      <c r="K1766" s="9" t="s">
        <v>4624</v>
      </c>
      <c r="L1766" s="12" t="s">
        <v>531</v>
      </c>
      <c r="M1766" s="12" t="s">
        <v>1178</v>
      </c>
      <c r="N1766" s="13">
        <v>29</v>
      </c>
      <c r="O1766" s="14" t="s">
        <v>1179</v>
      </c>
      <c r="P1766" s="15" t="s">
        <v>36</v>
      </c>
      <c r="Q1766" s="15" t="s">
        <v>36</v>
      </c>
      <c r="R1766" s="9" t="s">
        <v>37</v>
      </c>
      <c r="S1766" s="29"/>
      <c r="T1766" s="30"/>
      <c r="U1766" s="9"/>
    </row>
    <row r="1767" spans="1:21" ht="33.75" customHeight="1" x14ac:dyDescent="0.35">
      <c r="A1767" s="9">
        <v>2024</v>
      </c>
      <c r="B1767" s="10">
        <v>45292</v>
      </c>
      <c r="C1767" s="11">
        <v>45382</v>
      </c>
      <c r="D1767" s="9" t="s">
        <v>266</v>
      </c>
      <c r="E1767" s="9" t="s">
        <v>266</v>
      </c>
      <c r="F1767" s="9"/>
      <c r="G1767" s="9" t="s">
        <v>1742</v>
      </c>
      <c r="H1767" s="9" t="s">
        <v>1743</v>
      </c>
      <c r="I1767" s="9" t="s">
        <v>81</v>
      </c>
      <c r="J1767" s="9" t="s">
        <v>31</v>
      </c>
      <c r="K1767" s="9" t="s">
        <v>4631</v>
      </c>
      <c r="L1767" s="12" t="s">
        <v>33</v>
      </c>
      <c r="M1767" s="12" t="s">
        <v>232</v>
      </c>
      <c r="N1767" s="13">
        <v>3</v>
      </c>
      <c r="O1767" s="14" t="s">
        <v>1744</v>
      </c>
      <c r="P1767" s="15" t="s">
        <v>36</v>
      </c>
      <c r="Q1767" s="15" t="s">
        <v>36</v>
      </c>
      <c r="R1767" s="9" t="s">
        <v>37</v>
      </c>
      <c r="S1767" s="9"/>
      <c r="T1767" s="16"/>
      <c r="U1767" s="9"/>
    </row>
    <row r="1768" spans="1:21" ht="33.75" customHeight="1" x14ac:dyDescent="0.35">
      <c r="A1768" s="9">
        <v>2024</v>
      </c>
      <c r="B1768" s="10">
        <v>45292</v>
      </c>
      <c r="C1768" s="11">
        <v>45382</v>
      </c>
      <c r="D1768" s="9" t="s">
        <v>257</v>
      </c>
      <c r="E1768" s="9" t="s">
        <v>257</v>
      </c>
      <c r="F1768" s="9"/>
      <c r="G1768" s="9" t="s">
        <v>1426</v>
      </c>
      <c r="H1768" s="9" t="s">
        <v>1427</v>
      </c>
      <c r="I1768" s="9" t="s">
        <v>268</v>
      </c>
      <c r="J1768" s="9" t="s">
        <v>31</v>
      </c>
      <c r="K1768" s="9" t="s">
        <v>4627</v>
      </c>
      <c r="L1768" s="12" t="s">
        <v>33</v>
      </c>
      <c r="M1768" s="12" t="s">
        <v>77</v>
      </c>
      <c r="N1768" s="13">
        <v>1</v>
      </c>
      <c r="O1768" s="14" t="s">
        <v>1428</v>
      </c>
      <c r="P1768" s="15" t="s">
        <v>36</v>
      </c>
      <c r="Q1768" s="15" t="s">
        <v>36</v>
      </c>
      <c r="R1768" s="9" t="s">
        <v>37</v>
      </c>
      <c r="S1768" s="9"/>
      <c r="T1768" s="16"/>
      <c r="U1768" s="9"/>
    </row>
    <row r="1769" spans="1:21" ht="33.75" customHeight="1" x14ac:dyDescent="0.35">
      <c r="A1769" s="9">
        <v>2024</v>
      </c>
      <c r="B1769" s="10">
        <v>45292</v>
      </c>
      <c r="C1769" s="11">
        <v>45382</v>
      </c>
      <c r="D1769" s="9" t="s">
        <v>143</v>
      </c>
      <c r="E1769" s="9" t="s">
        <v>143</v>
      </c>
      <c r="F1769" s="9"/>
      <c r="G1769" s="9" t="s">
        <v>1426</v>
      </c>
      <c r="H1769" s="9" t="s">
        <v>1709</v>
      </c>
      <c r="I1769" s="9" t="s">
        <v>180</v>
      </c>
      <c r="J1769" s="9" t="s">
        <v>31</v>
      </c>
      <c r="K1769" s="9" t="s">
        <v>4630</v>
      </c>
      <c r="L1769" s="49" t="s">
        <v>33</v>
      </c>
      <c r="M1769" s="12" t="s">
        <v>274</v>
      </c>
      <c r="N1769" s="13" t="s">
        <v>4733</v>
      </c>
      <c r="O1769" s="14" t="s">
        <v>1710</v>
      </c>
      <c r="P1769" s="15" t="s">
        <v>36</v>
      </c>
      <c r="Q1769" s="15" t="s">
        <v>36</v>
      </c>
      <c r="R1769" s="9" t="s">
        <v>37</v>
      </c>
      <c r="S1769" s="9"/>
      <c r="T1769" s="16"/>
      <c r="U1769" s="9"/>
    </row>
    <row r="1770" spans="1:21" ht="33.75" customHeight="1" x14ac:dyDescent="0.35">
      <c r="A1770" s="9">
        <v>2024</v>
      </c>
      <c r="B1770" s="10">
        <v>45292</v>
      </c>
      <c r="C1770" s="11">
        <v>45382</v>
      </c>
      <c r="D1770" s="9" t="s">
        <v>257</v>
      </c>
      <c r="E1770" s="9" t="s">
        <v>257</v>
      </c>
      <c r="F1770" s="9"/>
      <c r="G1770" s="9" t="s">
        <v>1586</v>
      </c>
      <c r="H1770" s="9" t="s">
        <v>767</v>
      </c>
      <c r="I1770" s="9" t="s">
        <v>140</v>
      </c>
      <c r="J1770" s="9" t="s">
        <v>31</v>
      </c>
      <c r="K1770" s="9" t="s">
        <v>4614</v>
      </c>
      <c r="L1770" s="12" t="s">
        <v>33</v>
      </c>
      <c r="M1770" s="12" t="s">
        <v>77</v>
      </c>
      <c r="N1770" s="13">
        <v>3</v>
      </c>
      <c r="O1770" s="14" t="s">
        <v>1587</v>
      </c>
      <c r="P1770" s="15" t="s">
        <v>36</v>
      </c>
      <c r="Q1770" s="15" t="s">
        <v>36</v>
      </c>
      <c r="R1770" s="9" t="s">
        <v>37</v>
      </c>
      <c r="S1770" s="9"/>
      <c r="T1770" s="16"/>
      <c r="U1770" s="9"/>
    </row>
    <row r="1771" spans="1:21" ht="33.75" customHeight="1" x14ac:dyDescent="0.35">
      <c r="A1771" s="9">
        <v>2024</v>
      </c>
      <c r="B1771" s="10">
        <v>45292</v>
      </c>
      <c r="C1771" s="11">
        <v>45382</v>
      </c>
      <c r="D1771" s="9" t="s">
        <v>3364</v>
      </c>
      <c r="E1771" s="9" t="s">
        <v>3364</v>
      </c>
      <c r="F1771" s="9"/>
      <c r="G1771" s="9" t="s">
        <v>3366</v>
      </c>
      <c r="H1771" s="9" t="s">
        <v>2035</v>
      </c>
      <c r="I1771" s="9" t="s">
        <v>190</v>
      </c>
      <c r="J1771" s="9" t="s">
        <v>31</v>
      </c>
      <c r="K1771" s="9" t="s">
        <v>3345</v>
      </c>
      <c r="L1771" s="31" t="s">
        <v>33</v>
      </c>
      <c r="M1771" s="12" t="s">
        <v>232</v>
      </c>
      <c r="N1771" s="13">
        <v>1</v>
      </c>
      <c r="O1771" s="14" t="s">
        <v>3367</v>
      </c>
      <c r="P1771" s="15" t="s">
        <v>36</v>
      </c>
      <c r="Q1771" s="15" t="s">
        <v>36</v>
      </c>
      <c r="R1771" s="9" t="s">
        <v>37</v>
      </c>
      <c r="S1771" s="9"/>
      <c r="T1771" s="16"/>
      <c r="U1771" s="9"/>
    </row>
    <row r="1772" spans="1:21" ht="33.75" customHeight="1" x14ac:dyDescent="0.35">
      <c r="A1772" s="9">
        <v>2024</v>
      </c>
      <c r="B1772" s="10">
        <v>45292</v>
      </c>
      <c r="C1772" s="11">
        <v>45382</v>
      </c>
      <c r="D1772" s="9" t="s">
        <v>391</v>
      </c>
      <c r="E1772" s="9" t="s">
        <v>391</v>
      </c>
      <c r="F1772" s="9"/>
      <c r="G1772" s="9" t="s">
        <v>832</v>
      </c>
      <c r="H1772" s="9" t="s">
        <v>190</v>
      </c>
      <c r="I1772" s="9" t="s">
        <v>833</v>
      </c>
      <c r="J1772" s="9" t="s">
        <v>31</v>
      </c>
      <c r="K1772" s="9" t="s">
        <v>4618</v>
      </c>
      <c r="L1772" s="12" t="s">
        <v>33</v>
      </c>
      <c r="M1772" s="12" t="s">
        <v>77</v>
      </c>
      <c r="N1772" s="13">
        <v>23</v>
      </c>
      <c r="O1772" s="14" t="s">
        <v>834</v>
      </c>
      <c r="P1772" s="15" t="s">
        <v>36</v>
      </c>
      <c r="Q1772" s="15" t="s">
        <v>36</v>
      </c>
      <c r="R1772" s="9" t="s">
        <v>37</v>
      </c>
      <c r="S1772" s="9"/>
      <c r="T1772" s="16"/>
      <c r="U1772" s="9"/>
    </row>
    <row r="1773" spans="1:21" ht="33.75" customHeight="1" x14ac:dyDescent="0.35">
      <c r="A1773" s="9">
        <v>2024</v>
      </c>
      <c r="B1773" s="10">
        <v>45292</v>
      </c>
      <c r="C1773" s="11">
        <v>45382</v>
      </c>
      <c r="D1773" s="9" t="s">
        <v>3135</v>
      </c>
      <c r="E1773" s="9" t="s">
        <v>3135</v>
      </c>
      <c r="F1773" s="9"/>
      <c r="G1773" s="9" t="s">
        <v>3136</v>
      </c>
      <c r="H1773" s="9" t="s">
        <v>3137</v>
      </c>
      <c r="I1773" s="9" t="s">
        <v>3138</v>
      </c>
      <c r="J1773" s="9" t="s">
        <v>31</v>
      </c>
      <c r="K1773" s="9" t="s">
        <v>3133</v>
      </c>
      <c r="L1773" s="31" t="s">
        <v>33</v>
      </c>
      <c r="M1773" s="12" t="s">
        <v>1810</v>
      </c>
      <c r="N1773" s="13">
        <v>15</v>
      </c>
      <c r="O1773" s="14" t="s">
        <v>3139</v>
      </c>
      <c r="P1773" s="15" t="s">
        <v>36</v>
      </c>
      <c r="Q1773" s="15" t="s">
        <v>36</v>
      </c>
      <c r="R1773" s="9" t="s">
        <v>37</v>
      </c>
      <c r="S1773" s="9"/>
      <c r="T1773" s="16"/>
      <c r="U1773" s="9"/>
    </row>
    <row r="1774" spans="1:21" ht="33.75" customHeight="1" x14ac:dyDescent="0.35">
      <c r="A1774" s="9">
        <v>2024</v>
      </c>
      <c r="B1774" s="10">
        <v>45292</v>
      </c>
      <c r="C1774" s="11">
        <v>45382</v>
      </c>
      <c r="D1774" s="9" t="s">
        <v>2994</v>
      </c>
      <c r="E1774" s="9" t="s">
        <v>2994</v>
      </c>
      <c r="F1774" s="9"/>
      <c r="G1774" s="9" t="s">
        <v>2995</v>
      </c>
      <c r="H1774" s="9" t="s">
        <v>277</v>
      </c>
      <c r="I1774" s="9" t="s">
        <v>1402</v>
      </c>
      <c r="J1774" s="9" t="s">
        <v>31</v>
      </c>
      <c r="K1774" s="9" t="s">
        <v>4607</v>
      </c>
      <c r="L1774" s="12" t="s">
        <v>33</v>
      </c>
      <c r="M1774" s="12" t="s">
        <v>77</v>
      </c>
      <c r="N1774" s="13">
        <v>22</v>
      </c>
      <c r="O1774" s="14" t="s">
        <v>2996</v>
      </c>
      <c r="P1774" s="15" t="s">
        <v>36</v>
      </c>
      <c r="Q1774" s="15" t="s">
        <v>36</v>
      </c>
      <c r="R1774" s="9" t="s">
        <v>37</v>
      </c>
      <c r="S1774" s="9"/>
      <c r="T1774" s="16"/>
      <c r="U1774" s="9"/>
    </row>
    <row r="1775" spans="1:21" ht="33.75" customHeight="1" x14ac:dyDescent="0.35">
      <c r="A1775" s="9">
        <v>2024</v>
      </c>
      <c r="B1775" s="10">
        <v>45292</v>
      </c>
      <c r="C1775" s="11">
        <v>45382</v>
      </c>
      <c r="D1775" s="9" t="s">
        <v>107</v>
      </c>
      <c r="E1775" s="9" t="s">
        <v>107</v>
      </c>
      <c r="F1775" s="9"/>
      <c r="G1775" s="9" t="s">
        <v>3900</v>
      </c>
      <c r="H1775" s="9" t="s">
        <v>2092</v>
      </c>
      <c r="I1775" s="9" t="s">
        <v>242</v>
      </c>
      <c r="J1775" s="9" t="s">
        <v>31</v>
      </c>
      <c r="K1775" s="9" t="s">
        <v>3786</v>
      </c>
      <c r="L1775" s="12" t="s">
        <v>77</v>
      </c>
      <c r="M1775" s="12" t="s">
        <v>77</v>
      </c>
      <c r="N1775" s="13">
        <v>8</v>
      </c>
      <c r="O1775" s="14" t="s">
        <v>3901</v>
      </c>
      <c r="P1775" s="15" t="s">
        <v>36</v>
      </c>
      <c r="Q1775" s="15" t="s">
        <v>36</v>
      </c>
      <c r="R1775" s="9" t="s">
        <v>37</v>
      </c>
      <c r="S1775" s="17"/>
      <c r="T1775" s="18"/>
      <c r="U1775" s="9"/>
    </row>
    <row r="1776" spans="1:21" ht="33.75" customHeight="1" x14ac:dyDescent="0.35">
      <c r="A1776" s="9">
        <v>2024</v>
      </c>
      <c r="B1776" s="10">
        <v>45292</v>
      </c>
      <c r="C1776" s="11">
        <v>45382</v>
      </c>
      <c r="D1776" s="9" t="s">
        <v>143</v>
      </c>
      <c r="E1776" s="9" t="s">
        <v>143</v>
      </c>
      <c r="F1776" s="9"/>
      <c r="G1776" s="9" t="s">
        <v>4342</v>
      </c>
      <c r="H1776" s="9" t="s">
        <v>830</v>
      </c>
      <c r="I1776" s="9" t="s">
        <v>40</v>
      </c>
      <c r="J1776" s="9" t="s">
        <v>31</v>
      </c>
      <c r="K1776" s="9" t="s">
        <v>3786</v>
      </c>
      <c r="L1776" s="9" t="s">
        <v>33</v>
      </c>
      <c r="M1776" s="12" t="s">
        <v>172</v>
      </c>
      <c r="N1776" s="13" t="s">
        <v>4656</v>
      </c>
      <c r="O1776" s="14" t="s">
        <v>4763</v>
      </c>
      <c r="P1776" s="23" t="s">
        <v>36</v>
      </c>
      <c r="Q1776" s="23" t="s">
        <v>36</v>
      </c>
      <c r="R1776" s="9" t="s">
        <v>37</v>
      </c>
      <c r="S1776" s="9"/>
      <c r="T1776" s="16"/>
      <c r="U1776" s="9"/>
    </row>
    <row r="1777" spans="1:21" ht="33.75" customHeight="1" x14ac:dyDescent="0.35">
      <c r="A1777" s="9">
        <v>2024</v>
      </c>
      <c r="B1777" s="10">
        <v>45292</v>
      </c>
      <c r="C1777" s="11">
        <v>45382</v>
      </c>
      <c r="D1777" s="9" t="s">
        <v>143</v>
      </c>
      <c r="E1777" s="9" t="s">
        <v>143</v>
      </c>
      <c r="F1777" s="9"/>
      <c r="G1777" s="9" t="s">
        <v>254</v>
      </c>
      <c r="H1777" s="9" t="s">
        <v>140</v>
      </c>
      <c r="I1777" s="9" t="s">
        <v>214</v>
      </c>
      <c r="J1777" s="9" t="s">
        <v>48</v>
      </c>
      <c r="K1777" s="9" t="s">
        <v>3975</v>
      </c>
      <c r="L1777" s="27"/>
      <c r="M1777" s="27"/>
      <c r="N1777" s="13"/>
      <c r="O1777" s="27"/>
      <c r="P1777" s="23" t="s">
        <v>36</v>
      </c>
      <c r="Q1777" s="23" t="s">
        <v>36</v>
      </c>
      <c r="R1777" s="9" t="s">
        <v>37</v>
      </c>
      <c r="S1777" s="9"/>
      <c r="T1777" s="16"/>
      <c r="U1777" s="9"/>
    </row>
    <row r="1778" spans="1:21" ht="33.75" customHeight="1" x14ac:dyDescent="0.35">
      <c r="A1778" s="9">
        <v>2024</v>
      </c>
      <c r="B1778" s="10">
        <v>45292</v>
      </c>
      <c r="C1778" s="11">
        <v>45382</v>
      </c>
      <c r="D1778" s="9" t="s">
        <v>143</v>
      </c>
      <c r="E1778" s="9" t="s">
        <v>143</v>
      </c>
      <c r="F1778" s="9"/>
      <c r="G1778" s="9" t="s">
        <v>2699</v>
      </c>
      <c r="H1778" s="9" t="s">
        <v>1288</v>
      </c>
      <c r="I1778" s="9" t="s">
        <v>1574</v>
      </c>
      <c r="J1778" s="9" t="s">
        <v>31</v>
      </c>
      <c r="K1778" s="9" t="s">
        <v>4582</v>
      </c>
      <c r="L1778" s="12" t="s">
        <v>33</v>
      </c>
      <c r="M1778" s="12" t="s">
        <v>77</v>
      </c>
      <c r="N1778" s="13">
        <v>18</v>
      </c>
      <c r="O1778" s="14" t="s">
        <v>2700</v>
      </c>
      <c r="P1778" s="15" t="s">
        <v>36</v>
      </c>
      <c r="Q1778" s="15" t="s">
        <v>36</v>
      </c>
      <c r="R1778" s="9" t="s">
        <v>37</v>
      </c>
      <c r="S1778" s="29"/>
      <c r="T1778" s="30"/>
      <c r="U1778" s="9"/>
    </row>
    <row r="1779" spans="1:21" ht="33.75" customHeight="1" x14ac:dyDescent="0.35">
      <c r="A1779" s="9">
        <v>2024</v>
      </c>
      <c r="B1779" s="10">
        <v>45292</v>
      </c>
      <c r="C1779" s="11">
        <v>45382</v>
      </c>
      <c r="D1779" s="9" t="s">
        <v>62</v>
      </c>
      <c r="E1779" s="9" t="s">
        <v>62</v>
      </c>
      <c r="F1779" s="9"/>
      <c r="G1779" s="9" t="s">
        <v>1754</v>
      </c>
      <c r="H1779" s="9" t="s">
        <v>1755</v>
      </c>
      <c r="I1779" s="9" t="s">
        <v>180</v>
      </c>
      <c r="J1779" s="9" t="s">
        <v>31</v>
      </c>
      <c r="K1779" s="9" t="s">
        <v>4631</v>
      </c>
      <c r="L1779" s="12" t="s">
        <v>33</v>
      </c>
      <c r="M1779" s="12" t="s">
        <v>4877</v>
      </c>
      <c r="N1779" s="13">
        <v>25</v>
      </c>
      <c r="O1779" s="14" t="s">
        <v>1756</v>
      </c>
      <c r="P1779" s="15" t="s">
        <v>36</v>
      </c>
      <c r="Q1779" s="15" t="s">
        <v>36</v>
      </c>
      <c r="R1779" s="9" t="s">
        <v>37</v>
      </c>
      <c r="S1779" s="9"/>
      <c r="T1779" s="16"/>
      <c r="U1779" s="9"/>
    </row>
    <row r="1780" spans="1:21" ht="33.75" customHeight="1" x14ac:dyDescent="0.35">
      <c r="A1780" s="9">
        <v>2024</v>
      </c>
      <c r="B1780" s="10">
        <v>45292</v>
      </c>
      <c r="C1780" s="11">
        <v>45382</v>
      </c>
      <c r="D1780" s="9" t="s">
        <v>306</v>
      </c>
      <c r="E1780" s="9" t="s">
        <v>306</v>
      </c>
      <c r="F1780" s="9"/>
      <c r="G1780" s="9" t="s">
        <v>1460</v>
      </c>
      <c r="H1780" s="9" t="s">
        <v>696</v>
      </c>
      <c r="I1780" s="9" t="s">
        <v>1787</v>
      </c>
      <c r="J1780" s="9" t="s">
        <v>48</v>
      </c>
      <c r="K1780" s="9" t="s">
        <v>4632</v>
      </c>
      <c r="L1780" s="12" t="s">
        <v>33</v>
      </c>
      <c r="M1780" s="12" t="s">
        <v>1865</v>
      </c>
      <c r="N1780" s="13">
        <v>15</v>
      </c>
      <c r="O1780" s="14" t="s">
        <v>1866</v>
      </c>
      <c r="P1780" s="15" t="s">
        <v>36</v>
      </c>
      <c r="Q1780" s="15" t="s">
        <v>36</v>
      </c>
      <c r="R1780" s="9" t="s">
        <v>37</v>
      </c>
      <c r="S1780" s="9"/>
      <c r="T1780" s="16"/>
      <c r="U1780" s="9"/>
    </row>
    <row r="1781" spans="1:21" ht="33.75" customHeight="1" x14ac:dyDescent="0.35">
      <c r="A1781" s="9">
        <v>2024</v>
      </c>
      <c r="B1781" s="10">
        <v>45292</v>
      </c>
      <c r="C1781" s="11">
        <v>45382</v>
      </c>
      <c r="D1781" s="9" t="s">
        <v>143</v>
      </c>
      <c r="E1781" s="9" t="s">
        <v>143</v>
      </c>
      <c r="F1781" s="9"/>
      <c r="G1781" s="9" t="s">
        <v>2843</v>
      </c>
      <c r="H1781" s="9" t="s">
        <v>700</v>
      </c>
      <c r="I1781" s="9" t="s">
        <v>2844</v>
      </c>
      <c r="J1781" s="9" t="s">
        <v>31</v>
      </c>
      <c r="K1781" s="9" t="s">
        <v>4590</v>
      </c>
      <c r="L1781" s="12" t="s">
        <v>66</v>
      </c>
      <c r="M1781" s="12" t="s">
        <v>172</v>
      </c>
      <c r="N1781" s="13">
        <v>11</v>
      </c>
      <c r="O1781" s="14" t="s">
        <v>2845</v>
      </c>
      <c r="P1781" s="15" t="s">
        <v>36</v>
      </c>
      <c r="Q1781" s="15" t="s">
        <v>36</v>
      </c>
      <c r="R1781" s="9" t="s">
        <v>37</v>
      </c>
      <c r="S1781" s="9"/>
      <c r="T1781" s="16"/>
      <c r="U1781" s="9"/>
    </row>
    <row r="1782" spans="1:21" ht="33.75" customHeight="1" x14ac:dyDescent="0.35">
      <c r="A1782" s="9">
        <v>2024</v>
      </c>
      <c r="B1782" s="10">
        <v>45292</v>
      </c>
      <c r="C1782" s="11">
        <v>45382</v>
      </c>
      <c r="D1782" s="9" t="s">
        <v>3281</v>
      </c>
      <c r="E1782" s="9" t="s">
        <v>3281</v>
      </c>
      <c r="F1782" s="9"/>
      <c r="G1782" s="9" t="s">
        <v>1558</v>
      </c>
      <c r="H1782" s="9" t="s">
        <v>140</v>
      </c>
      <c r="I1782" s="9" t="s">
        <v>1280</v>
      </c>
      <c r="J1782" s="9" t="s">
        <v>31</v>
      </c>
      <c r="K1782" s="9" t="s">
        <v>4295</v>
      </c>
      <c r="L1782" s="12" t="s">
        <v>128</v>
      </c>
      <c r="M1782" s="12"/>
      <c r="N1782" s="13">
        <v>24</v>
      </c>
      <c r="O1782" s="14" t="s">
        <v>3282</v>
      </c>
      <c r="P1782" s="15" t="s">
        <v>36</v>
      </c>
      <c r="Q1782" s="15" t="s">
        <v>36</v>
      </c>
      <c r="R1782" s="9" t="s">
        <v>37</v>
      </c>
      <c r="S1782" s="9"/>
      <c r="T1782" s="16"/>
      <c r="U1782" s="9"/>
    </row>
    <row r="1783" spans="1:21" ht="33.75" customHeight="1" x14ac:dyDescent="0.35">
      <c r="A1783" s="9">
        <v>2024</v>
      </c>
      <c r="B1783" s="10">
        <v>45292</v>
      </c>
      <c r="C1783" s="11">
        <v>45382</v>
      </c>
      <c r="D1783" s="9" t="s">
        <v>143</v>
      </c>
      <c r="E1783" s="9" t="s">
        <v>143</v>
      </c>
      <c r="F1783" s="9"/>
      <c r="G1783" s="9" t="s">
        <v>1558</v>
      </c>
      <c r="H1783" s="9" t="s">
        <v>1418</v>
      </c>
      <c r="I1783" s="9" t="s">
        <v>830</v>
      </c>
      <c r="J1783" s="9" t="s">
        <v>31</v>
      </c>
      <c r="K1783" s="9" t="s">
        <v>4629</v>
      </c>
      <c r="L1783" s="12" t="s">
        <v>66</v>
      </c>
      <c r="M1783" s="12" t="s">
        <v>1559</v>
      </c>
      <c r="N1783" s="13">
        <v>9</v>
      </c>
      <c r="O1783" s="14" t="s">
        <v>1560</v>
      </c>
      <c r="P1783" s="15" t="s">
        <v>36</v>
      </c>
      <c r="Q1783" s="15" t="s">
        <v>36</v>
      </c>
      <c r="R1783" s="9" t="s">
        <v>37</v>
      </c>
      <c r="S1783" s="9"/>
      <c r="T1783" s="16"/>
      <c r="U1783" s="9"/>
    </row>
    <row r="1784" spans="1:21" ht="33.75" customHeight="1" x14ac:dyDescent="0.35">
      <c r="A1784" s="9">
        <v>2024</v>
      </c>
      <c r="B1784" s="10">
        <v>45292</v>
      </c>
      <c r="C1784" s="11">
        <v>45382</v>
      </c>
      <c r="D1784" s="9" t="s">
        <v>137</v>
      </c>
      <c r="E1784" s="9" t="s">
        <v>137</v>
      </c>
      <c r="F1784" s="9"/>
      <c r="G1784" s="9" t="s">
        <v>1558</v>
      </c>
      <c r="H1784" s="9" t="s">
        <v>1454</v>
      </c>
      <c r="I1784" s="9" t="s">
        <v>108</v>
      </c>
      <c r="J1784" s="9" t="s">
        <v>31</v>
      </c>
      <c r="K1784" s="9" t="s">
        <v>3975</v>
      </c>
      <c r="L1784" s="12" t="s">
        <v>33</v>
      </c>
      <c r="M1784" s="12" t="s">
        <v>67</v>
      </c>
      <c r="N1784" s="13">
        <v>17</v>
      </c>
      <c r="O1784" s="14" t="s">
        <v>4224</v>
      </c>
      <c r="P1784" s="15" t="s">
        <v>36</v>
      </c>
      <c r="Q1784" s="15" t="s">
        <v>36</v>
      </c>
      <c r="R1784" s="9" t="s">
        <v>37</v>
      </c>
      <c r="S1784" s="9"/>
      <c r="T1784" s="16"/>
      <c r="U1784" s="9"/>
    </row>
    <row r="1785" spans="1:21" ht="33.75" customHeight="1" x14ac:dyDescent="0.35">
      <c r="A1785" s="9">
        <v>2024</v>
      </c>
      <c r="B1785" s="10">
        <v>45292</v>
      </c>
      <c r="C1785" s="11">
        <v>45382</v>
      </c>
      <c r="D1785" s="9" t="s">
        <v>306</v>
      </c>
      <c r="E1785" s="9" t="s">
        <v>306</v>
      </c>
      <c r="F1785" s="9"/>
      <c r="G1785" s="9" t="s">
        <v>1558</v>
      </c>
      <c r="H1785" s="9" t="s">
        <v>65</v>
      </c>
      <c r="I1785" s="9" t="s">
        <v>316</v>
      </c>
      <c r="J1785" s="9" t="s">
        <v>31</v>
      </c>
      <c r="K1785" s="9" t="s">
        <v>3133</v>
      </c>
      <c r="L1785" s="12" t="s">
        <v>33</v>
      </c>
      <c r="M1785" s="12" t="s">
        <v>706</v>
      </c>
      <c r="N1785" s="13">
        <v>15</v>
      </c>
      <c r="O1785" s="14" t="s">
        <v>3178</v>
      </c>
      <c r="P1785" s="15" t="s">
        <v>36</v>
      </c>
      <c r="Q1785" s="15" t="s">
        <v>36</v>
      </c>
      <c r="R1785" s="9" t="s">
        <v>37</v>
      </c>
      <c r="S1785" s="9"/>
      <c r="T1785" s="16"/>
      <c r="U1785" s="9"/>
    </row>
    <row r="1786" spans="1:21" ht="33.75" customHeight="1" x14ac:dyDescent="0.35">
      <c r="A1786" s="9">
        <v>2024</v>
      </c>
      <c r="B1786" s="10">
        <v>45292</v>
      </c>
      <c r="C1786" s="11">
        <v>45382</v>
      </c>
      <c r="D1786" s="9" t="s">
        <v>62</v>
      </c>
      <c r="E1786" s="9" t="s">
        <v>62</v>
      </c>
      <c r="F1786" s="9"/>
      <c r="G1786" s="9" t="s">
        <v>2259</v>
      </c>
      <c r="H1786" s="9" t="s">
        <v>830</v>
      </c>
      <c r="I1786" s="9" t="s">
        <v>214</v>
      </c>
      <c r="J1786" s="9" t="s">
        <v>31</v>
      </c>
      <c r="K1786" s="9" t="s">
        <v>4574</v>
      </c>
      <c r="L1786" s="12" t="s">
        <v>33</v>
      </c>
      <c r="M1786" s="12" t="s">
        <v>77</v>
      </c>
      <c r="N1786" s="13">
        <v>8</v>
      </c>
      <c r="O1786" s="14" t="s">
        <v>2260</v>
      </c>
      <c r="P1786" s="15" t="s">
        <v>36</v>
      </c>
      <c r="Q1786" s="15" t="s">
        <v>36</v>
      </c>
      <c r="R1786" s="9" t="s">
        <v>37</v>
      </c>
      <c r="S1786" s="9"/>
      <c r="T1786" s="16"/>
      <c r="U1786" s="9"/>
    </row>
    <row r="1787" spans="1:21" ht="33.75" customHeight="1" x14ac:dyDescent="0.35">
      <c r="A1787" s="9">
        <v>2024</v>
      </c>
      <c r="B1787" s="10">
        <v>45292</v>
      </c>
      <c r="C1787" s="11">
        <v>45382</v>
      </c>
      <c r="D1787" s="9" t="s">
        <v>391</v>
      </c>
      <c r="E1787" s="9" t="s">
        <v>391</v>
      </c>
      <c r="F1787" s="9"/>
      <c r="G1787" s="9" t="s">
        <v>3095</v>
      </c>
      <c r="H1787" s="9" t="s">
        <v>614</v>
      </c>
      <c r="I1787" s="9" t="s">
        <v>64</v>
      </c>
      <c r="J1787" s="9" t="s">
        <v>31</v>
      </c>
      <c r="K1787" s="9" t="s">
        <v>4628</v>
      </c>
      <c r="L1787" s="12" t="s">
        <v>33</v>
      </c>
      <c r="M1787" s="12" t="s">
        <v>77</v>
      </c>
      <c r="N1787" s="13">
        <v>15</v>
      </c>
      <c r="O1787" s="14" t="s">
        <v>3096</v>
      </c>
      <c r="P1787" s="15" t="s">
        <v>36</v>
      </c>
      <c r="Q1787" s="15" t="s">
        <v>36</v>
      </c>
      <c r="R1787" s="9" t="s">
        <v>37</v>
      </c>
      <c r="S1787" s="9"/>
      <c r="T1787" s="16"/>
      <c r="U1787" s="9"/>
    </row>
    <row r="1788" spans="1:21" ht="33.75" customHeight="1" x14ac:dyDescent="0.35">
      <c r="A1788" s="9">
        <v>2024</v>
      </c>
      <c r="B1788" s="10">
        <v>45292</v>
      </c>
      <c r="C1788" s="11">
        <v>45382</v>
      </c>
      <c r="D1788" s="9" t="s">
        <v>4247</v>
      </c>
      <c r="E1788" s="9" t="s">
        <v>4247</v>
      </c>
      <c r="F1788" s="9"/>
      <c r="G1788" s="9" t="s">
        <v>4248</v>
      </c>
      <c r="H1788" s="9" t="s">
        <v>4249</v>
      </c>
      <c r="I1788" s="9" t="s">
        <v>2763</v>
      </c>
      <c r="J1788" s="9" t="s">
        <v>31</v>
      </c>
      <c r="K1788" s="9" t="s">
        <v>3975</v>
      </c>
      <c r="L1788" s="12" t="s">
        <v>778</v>
      </c>
      <c r="M1788" s="12" t="s">
        <v>67</v>
      </c>
      <c r="N1788" s="13">
        <v>21</v>
      </c>
      <c r="O1788" s="14" t="s">
        <v>4250</v>
      </c>
      <c r="P1788" s="15" t="s">
        <v>36</v>
      </c>
      <c r="Q1788" s="15" t="s">
        <v>36</v>
      </c>
      <c r="R1788" s="9" t="s">
        <v>37</v>
      </c>
      <c r="S1788" s="9"/>
      <c r="T1788" s="16"/>
      <c r="U1788" s="9"/>
    </row>
    <row r="1789" spans="1:21" ht="33.75" customHeight="1" x14ac:dyDescent="0.35">
      <c r="A1789" s="9">
        <v>2024</v>
      </c>
      <c r="B1789" s="10">
        <v>45292</v>
      </c>
      <c r="C1789" s="11">
        <v>45382</v>
      </c>
      <c r="D1789" s="9" t="s">
        <v>174</v>
      </c>
      <c r="E1789" s="9" t="s">
        <v>174</v>
      </c>
      <c r="F1789" s="9"/>
      <c r="G1789" s="9" t="s">
        <v>698</v>
      </c>
      <c r="H1789" s="9" t="s">
        <v>2789</v>
      </c>
      <c r="I1789" s="9" t="s">
        <v>383</v>
      </c>
      <c r="J1789" s="9" t="s">
        <v>48</v>
      </c>
      <c r="K1789" s="9" t="s">
        <v>4590</v>
      </c>
      <c r="L1789" s="12" t="s">
        <v>33</v>
      </c>
      <c r="M1789" s="12" t="s">
        <v>141</v>
      </c>
      <c r="N1789" s="13">
        <v>18</v>
      </c>
      <c r="O1789" s="14" t="s">
        <v>2790</v>
      </c>
      <c r="P1789" s="15" t="s">
        <v>36</v>
      </c>
      <c r="Q1789" s="15" t="s">
        <v>36</v>
      </c>
      <c r="R1789" s="9" t="s">
        <v>37</v>
      </c>
      <c r="S1789" s="9"/>
      <c r="T1789" s="16"/>
      <c r="U1789" s="9"/>
    </row>
    <row r="1790" spans="1:21" ht="33.75" customHeight="1" x14ac:dyDescent="0.35">
      <c r="A1790" s="9">
        <v>2024</v>
      </c>
      <c r="B1790" s="10">
        <v>45292</v>
      </c>
      <c r="C1790" s="11">
        <v>45382</v>
      </c>
      <c r="D1790" s="9" t="s">
        <v>391</v>
      </c>
      <c r="E1790" s="9" t="s">
        <v>391</v>
      </c>
      <c r="F1790" s="9"/>
      <c r="G1790" s="9" t="s">
        <v>698</v>
      </c>
      <c r="H1790" s="9" t="s">
        <v>699</v>
      </c>
      <c r="I1790" s="9" t="s">
        <v>700</v>
      </c>
      <c r="J1790" s="9" t="s">
        <v>48</v>
      </c>
      <c r="K1790" s="9" t="s">
        <v>4620</v>
      </c>
      <c r="L1790" s="12" t="s">
        <v>33</v>
      </c>
      <c r="M1790" s="12" t="s">
        <v>701</v>
      </c>
      <c r="N1790" s="13">
        <v>15</v>
      </c>
      <c r="O1790" s="14" t="s">
        <v>702</v>
      </c>
      <c r="P1790" s="15" t="s">
        <v>36</v>
      </c>
      <c r="Q1790" s="15" t="s">
        <v>36</v>
      </c>
      <c r="R1790" s="9" t="s">
        <v>37</v>
      </c>
      <c r="S1790" s="9"/>
      <c r="T1790" s="16"/>
      <c r="U1790" s="9"/>
    </row>
    <row r="1791" spans="1:21" ht="33.75" customHeight="1" x14ac:dyDescent="0.35">
      <c r="A1791" s="9">
        <v>2024</v>
      </c>
      <c r="B1791" s="10">
        <v>45292</v>
      </c>
      <c r="C1791" s="11">
        <v>45382</v>
      </c>
      <c r="D1791" s="9" t="s">
        <v>149</v>
      </c>
      <c r="E1791" s="9" t="s">
        <v>149</v>
      </c>
      <c r="F1791" s="9"/>
      <c r="G1791" s="9" t="s">
        <v>698</v>
      </c>
      <c r="H1791" s="9" t="s">
        <v>431</v>
      </c>
      <c r="I1791" s="9" t="s">
        <v>2542</v>
      </c>
      <c r="J1791" s="9" t="s">
        <v>48</v>
      </c>
      <c r="K1791" s="9" t="s">
        <v>3975</v>
      </c>
      <c r="L1791" s="12" t="s">
        <v>128</v>
      </c>
      <c r="M1791" s="12"/>
      <c r="N1791" s="13">
        <v>33</v>
      </c>
      <c r="O1791" s="14" t="s">
        <v>4283</v>
      </c>
      <c r="P1791" s="15" t="s">
        <v>36</v>
      </c>
      <c r="Q1791" s="15" t="s">
        <v>36</v>
      </c>
      <c r="R1791" s="9" t="s">
        <v>37</v>
      </c>
      <c r="S1791" s="9"/>
      <c r="T1791" s="16"/>
      <c r="U1791" s="9"/>
    </row>
    <row r="1792" spans="1:21" ht="33.75" customHeight="1" x14ac:dyDescent="0.35">
      <c r="A1792" s="9">
        <v>2024</v>
      </c>
      <c r="B1792" s="10">
        <v>45292</v>
      </c>
      <c r="C1792" s="11">
        <v>45382</v>
      </c>
      <c r="D1792" s="9" t="s">
        <v>4071</v>
      </c>
      <c r="E1792" s="9" t="s">
        <v>4071</v>
      </c>
      <c r="F1792" s="9"/>
      <c r="G1792" s="9" t="s">
        <v>4072</v>
      </c>
      <c r="H1792" s="9" t="s">
        <v>2200</v>
      </c>
      <c r="I1792" s="9" t="s">
        <v>3674</v>
      </c>
      <c r="J1792" s="9" t="s">
        <v>48</v>
      </c>
      <c r="K1792" s="9" t="s">
        <v>3975</v>
      </c>
      <c r="L1792" s="12" t="s">
        <v>33</v>
      </c>
      <c r="M1792" s="12" t="s">
        <v>67</v>
      </c>
      <c r="N1792" s="13">
        <v>11</v>
      </c>
      <c r="O1792" s="14" t="s">
        <v>4073</v>
      </c>
      <c r="P1792" s="15" t="s">
        <v>36</v>
      </c>
      <c r="Q1792" s="15" t="s">
        <v>36</v>
      </c>
      <c r="R1792" s="9" t="s">
        <v>37</v>
      </c>
      <c r="S1792" s="9"/>
      <c r="T1792" s="16"/>
      <c r="U1792" s="9"/>
    </row>
    <row r="1793" spans="1:21" ht="33.75" customHeight="1" x14ac:dyDescent="0.35">
      <c r="A1793" s="9">
        <v>2024</v>
      </c>
      <c r="B1793" s="10">
        <v>45292</v>
      </c>
      <c r="C1793" s="11">
        <v>45382</v>
      </c>
      <c r="D1793" s="9" t="s">
        <v>3069</v>
      </c>
      <c r="E1793" s="9" t="s">
        <v>3069</v>
      </c>
      <c r="F1793" s="9"/>
      <c r="G1793" s="9" t="s">
        <v>3070</v>
      </c>
      <c r="H1793" s="9" t="s">
        <v>190</v>
      </c>
      <c r="I1793" s="9" t="s">
        <v>180</v>
      </c>
      <c r="J1793" s="9" t="s">
        <v>48</v>
      </c>
      <c r="K1793" s="9" t="s">
        <v>4622</v>
      </c>
      <c r="L1793" s="12" t="s">
        <v>95</v>
      </c>
      <c r="M1793" s="12" t="s">
        <v>693</v>
      </c>
      <c r="N1793" s="13">
        <v>5</v>
      </c>
      <c r="O1793" s="14" t="s">
        <v>3071</v>
      </c>
      <c r="P1793" s="15" t="s">
        <v>36</v>
      </c>
      <c r="Q1793" s="15" t="s">
        <v>36</v>
      </c>
      <c r="R1793" s="9" t="s">
        <v>37</v>
      </c>
      <c r="S1793" s="9"/>
      <c r="T1793" s="16"/>
      <c r="U1793" s="9"/>
    </row>
    <row r="1794" spans="1:21" ht="33.75" customHeight="1" x14ac:dyDescent="0.35">
      <c r="A1794" s="9">
        <v>2024</v>
      </c>
      <c r="B1794" s="10">
        <v>45292</v>
      </c>
      <c r="C1794" s="11">
        <v>45382</v>
      </c>
      <c r="D1794" s="9" t="s">
        <v>143</v>
      </c>
      <c r="E1794" s="9" t="s">
        <v>143</v>
      </c>
      <c r="F1794" s="9"/>
      <c r="G1794" s="9" t="s">
        <v>2857</v>
      </c>
      <c r="H1794" s="9" t="s">
        <v>1849</v>
      </c>
      <c r="I1794" s="9" t="s">
        <v>140</v>
      </c>
      <c r="J1794" s="9" t="s">
        <v>48</v>
      </c>
      <c r="K1794" s="9" t="s">
        <v>4590</v>
      </c>
      <c r="L1794" s="49" t="s">
        <v>33</v>
      </c>
      <c r="M1794" s="12" t="s">
        <v>274</v>
      </c>
      <c r="N1794" s="13">
        <v>3</v>
      </c>
      <c r="O1794" s="14" t="s">
        <v>2858</v>
      </c>
      <c r="P1794" s="15" t="s">
        <v>36</v>
      </c>
      <c r="Q1794" s="15" t="s">
        <v>36</v>
      </c>
      <c r="R1794" s="9" t="s">
        <v>37</v>
      </c>
      <c r="S1794" s="9"/>
      <c r="T1794" s="16"/>
      <c r="U1794" s="9"/>
    </row>
    <row r="1795" spans="1:21" ht="33.75" customHeight="1" x14ac:dyDescent="0.35">
      <c r="A1795" s="9">
        <v>2024</v>
      </c>
      <c r="B1795" s="10">
        <v>45292</v>
      </c>
      <c r="C1795" s="11">
        <v>45382</v>
      </c>
      <c r="D1795" s="9" t="s">
        <v>286</v>
      </c>
      <c r="E1795" s="9" t="s">
        <v>286</v>
      </c>
      <c r="F1795" s="9"/>
      <c r="G1795" s="9" t="s">
        <v>1658</v>
      </c>
      <c r="H1795" s="9" t="s">
        <v>342</v>
      </c>
      <c r="I1795" s="9" t="s">
        <v>104</v>
      </c>
      <c r="J1795" s="9" t="s">
        <v>48</v>
      </c>
      <c r="K1795" s="9" t="s">
        <v>4630</v>
      </c>
      <c r="L1795" s="12" t="s">
        <v>33</v>
      </c>
      <c r="M1795" s="12" t="s">
        <v>4799</v>
      </c>
      <c r="N1795" s="13">
        <v>24</v>
      </c>
      <c r="O1795" s="14" t="s">
        <v>1659</v>
      </c>
      <c r="P1795" s="15" t="s">
        <v>36</v>
      </c>
      <c r="Q1795" s="15" t="s">
        <v>36</v>
      </c>
      <c r="R1795" s="9" t="s">
        <v>37</v>
      </c>
      <c r="S1795" s="9"/>
      <c r="T1795" s="16"/>
      <c r="U1795" s="9"/>
    </row>
    <row r="1796" spans="1:21" ht="33.75" customHeight="1" x14ac:dyDescent="0.35">
      <c r="A1796" s="9">
        <v>2024</v>
      </c>
      <c r="B1796" s="10">
        <v>45292</v>
      </c>
      <c r="C1796" s="11">
        <v>45382</v>
      </c>
      <c r="D1796" s="9" t="s">
        <v>174</v>
      </c>
      <c r="E1796" s="9" t="s">
        <v>174</v>
      </c>
      <c r="F1796" s="9"/>
      <c r="G1796" s="9" t="s">
        <v>2791</v>
      </c>
      <c r="H1796" s="9" t="s">
        <v>2357</v>
      </c>
      <c r="I1796" s="9" t="s">
        <v>54</v>
      </c>
      <c r="J1796" s="9" t="s">
        <v>48</v>
      </c>
      <c r="K1796" s="9" t="s">
        <v>4590</v>
      </c>
      <c r="L1796" s="12" t="s">
        <v>128</v>
      </c>
      <c r="M1796" s="12"/>
      <c r="N1796" s="13">
        <v>31</v>
      </c>
      <c r="O1796" s="14" t="s">
        <v>2792</v>
      </c>
      <c r="P1796" s="15" t="s">
        <v>36</v>
      </c>
      <c r="Q1796" s="15" t="s">
        <v>36</v>
      </c>
      <c r="R1796" s="9" t="s">
        <v>37</v>
      </c>
      <c r="S1796" s="9"/>
      <c r="T1796" s="16"/>
      <c r="U1796" s="9"/>
    </row>
    <row r="1797" spans="1:21" ht="33.75" customHeight="1" x14ac:dyDescent="0.35">
      <c r="A1797" s="9">
        <v>2024</v>
      </c>
      <c r="B1797" s="10">
        <v>45292</v>
      </c>
      <c r="C1797" s="11">
        <v>45382</v>
      </c>
      <c r="D1797" s="9" t="s">
        <v>4008</v>
      </c>
      <c r="E1797" s="9" t="s">
        <v>4008</v>
      </c>
      <c r="F1797" s="9"/>
      <c r="G1797" s="9" t="s">
        <v>2791</v>
      </c>
      <c r="H1797" s="9" t="s">
        <v>3782</v>
      </c>
      <c r="I1797" s="9" t="s">
        <v>2877</v>
      </c>
      <c r="J1797" s="9" t="s">
        <v>48</v>
      </c>
      <c r="K1797" s="9" t="s">
        <v>3975</v>
      </c>
      <c r="L1797" s="31" t="s">
        <v>33</v>
      </c>
      <c r="M1797" s="12" t="s">
        <v>384</v>
      </c>
      <c r="N1797" s="13">
        <v>13</v>
      </c>
      <c r="O1797" s="14" t="s">
        <v>4009</v>
      </c>
      <c r="P1797" s="15" t="s">
        <v>36</v>
      </c>
      <c r="Q1797" s="15" t="s">
        <v>36</v>
      </c>
      <c r="R1797" s="9" t="s">
        <v>37</v>
      </c>
      <c r="S1797" s="9"/>
      <c r="T1797" s="16"/>
      <c r="U1797" s="9"/>
    </row>
    <row r="1798" spans="1:21" ht="33.75" customHeight="1" x14ac:dyDescent="0.35">
      <c r="A1798" s="9">
        <v>2024</v>
      </c>
      <c r="B1798" s="10">
        <v>45292</v>
      </c>
      <c r="C1798" s="11">
        <v>45382</v>
      </c>
      <c r="D1798" s="9" t="s">
        <v>3378</v>
      </c>
      <c r="E1798" s="9" t="s">
        <v>3378</v>
      </c>
      <c r="F1798" s="9"/>
      <c r="G1798" s="9" t="s">
        <v>811</v>
      </c>
      <c r="H1798" s="9" t="s">
        <v>71</v>
      </c>
      <c r="I1798" s="9" t="s">
        <v>3288</v>
      </c>
      <c r="J1798" s="9" t="s">
        <v>48</v>
      </c>
      <c r="K1798" s="9" t="s">
        <v>3345</v>
      </c>
      <c r="L1798" s="31" t="s">
        <v>33</v>
      </c>
      <c r="M1798" s="12" t="s">
        <v>504</v>
      </c>
      <c r="N1798" s="13">
        <v>30</v>
      </c>
      <c r="O1798" s="14" t="s">
        <v>3379</v>
      </c>
      <c r="P1798" s="15" t="s">
        <v>36</v>
      </c>
      <c r="Q1798" s="15" t="s">
        <v>36</v>
      </c>
      <c r="R1798" s="9" t="s">
        <v>37</v>
      </c>
      <c r="S1798" s="9"/>
      <c r="T1798" s="16"/>
      <c r="U1798" s="9"/>
    </row>
    <row r="1799" spans="1:21" ht="33.75" customHeight="1" x14ac:dyDescent="0.35">
      <c r="A1799" s="9">
        <v>2024</v>
      </c>
      <c r="B1799" s="10">
        <v>45292</v>
      </c>
      <c r="C1799" s="11">
        <v>45382</v>
      </c>
      <c r="D1799" s="9" t="s">
        <v>130</v>
      </c>
      <c r="E1799" s="9" t="s">
        <v>130</v>
      </c>
      <c r="F1799" s="9"/>
      <c r="G1799" s="9" t="s">
        <v>2951</v>
      </c>
      <c r="H1799" s="9" t="s">
        <v>71</v>
      </c>
      <c r="I1799" s="9" t="s">
        <v>65</v>
      </c>
      <c r="J1799" s="9" t="s">
        <v>48</v>
      </c>
      <c r="K1799" s="9" t="s">
        <v>3345</v>
      </c>
      <c r="L1799" s="12" t="s">
        <v>95</v>
      </c>
      <c r="M1799" s="12" t="s">
        <v>2016</v>
      </c>
      <c r="N1799" s="13">
        <v>12</v>
      </c>
      <c r="O1799" s="14" t="s">
        <v>3522</v>
      </c>
      <c r="P1799" s="15" t="s">
        <v>36</v>
      </c>
      <c r="Q1799" s="15" t="s">
        <v>36</v>
      </c>
      <c r="R1799" s="9" t="s">
        <v>37</v>
      </c>
      <c r="S1799" s="9"/>
      <c r="T1799" s="16"/>
      <c r="U1799" s="9"/>
    </row>
    <row r="1800" spans="1:21" ht="33.75" customHeight="1" x14ac:dyDescent="0.35">
      <c r="A1800" s="9">
        <v>2024</v>
      </c>
      <c r="B1800" s="10">
        <v>45292</v>
      </c>
      <c r="C1800" s="11">
        <v>45382</v>
      </c>
      <c r="D1800" s="9" t="s">
        <v>143</v>
      </c>
      <c r="E1800" s="9" t="s">
        <v>143</v>
      </c>
      <c r="F1800" s="9"/>
      <c r="G1800" s="9" t="s">
        <v>2951</v>
      </c>
      <c r="H1800" s="9" t="s">
        <v>1336</v>
      </c>
      <c r="I1800" s="9" t="s">
        <v>321</v>
      </c>
      <c r="J1800" s="9" t="s">
        <v>48</v>
      </c>
      <c r="K1800" s="9" t="s">
        <v>4604</v>
      </c>
      <c r="L1800" s="49" t="s">
        <v>128</v>
      </c>
      <c r="M1800" s="12"/>
      <c r="N1800" s="13">
        <v>3</v>
      </c>
      <c r="O1800" s="14" t="s">
        <v>2952</v>
      </c>
      <c r="P1800" s="15" t="s">
        <v>36</v>
      </c>
      <c r="Q1800" s="15" t="s">
        <v>36</v>
      </c>
      <c r="R1800" s="9" t="s">
        <v>37</v>
      </c>
      <c r="S1800" s="9"/>
      <c r="T1800" s="16"/>
      <c r="U1800" s="9"/>
    </row>
    <row r="1801" spans="1:21" ht="33.75" customHeight="1" x14ac:dyDescent="0.35">
      <c r="A1801" s="9">
        <v>2024</v>
      </c>
      <c r="B1801" s="10">
        <v>45292</v>
      </c>
      <c r="C1801" s="11">
        <v>45382</v>
      </c>
      <c r="D1801" s="9" t="s">
        <v>44</v>
      </c>
      <c r="E1801" s="9" t="s">
        <v>44</v>
      </c>
      <c r="F1801" s="9"/>
      <c r="G1801" s="9" t="s">
        <v>3653</v>
      </c>
      <c r="H1801" s="9" t="s">
        <v>3654</v>
      </c>
      <c r="I1801" s="9" t="s">
        <v>704</v>
      </c>
      <c r="J1801" s="9" t="s">
        <v>48</v>
      </c>
      <c r="K1801" s="9" t="s">
        <v>3556</v>
      </c>
      <c r="L1801" s="12" t="s">
        <v>33</v>
      </c>
      <c r="M1801" s="12" t="s">
        <v>172</v>
      </c>
      <c r="N1801" s="13">
        <v>3</v>
      </c>
      <c r="O1801" s="14" t="s">
        <v>3655</v>
      </c>
      <c r="P1801" s="15" t="s">
        <v>36</v>
      </c>
      <c r="Q1801" s="15" t="s">
        <v>36</v>
      </c>
      <c r="R1801" s="9" t="s">
        <v>37</v>
      </c>
      <c r="S1801" s="17"/>
      <c r="T1801" s="18"/>
      <c r="U1801" s="9"/>
    </row>
    <row r="1802" spans="1:21" ht="33.75" customHeight="1" x14ac:dyDescent="0.35">
      <c r="A1802" s="9">
        <v>2024</v>
      </c>
      <c r="B1802" s="10">
        <v>45292</v>
      </c>
      <c r="C1802" s="11">
        <v>45382</v>
      </c>
      <c r="D1802" s="9" t="s">
        <v>4679</v>
      </c>
      <c r="E1802" s="9" t="s">
        <v>4679</v>
      </c>
      <c r="F1802" s="9"/>
      <c r="G1802" s="9" t="s">
        <v>4437</v>
      </c>
      <c r="H1802" s="9" t="s">
        <v>92</v>
      </c>
      <c r="I1802" s="9" t="s">
        <v>116</v>
      </c>
      <c r="J1802" s="9" t="s">
        <v>31</v>
      </c>
      <c r="K1802" s="9" t="s">
        <v>3975</v>
      </c>
      <c r="L1802" s="27"/>
      <c r="M1802" s="27"/>
      <c r="N1802" s="13"/>
      <c r="O1802" s="27"/>
      <c r="P1802" s="23" t="s">
        <v>36</v>
      </c>
      <c r="Q1802" s="23" t="s">
        <v>36</v>
      </c>
      <c r="R1802" s="9" t="s">
        <v>37</v>
      </c>
      <c r="S1802" s="9"/>
      <c r="T1802" s="16"/>
      <c r="U1802" s="9"/>
    </row>
    <row r="1803" spans="1:21" ht="33.75" customHeight="1" x14ac:dyDescent="0.35">
      <c r="A1803" s="9">
        <v>2024</v>
      </c>
      <c r="B1803" s="10">
        <v>45292</v>
      </c>
      <c r="C1803" s="11">
        <v>45382</v>
      </c>
      <c r="D1803" s="9" t="s">
        <v>234</v>
      </c>
      <c r="E1803" s="9" t="s">
        <v>234</v>
      </c>
      <c r="F1803" s="9"/>
      <c r="G1803" s="9" t="s">
        <v>811</v>
      </c>
      <c r="H1803" s="9" t="s">
        <v>2011</v>
      </c>
      <c r="I1803" s="9" t="s">
        <v>190</v>
      </c>
      <c r="J1803" s="9" t="s">
        <v>48</v>
      </c>
      <c r="K1803" s="9" t="s">
        <v>4566</v>
      </c>
      <c r="L1803" s="31" t="s">
        <v>33</v>
      </c>
      <c r="M1803" s="12" t="s">
        <v>77</v>
      </c>
      <c r="N1803" s="13">
        <v>15</v>
      </c>
      <c r="O1803" s="14" t="s">
        <v>2012</v>
      </c>
      <c r="P1803" s="15" t="s">
        <v>36</v>
      </c>
      <c r="Q1803" s="15" t="s">
        <v>36</v>
      </c>
      <c r="R1803" s="9" t="s">
        <v>37</v>
      </c>
      <c r="S1803" s="25"/>
      <c r="T1803" s="26"/>
      <c r="U1803" s="9"/>
    </row>
    <row r="1804" spans="1:21" s="6" customFormat="1" ht="33.75" customHeight="1" x14ac:dyDescent="0.35">
      <c r="A1804" s="9">
        <v>2024</v>
      </c>
      <c r="B1804" s="10">
        <v>45292</v>
      </c>
      <c r="C1804" s="11">
        <v>45382</v>
      </c>
      <c r="D1804" s="9" t="s">
        <v>4678</v>
      </c>
      <c r="E1804" s="9" t="s">
        <v>4678</v>
      </c>
      <c r="F1804" s="9"/>
      <c r="G1804" s="9" t="s">
        <v>4438</v>
      </c>
      <c r="H1804" s="9" t="s">
        <v>65</v>
      </c>
      <c r="I1804" s="9" t="s">
        <v>54</v>
      </c>
      <c r="J1804" s="9" t="s">
        <v>31</v>
      </c>
      <c r="K1804" s="9" t="s">
        <v>3975</v>
      </c>
      <c r="L1804" s="27" t="s">
        <v>128</v>
      </c>
      <c r="M1804" s="27"/>
      <c r="N1804" s="13" t="s">
        <v>4654</v>
      </c>
      <c r="O1804" s="37" t="s">
        <v>4774</v>
      </c>
      <c r="P1804" s="23" t="s">
        <v>36</v>
      </c>
      <c r="Q1804" s="23" t="s">
        <v>36</v>
      </c>
      <c r="R1804" s="9" t="s">
        <v>37</v>
      </c>
      <c r="S1804" s="9"/>
      <c r="T1804" s="16"/>
      <c r="U1804" s="9"/>
    </row>
    <row r="1805" spans="1:21" ht="33.75" customHeight="1" x14ac:dyDescent="0.35">
      <c r="A1805" s="9">
        <v>2024</v>
      </c>
      <c r="B1805" s="10">
        <v>45292</v>
      </c>
      <c r="C1805" s="11">
        <v>45382</v>
      </c>
      <c r="D1805" s="9" t="s">
        <v>266</v>
      </c>
      <c r="E1805" s="9" t="s">
        <v>266</v>
      </c>
      <c r="F1805" s="9"/>
      <c r="G1805" s="9" t="s">
        <v>282</v>
      </c>
      <c r="H1805" s="9" t="s">
        <v>283</v>
      </c>
      <c r="I1805" s="9" t="s">
        <v>284</v>
      </c>
      <c r="J1805" s="9" t="s">
        <v>48</v>
      </c>
      <c r="K1805" s="9" t="s">
        <v>4616</v>
      </c>
      <c r="L1805" s="12" t="s">
        <v>33</v>
      </c>
      <c r="M1805" s="12" t="s">
        <v>172</v>
      </c>
      <c r="N1805" s="13">
        <v>15</v>
      </c>
      <c r="O1805" s="14" t="s">
        <v>285</v>
      </c>
      <c r="P1805" s="15" t="s">
        <v>36</v>
      </c>
      <c r="Q1805" s="15" t="s">
        <v>36</v>
      </c>
      <c r="R1805" s="9" t="s">
        <v>37</v>
      </c>
      <c r="S1805" s="29"/>
      <c r="T1805" s="30"/>
      <c r="U1805" s="9"/>
    </row>
    <row r="1806" spans="1:21" ht="33.75" customHeight="1" x14ac:dyDescent="0.35">
      <c r="A1806" s="9">
        <v>2024</v>
      </c>
      <c r="B1806" s="10">
        <v>45292</v>
      </c>
      <c r="C1806" s="11">
        <v>45382</v>
      </c>
      <c r="D1806" s="9" t="s">
        <v>143</v>
      </c>
      <c r="E1806" s="9" t="s">
        <v>143</v>
      </c>
      <c r="F1806" s="9"/>
      <c r="G1806" s="9" t="s">
        <v>811</v>
      </c>
      <c r="H1806" s="9" t="s">
        <v>116</v>
      </c>
      <c r="I1806" s="9" t="s">
        <v>82</v>
      </c>
      <c r="J1806" s="9" t="s">
        <v>48</v>
      </c>
      <c r="K1806" s="9" t="s">
        <v>4590</v>
      </c>
      <c r="L1806" s="12" t="s">
        <v>33</v>
      </c>
      <c r="M1806" s="12" t="s">
        <v>794</v>
      </c>
      <c r="N1806" s="13">
        <v>8</v>
      </c>
      <c r="O1806" s="14" t="s">
        <v>2846</v>
      </c>
      <c r="P1806" s="15" t="s">
        <v>36</v>
      </c>
      <c r="Q1806" s="15" t="s">
        <v>36</v>
      </c>
      <c r="R1806" s="9" t="s">
        <v>37</v>
      </c>
      <c r="S1806" s="9"/>
      <c r="T1806" s="16"/>
      <c r="U1806" s="9"/>
    </row>
    <row r="1807" spans="1:21" ht="33.75" customHeight="1" x14ac:dyDescent="0.35">
      <c r="A1807" s="9">
        <v>2024</v>
      </c>
      <c r="B1807" s="10">
        <v>45292</v>
      </c>
      <c r="C1807" s="11">
        <v>45382</v>
      </c>
      <c r="D1807" s="9" t="s">
        <v>143</v>
      </c>
      <c r="E1807" s="9" t="s">
        <v>143</v>
      </c>
      <c r="F1807" s="9"/>
      <c r="G1807" s="9" t="s">
        <v>2486</v>
      </c>
      <c r="H1807" s="9" t="s">
        <v>2487</v>
      </c>
      <c r="I1807" s="9" t="s">
        <v>1414</v>
      </c>
      <c r="J1807" s="9" t="s">
        <v>48</v>
      </c>
      <c r="K1807" s="9" t="s">
        <v>4576</v>
      </c>
      <c r="L1807" s="12" t="s">
        <v>33</v>
      </c>
      <c r="M1807" s="12" t="s">
        <v>77</v>
      </c>
      <c r="N1807" s="13">
        <v>7</v>
      </c>
      <c r="O1807" s="14" t="s">
        <v>2488</v>
      </c>
      <c r="P1807" s="15" t="s">
        <v>36</v>
      </c>
      <c r="Q1807" s="15" t="s">
        <v>36</v>
      </c>
      <c r="R1807" s="9" t="s">
        <v>37</v>
      </c>
      <c r="S1807" s="9"/>
      <c r="T1807" s="16"/>
      <c r="U1807" s="9"/>
    </row>
    <row r="1808" spans="1:21" ht="33.75" customHeight="1" x14ac:dyDescent="0.35">
      <c r="A1808" s="9">
        <v>2024</v>
      </c>
      <c r="B1808" s="10">
        <v>45292</v>
      </c>
      <c r="C1808" s="11">
        <v>45382</v>
      </c>
      <c r="D1808" s="9" t="s">
        <v>828</v>
      </c>
      <c r="E1808" s="9" t="s">
        <v>828</v>
      </c>
      <c r="F1808" s="9"/>
      <c r="G1808" s="9" t="s">
        <v>811</v>
      </c>
      <c r="H1808" s="9" t="s">
        <v>214</v>
      </c>
      <c r="I1808" s="9" t="s">
        <v>199</v>
      </c>
      <c r="J1808" s="9" t="s">
        <v>48</v>
      </c>
      <c r="K1808" s="9" t="s">
        <v>4618</v>
      </c>
      <c r="L1808" s="12" t="s">
        <v>33</v>
      </c>
      <c r="M1808" s="12" t="s">
        <v>87</v>
      </c>
      <c r="N1808" s="13">
        <v>41</v>
      </c>
      <c r="O1808" s="14" t="s">
        <v>890</v>
      </c>
      <c r="P1808" s="15" t="s">
        <v>36</v>
      </c>
      <c r="Q1808" s="15" t="s">
        <v>36</v>
      </c>
      <c r="R1808" s="9" t="s">
        <v>37</v>
      </c>
      <c r="S1808" s="9"/>
      <c r="T1808" s="16"/>
      <c r="U1808" s="9"/>
    </row>
    <row r="1809" spans="1:21" ht="33.75" customHeight="1" x14ac:dyDescent="0.35">
      <c r="A1809" s="9">
        <v>2024</v>
      </c>
      <c r="B1809" s="10">
        <v>45292</v>
      </c>
      <c r="C1809" s="11">
        <v>45382</v>
      </c>
      <c r="D1809" s="9" t="s">
        <v>1670</v>
      </c>
      <c r="E1809" s="9" t="s">
        <v>1670</v>
      </c>
      <c r="F1809" s="9"/>
      <c r="G1809" s="9" t="s">
        <v>1671</v>
      </c>
      <c r="H1809" s="9" t="s">
        <v>190</v>
      </c>
      <c r="I1809" s="9" t="s">
        <v>65</v>
      </c>
      <c r="J1809" s="9" t="s">
        <v>48</v>
      </c>
      <c r="K1809" s="9" t="s">
        <v>4630</v>
      </c>
      <c r="L1809" s="12" t="s">
        <v>33</v>
      </c>
      <c r="M1809" s="12" t="s">
        <v>172</v>
      </c>
      <c r="N1809" s="13">
        <v>24</v>
      </c>
      <c r="O1809" s="14" t="s">
        <v>1672</v>
      </c>
      <c r="P1809" s="15" t="s">
        <v>36</v>
      </c>
      <c r="Q1809" s="15" t="s">
        <v>36</v>
      </c>
      <c r="R1809" s="9" t="s">
        <v>37</v>
      </c>
      <c r="S1809" s="9"/>
      <c r="T1809" s="16"/>
      <c r="U1809" s="9"/>
    </row>
    <row r="1810" spans="1:21" ht="33.75" customHeight="1" x14ac:dyDescent="0.35">
      <c r="A1810" s="9">
        <v>2024</v>
      </c>
      <c r="B1810" s="10">
        <v>45292</v>
      </c>
      <c r="C1810" s="11">
        <v>45382</v>
      </c>
      <c r="D1810" s="9" t="s">
        <v>149</v>
      </c>
      <c r="E1810" s="9" t="s">
        <v>149</v>
      </c>
      <c r="F1810" s="9"/>
      <c r="G1810" s="9" t="s">
        <v>811</v>
      </c>
      <c r="H1810" s="9" t="s">
        <v>4284</v>
      </c>
      <c r="I1810" s="9" t="s">
        <v>111</v>
      </c>
      <c r="J1810" s="9" t="s">
        <v>48</v>
      </c>
      <c r="K1810" s="9" t="s">
        <v>3975</v>
      </c>
      <c r="L1810" s="12" t="s">
        <v>100</v>
      </c>
      <c r="M1810" s="12"/>
      <c r="N1810" s="13">
        <v>2</v>
      </c>
      <c r="O1810" s="14" t="s">
        <v>4285</v>
      </c>
      <c r="P1810" s="15" t="s">
        <v>36</v>
      </c>
      <c r="Q1810" s="15" t="s">
        <v>36</v>
      </c>
      <c r="R1810" s="9" t="s">
        <v>37</v>
      </c>
      <c r="S1810" s="9"/>
      <c r="T1810" s="16"/>
      <c r="U1810" s="9"/>
    </row>
    <row r="1811" spans="1:21" ht="33.75" customHeight="1" x14ac:dyDescent="0.35">
      <c r="A1811" s="9">
        <v>2024</v>
      </c>
      <c r="B1811" s="10">
        <v>45292</v>
      </c>
      <c r="C1811" s="11">
        <v>45382</v>
      </c>
      <c r="D1811" s="9" t="s">
        <v>286</v>
      </c>
      <c r="E1811" s="19" t="s">
        <v>286</v>
      </c>
      <c r="F1811" s="9"/>
      <c r="G1811" s="9" t="s">
        <v>811</v>
      </c>
      <c r="H1811" s="9" t="s">
        <v>1429</v>
      </c>
      <c r="I1811" s="9" t="s">
        <v>444</v>
      </c>
      <c r="J1811" s="9" t="s">
        <v>48</v>
      </c>
      <c r="K1811" s="9" t="s">
        <v>4627</v>
      </c>
      <c r="L1811" s="12" t="s">
        <v>122</v>
      </c>
      <c r="M1811" s="31" t="s">
        <v>629</v>
      </c>
      <c r="N1811" s="21">
        <v>3</v>
      </c>
      <c r="O1811" s="14" t="s">
        <v>1430</v>
      </c>
      <c r="P1811" s="15" t="s">
        <v>36</v>
      </c>
      <c r="Q1811" s="15" t="s">
        <v>36</v>
      </c>
      <c r="R1811" s="9" t="s">
        <v>37</v>
      </c>
      <c r="S1811" s="19"/>
      <c r="T1811" s="16"/>
      <c r="U1811" s="9"/>
    </row>
    <row r="1812" spans="1:21" ht="33.75" customHeight="1" x14ac:dyDescent="0.35">
      <c r="A1812" s="9">
        <v>2024</v>
      </c>
      <c r="B1812" s="10">
        <v>45292</v>
      </c>
      <c r="C1812" s="11">
        <v>45382</v>
      </c>
      <c r="D1812" s="9" t="s">
        <v>391</v>
      </c>
      <c r="E1812" s="9" t="s">
        <v>391</v>
      </c>
      <c r="F1812" s="9"/>
      <c r="G1812" s="9" t="s">
        <v>811</v>
      </c>
      <c r="H1812" s="9" t="s">
        <v>65</v>
      </c>
      <c r="I1812" s="9" t="s">
        <v>222</v>
      </c>
      <c r="J1812" s="9" t="s">
        <v>48</v>
      </c>
      <c r="K1812" s="9" t="s">
        <v>3786</v>
      </c>
      <c r="L1812" s="12" t="s">
        <v>33</v>
      </c>
      <c r="M1812" s="12" t="s">
        <v>77</v>
      </c>
      <c r="N1812" s="13">
        <v>1</v>
      </c>
      <c r="O1812" s="14" t="s">
        <v>3894</v>
      </c>
      <c r="P1812" s="15" t="s">
        <v>36</v>
      </c>
      <c r="Q1812" s="15" t="s">
        <v>36</v>
      </c>
      <c r="R1812" s="9" t="s">
        <v>37</v>
      </c>
      <c r="S1812" s="9"/>
      <c r="T1812" s="16"/>
      <c r="U1812" s="9"/>
    </row>
    <row r="1813" spans="1:21" ht="33.75" customHeight="1" x14ac:dyDescent="0.35">
      <c r="A1813" s="9">
        <v>2024</v>
      </c>
      <c r="B1813" s="10">
        <v>45292</v>
      </c>
      <c r="C1813" s="11">
        <v>45382</v>
      </c>
      <c r="D1813" s="9" t="s">
        <v>306</v>
      </c>
      <c r="E1813" s="9" t="s">
        <v>306</v>
      </c>
      <c r="F1813" s="9"/>
      <c r="G1813" s="9" t="s">
        <v>811</v>
      </c>
      <c r="H1813" s="9" t="s">
        <v>1304</v>
      </c>
      <c r="I1813" s="9" t="s">
        <v>1305</v>
      </c>
      <c r="J1813" s="9" t="s">
        <v>48</v>
      </c>
      <c r="K1813" s="9" t="s">
        <v>4626</v>
      </c>
      <c r="L1813" s="12" t="s">
        <v>33</v>
      </c>
      <c r="M1813" s="12" t="s">
        <v>172</v>
      </c>
      <c r="N1813" s="13">
        <v>8</v>
      </c>
      <c r="O1813" s="14" t="s">
        <v>1306</v>
      </c>
      <c r="P1813" s="15" t="s">
        <v>36</v>
      </c>
      <c r="Q1813" s="15" t="s">
        <v>36</v>
      </c>
      <c r="R1813" s="9" t="s">
        <v>37</v>
      </c>
      <c r="S1813" s="9"/>
      <c r="T1813" s="16"/>
      <c r="U1813" s="9"/>
    </row>
    <row r="1814" spans="1:21" ht="33.75" customHeight="1" x14ac:dyDescent="0.35">
      <c r="A1814" s="9">
        <v>2024</v>
      </c>
      <c r="B1814" s="10">
        <v>45292</v>
      </c>
      <c r="C1814" s="11">
        <v>45382</v>
      </c>
      <c r="D1814" s="9" t="s">
        <v>149</v>
      </c>
      <c r="E1814" s="9" t="s">
        <v>149</v>
      </c>
      <c r="F1814" s="9"/>
      <c r="G1814" s="9" t="s">
        <v>811</v>
      </c>
      <c r="H1814" s="9" t="s">
        <v>812</v>
      </c>
      <c r="I1814" s="9" t="s">
        <v>262</v>
      </c>
      <c r="J1814" s="9" t="s">
        <v>48</v>
      </c>
      <c r="K1814" s="9" t="s">
        <v>4621</v>
      </c>
      <c r="L1814" s="12" t="s">
        <v>33</v>
      </c>
      <c r="M1814" s="12" t="s">
        <v>4878</v>
      </c>
      <c r="N1814" s="13">
        <v>3</v>
      </c>
      <c r="O1814" s="14" t="s">
        <v>813</v>
      </c>
      <c r="P1814" s="15" t="s">
        <v>36</v>
      </c>
      <c r="Q1814" s="15" t="s">
        <v>36</v>
      </c>
      <c r="R1814" s="9" t="s">
        <v>37</v>
      </c>
      <c r="S1814" s="9"/>
      <c r="T1814" s="16"/>
      <c r="U1814" s="9"/>
    </row>
    <row r="1815" spans="1:21" ht="33.75" customHeight="1" x14ac:dyDescent="0.35">
      <c r="A1815" s="9">
        <v>2024</v>
      </c>
      <c r="B1815" s="10">
        <v>45292</v>
      </c>
      <c r="C1815" s="11">
        <v>45382</v>
      </c>
      <c r="D1815" s="9" t="s">
        <v>3538</v>
      </c>
      <c r="E1815" s="9" t="s">
        <v>3538</v>
      </c>
      <c r="F1815" s="9"/>
      <c r="G1815" s="9" t="s">
        <v>3539</v>
      </c>
      <c r="H1815" s="9" t="s">
        <v>3540</v>
      </c>
      <c r="I1815" s="9" t="s">
        <v>85</v>
      </c>
      <c r="J1815" s="9" t="s">
        <v>48</v>
      </c>
      <c r="K1815" s="9" t="s">
        <v>3345</v>
      </c>
      <c r="L1815" s="31" t="s">
        <v>33</v>
      </c>
      <c r="M1815" s="12" t="s">
        <v>504</v>
      </c>
      <c r="N1815" s="13">
        <v>32</v>
      </c>
      <c r="O1815" s="14" t="s">
        <v>3541</v>
      </c>
      <c r="P1815" s="15" t="s">
        <v>36</v>
      </c>
      <c r="Q1815" s="15" t="s">
        <v>36</v>
      </c>
      <c r="R1815" s="9" t="s">
        <v>37</v>
      </c>
      <c r="S1815" s="9"/>
      <c r="T1815" s="16"/>
      <c r="U1815" s="9"/>
    </row>
    <row r="1816" spans="1:21" ht="33.75" customHeight="1" x14ac:dyDescent="0.35">
      <c r="A1816" s="9">
        <v>2024</v>
      </c>
      <c r="B1816" s="10">
        <v>45292</v>
      </c>
      <c r="C1816" s="11">
        <v>45382</v>
      </c>
      <c r="D1816" s="9" t="s">
        <v>149</v>
      </c>
      <c r="E1816" s="9" t="s">
        <v>149</v>
      </c>
      <c r="F1816" s="9"/>
      <c r="G1816" s="9" t="s">
        <v>2656</v>
      </c>
      <c r="H1816" s="9" t="s">
        <v>2542</v>
      </c>
      <c r="I1816" s="9" t="s">
        <v>190</v>
      </c>
      <c r="J1816" s="9" t="s">
        <v>48</v>
      </c>
      <c r="K1816" s="19" t="s">
        <v>4578</v>
      </c>
      <c r="L1816" s="12" t="s">
        <v>128</v>
      </c>
      <c r="M1816" s="12" t="s">
        <v>274</v>
      </c>
      <c r="N1816" s="13">
        <v>1</v>
      </c>
      <c r="O1816" s="14" t="s">
        <v>2657</v>
      </c>
      <c r="P1816" s="15" t="s">
        <v>36</v>
      </c>
      <c r="Q1816" s="15" t="s">
        <v>36</v>
      </c>
      <c r="R1816" s="9" t="s">
        <v>37</v>
      </c>
      <c r="S1816" s="9"/>
      <c r="T1816" s="16"/>
      <c r="U1816" s="9"/>
    </row>
    <row r="1817" spans="1:21" ht="33.75" customHeight="1" x14ac:dyDescent="0.35">
      <c r="A1817" s="9">
        <v>2024</v>
      </c>
      <c r="B1817" s="10">
        <v>45292</v>
      </c>
      <c r="C1817" s="11">
        <v>45382</v>
      </c>
      <c r="D1817" s="9" t="s">
        <v>44</v>
      </c>
      <c r="E1817" s="9" t="s">
        <v>44</v>
      </c>
      <c r="F1817" s="9"/>
      <c r="G1817" s="9" t="s">
        <v>3260</v>
      </c>
      <c r="H1817" s="9" t="s">
        <v>277</v>
      </c>
      <c r="I1817" s="9" t="s">
        <v>1842</v>
      </c>
      <c r="J1817" s="9" t="s">
        <v>31</v>
      </c>
      <c r="K1817" s="9" t="s">
        <v>4295</v>
      </c>
      <c r="L1817" s="31" t="s">
        <v>33</v>
      </c>
      <c r="M1817" s="12" t="s">
        <v>3261</v>
      </c>
      <c r="N1817" s="13">
        <v>1</v>
      </c>
      <c r="O1817" s="14" t="s">
        <v>3262</v>
      </c>
      <c r="P1817" s="15" t="s">
        <v>36</v>
      </c>
      <c r="Q1817" s="15" t="s">
        <v>36</v>
      </c>
      <c r="R1817" s="9" t="s">
        <v>37</v>
      </c>
      <c r="S1817" s="9"/>
      <c r="T1817" s="16"/>
      <c r="U1817" s="9"/>
    </row>
    <row r="1818" spans="1:21" ht="33.75" customHeight="1" x14ac:dyDescent="0.35">
      <c r="A1818" s="9">
        <v>2024</v>
      </c>
      <c r="B1818" s="10">
        <v>45292</v>
      </c>
      <c r="C1818" s="11">
        <v>45382</v>
      </c>
      <c r="D1818" s="9" t="s">
        <v>306</v>
      </c>
      <c r="E1818" s="9" t="s">
        <v>306</v>
      </c>
      <c r="F1818" s="9"/>
      <c r="G1818" s="9" t="s">
        <v>1601</v>
      </c>
      <c r="H1818" s="9" t="s">
        <v>2778</v>
      </c>
      <c r="I1818" s="9" t="s">
        <v>140</v>
      </c>
      <c r="J1818" s="9" t="s">
        <v>48</v>
      </c>
      <c r="K1818" s="9" t="s">
        <v>4590</v>
      </c>
      <c r="L1818" s="12" t="s">
        <v>304</v>
      </c>
      <c r="M1818" s="12" t="s">
        <v>629</v>
      </c>
      <c r="N1818" s="13">
        <v>24</v>
      </c>
      <c r="O1818" s="14" t="s">
        <v>2779</v>
      </c>
      <c r="P1818" s="15" t="s">
        <v>36</v>
      </c>
      <c r="Q1818" s="15" t="s">
        <v>36</v>
      </c>
      <c r="R1818" s="9" t="s">
        <v>37</v>
      </c>
      <c r="S1818" s="9"/>
      <c r="T1818" s="16"/>
      <c r="U1818" s="9"/>
    </row>
    <row r="1819" spans="1:21" ht="33.75" customHeight="1" x14ac:dyDescent="0.35">
      <c r="A1819" s="9">
        <v>2024</v>
      </c>
      <c r="B1819" s="10">
        <v>45292</v>
      </c>
      <c r="C1819" s="11">
        <v>45382</v>
      </c>
      <c r="D1819" s="9" t="s">
        <v>4056</v>
      </c>
      <c r="E1819" s="9" t="s">
        <v>4056</v>
      </c>
      <c r="F1819" s="9"/>
      <c r="G1819" s="9" t="s">
        <v>2739</v>
      </c>
      <c r="H1819" s="9" t="s">
        <v>4057</v>
      </c>
      <c r="I1819" s="9" t="s">
        <v>4057</v>
      </c>
      <c r="J1819" s="9" t="s">
        <v>31</v>
      </c>
      <c r="K1819" s="9" t="s">
        <v>3975</v>
      </c>
      <c r="L1819" s="12" t="s">
        <v>33</v>
      </c>
      <c r="M1819" s="12" t="s">
        <v>1151</v>
      </c>
      <c r="N1819" s="13">
        <v>10</v>
      </c>
      <c r="O1819" s="14" t="s">
        <v>4058</v>
      </c>
      <c r="P1819" s="15" t="s">
        <v>36</v>
      </c>
      <c r="Q1819" s="15" t="s">
        <v>36</v>
      </c>
      <c r="R1819" s="9" t="s">
        <v>37</v>
      </c>
      <c r="S1819" s="9"/>
      <c r="T1819" s="16"/>
      <c r="U1819" s="9"/>
    </row>
    <row r="1820" spans="1:21" ht="33.75" customHeight="1" x14ac:dyDescent="0.35">
      <c r="A1820" s="9">
        <v>2024</v>
      </c>
      <c r="B1820" s="10">
        <v>45292</v>
      </c>
      <c r="C1820" s="11">
        <v>45382</v>
      </c>
      <c r="D1820" s="9" t="s">
        <v>149</v>
      </c>
      <c r="E1820" s="9" t="s">
        <v>149</v>
      </c>
      <c r="F1820" s="9"/>
      <c r="G1820" s="9" t="s">
        <v>3549</v>
      </c>
      <c r="H1820" s="9" t="s">
        <v>3322</v>
      </c>
      <c r="I1820" s="9" t="s">
        <v>46</v>
      </c>
      <c r="J1820" s="9" t="s">
        <v>31</v>
      </c>
      <c r="K1820" s="9" t="s">
        <v>3345</v>
      </c>
      <c r="L1820" s="12" t="s">
        <v>66</v>
      </c>
      <c r="M1820" s="12" t="s">
        <v>1151</v>
      </c>
      <c r="N1820" s="13">
        <v>24</v>
      </c>
      <c r="O1820" s="14" t="s">
        <v>3550</v>
      </c>
      <c r="P1820" s="15" t="s">
        <v>36</v>
      </c>
      <c r="Q1820" s="15" t="s">
        <v>36</v>
      </c>
      <c r="R1820" s="9" t="s">
        <v>37</v>
      </c>
      <c r="S1820" s="9"/>
      <c r="T1820" s="16"/>
      <c r="U1820" s="9"/>
    </row>
    <row r="1821" spans="1:21" ht="33.75" customHeight="1" x14ac:dyDescent="0.35">
      <c r="A1821" s="9">
        <v>2024</v>
      </c>
      <c r="B1821" s="10">
        <v>45292</v>
      </c>
      <c r="C1821" s="11">
        <v>45382</v>
      </c>
      <c r="D1821" s="9" t="s">
        <v>149</v>
      </c>
      <c r="E1821" s="9" t="s">
        <v>149</v>
      </c>
      <c r="F1821" s="9"/>
      <c r="G1821" s="9" t="s">
        <v>2739</v>
      </c>
      <c r="H1821" s="9" t="s">
        <v>3964</v>
      </c>
      <c r="I1821" s="9" t="s">
        <v>647</v>
      </c>
      <c r="J1821" s="9" t="s">
        <v>31</v>
      </c>
      <c r="K1821" s="9" t="s">
        <v>3786</v>
      </c>
      <c r="L1821" s="12" t="s">
        <v>66</v>
      </c>
      <c r="M1821" s="12" t="s">
        <v>1151</v>
      </c>
      <c r="N1821" s="13">
        <v>26</v>
      </c>
      <c r="O1821" s="14" t="s">
        <v>3965</v>
      </c>
      <c r="P1821" s="15" t="s">
        <v>36</v>
      </c>
      <c r="Q1821" s="15" t="s">
        <v>36</v>
      </c>
      <c r="R1821" s="9" t="s">
        <v>37</v>
      </c>
      <c r="S1821" s="9"/>
      <c r="T1821" s="16"/>
      <c r="U1821" s="9"/>
    </row>
    <row r="1822" spans="1:21" ht="33.75" customHeight="1" x14ac:dyDescent="0.35">
      <c r="A1822" s="9">
        <v>2024</v>
      </c>
      <c r="B1822" s="10">
        <v>45292</v>
      </c>
      <c r="C1822" s="11">
        <v>45382</v>
      </c>
      <c r="D1822" s="9" t="s">
        <v>391</v>
      </c>
      <c r="E1822" s="9" t="s">
        <v>391</v>
      </c>
      <c r="F1822" s="9"/>
      <c r="G1822" s="9" t="s">
        <v>2739</v>
      </c>
      <c r="H1822" s="9" t="s">
        <v>929</v>
      </c>
      <c r="I1822" s="9" t="s">
        <v>99</v>
      </c>
      <c r="J1822" s="9" t="s">
        <v>31</v>
      </c>
      <c r="K1822" s="9" t="s">
        <v>4590</v>
      </c>
      <c r="L1822" s="12" t="s">
        <v>95</v>
      </c>
      <c r="M1822" s="12"/>
      <c r="N1822" s="13">
        <v>26</v>
      </c>
      <c r="O1822" s="14" t="s">
        <v>2740</v>
      </c>
      <c r="P1822" s="15" t="s">
        <v>36</v>
      </c>
      <c r="Q1822" s="15" t="s">
        <v>36</v>
      </c>
      <c r="R1822" s="9" t="s">
        <v>37</v>
      </c>
      <c r="S1822" s="9"/>
      <c r="T1822" s="16"/>
      <c r="U1822" s="9"/>
    </row>
    <row r="1823" spans="1:21" ht="33.75" customHeight="1" x14ac:dyDescent="0.35">
      <c r="A1823" s="9">
        <v>2024</v>
      </c>
      <c r="B1823" s="10">
        <v>45292</v>
      </c>
      <c r="C1823" s="11">
        <v>45382</v>
      </c>
      <c r="D1823" s="9" t="s">
        <v>340</v>
      </c>
      <c r="E1823" s="9" t="s">
        <v>340</v>
      </c>
      <c r="F1823" s="9"/>
      <c r="G1823" s="9" t="s">
        <v>341</v>
      </c>
      <c r="H1823" s="9" t="s">
        <v>342</v>
      </c>
      <c r="I1823" s="9" t="s">
        <v>180</v>
      </c>
      <c r="J1823" s="9" t="s">
        <v>31</v>
      </c>
      <c r="K1823" s="9" t="s">
        <v>4616</v>
      </c>
      <c r="L1823" s="12" t="s">
        <v>33</v>
      </c>
      <c r="M1823" s="12" t="s">
        <v>343</v>
      </c>
      <c r="N1823" s="13">
        <v>15</v>
      </c>
      <c r="O1823" s="14" t="s">
        <v>344</v>
      </c>
      <c r="P1823" s="15" t="s">
        <v>36</v>
      </c>
      <c r="Q1823" s="15" t="s">
        <v>36</v>
      </c>
      <c r="R1823" s="9" t="s">
        <v>37</v>
      </c>
      <c r="S1823" s="9"/>
      <c r="T1823" s="16"/>
      <c r="U1823" s="9"/>
    </row>
    <row r="1824" spans="1:21" ht="33.75" customHeight="1" x14ac:dyDescent="0.35">
      <c r="A1824" s="9">
        <v>2024</v>
      </c>
      <c r="B1824" s="10">
        <v>45292</v>
      </c>
      <c r="C1824" s="11">
        <v>45382</v>
      </c>
      <c r="D1824" s="9" t="s">
        <v>239</v>
      </c>
      <c r="E1824" s="9" t="s">
        <v>239</v>
      </c>
      <c r="F1824" s="9"/>
      <c r="G1824" s="9" t="s">
        <v>2719</v>
      </c>
      <c r="H1824" s="9" t="s">
        <v>262</v>
      </c>
      <c r="I1824" s="9" t="s">
        <v>2720</v>
      </c>
      <c r="J1824" s="9" t="s">
        <v>31</v>
      </c>
      <c r="K1824" s="9" t="s">
        <v>4590</v>
      </c>
      <c r="L1824" s="12" t="s">
        <v>33</v>
      </c>
      <c r="M1824" s="12" t="s">
        <v>2721</v>
      </c>
      <c r="N1824" s="13">
        <v>20</v>
      </c>
      <c r="O1824" s="14" t="s">
        <v>2722</v>
      </c>
      <c r="P1824" s="15" t="s">
        <v>36</v>
      </c>
      <c r="Q1824" s="15" t="s">
        <v>36</v>
      </c>
      <c r="R1824" s="9" t="s">
        <v>37</v>
      </c>
      <c r="S1824" s="9"/>
      <c r="T1824" s="16"/>
      <c r="U1824" s="9"/>
    </row>
    <row r="1825" spans="1:21" ht="33.75" customHeight="1" x14ac:dyDescent="0.35">
      <c r="A1825" s="9">
        <v>2024</v>
      </c>
      <c r="B1825" s="10">
        <v>45292</v>
      </c>
      <c r="C1825" s="11">
        <v>45382</v>
      </c>
      <c r="D1825" s="9" t="s">
        <v>149</v>
      </c>
      <c r="E1825" s="9" t="s">
        <v>149</v>
      </c>
      <c r="F1825" s="9"/>
      <c r="G1825" s="9" t="s">
        <v>3966</v>
      </c>
      <c r="H1825" s="9" t="s">
        <v>885</v>
      </c>
      <c r="I1825" s="9" t="s">
        <v>116</v>
      </c>
      <c r="J1825" s="9" t="s">
        <v>31</v>
      </c>
      <c r="K1825" s="9" t="s">
        <v>3786</v>
      </c>
      <c r="L1825" s="12" t="s">
        <v>100</v>
      </c>
      <c r="M1825" s="12"/>
      <c r="N1825" s="13">
        <v>5</v>
      </c>
      <c r="O1825" s="14" t="s">
        <v>3967</v>
      </c>
      <c r="P1825" s="15" t="s">
        <v>36</v>
      </c>
      <c r="Q1825" s="15" t="s">
        <v>36</v>
      </c>
      <c r="R1825" s="9" t="s">
        <v>37</v>
      </c>
      <c r="S1825" s="9"/>
      <c r="T1825" s="16"/>
      <c r="U1825" s="9"/>
    </row>
    <row r="1826" spans="1:21" ht="33.75" customHeight="1" x14ac:dyDescent="0.35">
      <c r="A1826" s="9">
        <v>2024</v>
      </c>
      <c r="B1826" s="10">
        <v>45292</v>
      </c>
      <c r="C1826" s="11">
        <v>45382</v>
      </c>
      <c r="D1826" s="9" t="s">
        <v>124</v>
      </c>
      <c r="E1826" s="9" t="s">
        <v>124</v>
      </c>
      <c r="F1826" s="9"/>
      <c r="G1826" s="9" t="s">
        <v>1005</v>
      </c>
      <c r="H1826" s="9" t="s">
        <v>177</v>
      </c>
      <c r="I1826" s="9" t="s">
        <v>460</v>
      </c>
      <c r="J1826" s="9" t="s">
        <v>31</v>
      </c>
      <c r="K1826" s="9" t="s">
        <v>3975</v>
      </c>
      <c r="L1826" s="12" t="s">
        <v>128</v>
      </c>
      <c r="M1826" s="12"/>
      <c r="N1826" s="13">
        <v>9</v>
      </c>
      <c r="O1826" s="14" t="s">
        <v>4258</v>
      </c>
      <c r="P1826" s="15" t="s">
        <v>36</v>
      </c>
      <c r="Q1826" s="15" t="s">
        <v>36</v>
      </c>
      <c r="R1826" s="9" t="s">
        <v>37</v>
      </c>
      <c r="S1826" s="9"/>
      <c r="T1826" s="16"/>
      <c r="U1826" s="9"/>
    </row>
    <row r="1827" spans="1:21" ht="33.75" customHeight="1" x14ac:dyDescent="0.35">
      <c r="A1827" s="9">
        <v>2024</v>
      </c>
      <c r="B1827" s="10">
        <v>45292</v>
      </c>
      <c r="C1827" s="11">
        <v>45382</v>
      </c>
      <c r="D1827" s="9" t="s">
        <v>137</v>
      </c>
      <c r="E1827" s="9" t="s">
        <v>137</v>
      </c>
      <c r="F1827" s="9"/>
      <c r="G1827" s="9" t="s">
        <v>1005</v>
      </c>
      <c r="H1827" s="9" t="s">
        <v>190</v>
      </c>
      <c r="I1827" s="9" t="s">
        <v>1006</v>
      </c>
      <c r="J1827" s="9" t="s">
        <v>31</v>
      </c>
      <c r="K1827" s="9" t="s">
        <v>4619</v>
      </c>
      <c r="L1827" s="12" t="s">
        <v>33</v>
      </c>
      <c r="M1827" s="12" t="s">
        <v>87</v>
      </c>
      <c r="N1827" s="13" t="s">
        <v>4732</v>
      </c>
      <c r="O1827" s="14" t="s">
        <v>1007</v>
      </c>
      <c r="P1827" s="15" t="s">
        <v>36</v>
      </c>
      <c r="Q1827" s="15" t="s">
        <v>36</v>
      </c>
      <c r="R1827" s="9" t="s">
        <v>37</v>
      </c>
      <c r="S1827" s="9"/>
      <c r="T1827" s="16"/>
      <c r="U1827" s="9"/>
    </row>
    <row r="1828" spans="1:21" ht="33.75" customHeight="1" x14ac:dyDescent="0.35">
      <c r="A1828" s="9">
        <v>2024</v>
      </c>
      <c r="B1828" s="10">
        <v>45292</v>
      </c>
      <c r="C1828" s="11">
        <v>45382</v>
      </c>
      <c r="D1828" s="9" t="s">
        <v>143</v>
      </c>
      <c r="E1828" s="9" t="s">
        <v>143</v>
      </c>
      <c r="F1828" s="9"/>
      <c r="G1828" s="9" t="s">
        <v>1252</v>
      </c>
      <c r="H1828" s="9" t="s">
        <v>316</v>
      </c>
      <c r="I1828" s="9" t="s">
        <v>268</v>
      </c>
      <c r="J1828" s="9" t="s">
        <v>31</v>
      </c>
      <c r="K1828" s="9" t="s">
        <v>4625</v>
      </c>
      <c r="L1828" s="12" t="s">
        <v>33</v>
      </c>
      <c r="M1828" s="12" t="s">
        <v>77</v>
      </c>
      <c r="N1828" s="13" t="s">
        <v>4730</v>
      </c>
      <c r="O1828" s="14" t="s">
        <v>1276</v>
      </c>
      <c r="P1828" s="15" t="s">
        <v>36</v>
      </c>
      <c r="Q1828" s="15" t="s">
        <v>36</v>
      </c>
      <c r="R1828" s="9" t="s">
        <v>37</v>
      </c>
      <c r="S1828" s="9"/>
      <c r="T1828" s="16"/>
      <c r="U1828" s="9"/>
    </row>
    <row r="1829" spans="1:21" ht="33.75" customHeight="1" x14ac:dyDescent="0.35">
      <c r="A1829" s="9">
        <v>2024</v>
      </c>
      <c r="B1829" s="10">
        <v>45292</v>
      </c>
      <c r="C1829" s="11">
        <v>45382</v>
      </c>
      <c r="D1829" s="9" t="s">
        <v>137</v>
      </c>
      <c r="E1829" s="9" t="s">
        <v>137</v>
      </c>
      <c r="F1829" s="9"/>
      <c r="G1829" s="9" t="s">
        <v>1252</v>
      </c>
      <c r="H1829" s="9" t="s">
        <v>180</v>
      </c>
      <c r="I1829" s="9" t="s">
        <v>111</v>
      </c>
      <c r="J1829" s="9" t="s">
        <v>31</v>
      </c>
      <c r="K1829" s="9" t="s">
        <v>4625</v>
      </c>
      <c r="L1829" s="12" t="s">
        <v>33</v>
      </c>
      <c r="M1829" s="12" t="s">
        <v>629</v>
      </c>
      <c r="N1829" s="13">
        <v>20</v>
      </c>
      <c r="O1829" s="14" t="s">
        <v>1253</v>
      </c>
      <c r="P1829" s="15" t="s">
        <v>36</v>
      </c>
      <c r="Q1829" s="15" t="s">
        <v>36</v>
      </c>
      <c r="R1829" s="9" t="s">
        <v>37</v>
      </c>
      <c r="S1829" s="9"/>
      <c r="T1829" s="16"/>
      <c r="U1829" s="9"/>
    </row>
    <row r="1830" spans="1:21" ht="33.75" customHeight="1" x14ac:dyDescent="0.35">
      <c r="A1830" s="9">
        <v>2024</v>
      </c>
      <c r="B1830" s="10">
        <v>45292</v>
      </c>
      <c r="C1830" s="11">
        <v>45382</v>
      </c>
      <c r="D1830" s="9" t="s">
        <v>143</v>
      </c>
      <c r="E1830" s="9" t="s">
        <v>143</v>
      </c>
      <c r="F1830" s="9"/>
      <c r="G1830" s="9" t="s">
        <v>209</v>
      </c>
      <c r="H1830" s="9" t="s">
        <v>210</v>
      </c>
      <c r="I1830" s="9" t="s">
        <v>211</v>
      </c>
      <c r="J1830" s="9" t="s">
        <v>31</v>
      </c>
      <c r="K1830" s="9" t="s">
        <v>4886</v>
      </c>
      <c r="L1830" s="12" t="s">
        <v>128</v>
      </c>
      <c r="M1830" s="12"/>
      <c r="N1830" s="13">
        <v>3</v>
      </c>
      <c r="O1830" s="14" t="s">
        <v>212</v>
      </c>
      <c r="P1830" s="15" t="s">
        <v>36</v>
      </c>
      <c r="Q1830" s="15" t="s">
        <v>36</v>
      </c>
      <c r="R1830" s="9" t="s">
        <v>37</v>
      </c>
      <c r="S1830" s="9"/>
      <c r="T1830" s="16"/>
      <c r="U1830" s="9"/>
    </row>
    <row r="1831" spans="1:21" ht="33.75" customHeight="1" x14ac:dyDescent="0.35">
      <c r="A1831" s="9">
        <v>2024</v>
      </c>
      <c r="B1831" s="10">
        <v>45292</v>
      </c>
      <c r="C1831" s="11">
        <v>45382</v>
      </c>
      <c r="D1831" s="9" t="s">
        <v>149</v>
      </c>
      <c r="E1831" s="9" t="s">
        <v>149</v>
      </c>
      <c r="F1831" s="9"/>
      <c r="G1831" s="9" t="s">
        <v>2072</v>
      </c>
      <c r="H1831" s="9" t="s">
        <v>404</v>
      </c>
      <c r="I1831" s="9" t="s">
        <v>2073</v>
      </c>
      <c r="J1831" s="9" t="s">
        <v>31</v>
      </c>
      <c r="K1831" s="9" t="s">
        <v>4566</v>
      </c>
      <c r="L1831" s="12" t="s">
        <v>128</v>
      </c>
      <c r="M1831" s="12" t="s">
        <v>1277</v>
      </c>
      <c r="N1831" s="13">
        <v>4</v>
      </c>
      <c r="O1831" s="14" t="s">
        <v>2074</v>
      </c>
      <c r="P1831" s="15" t="s">
        <v>36</v>
      </c>
      <c r="Q1831" s="15" t="s">
        <v>36</v>
      </c>
      <c r="R1831" s="9" t="s">
        <v>37</v>
      </c>
      <c r="S1831" s="9"/>
      <c r="T1831" s="16"/>
      <c r="U1831" s="9"/>
    </row>
    <row r="1832" spans="1:21" ht="33.75" customHeight="1" x14ac:dyDescent="0.35">
      <c r="A1832" s="9">
        <v>2024</v>
      </c>
      <c r="B1832" s="10">
        <v>45292</v>
      </c>
      <c r="C1832" s="11">
        <v>45382</v>
      </c>
      <c r="D1832" s="9" t="s">
        <v>143</v>
      </c>
      <c r="E1832" s="9" t="s">
        <v>143</v>
      </c>
      <c r="F1832" s="9"/>
      <c r="G1832" s="9" t="s">
        <v>664</v>
      </c>
      <c r="H1832" s="9" t="s">
        <v>665</v>
      </c>
      <c r="I1832" s="9" t="s">
        <v>666</v>
      </c>
      <c r="J1832" s="9" t="s">
        <v>31</v>
      </c>
      <c r="K1832" s="9" t="s">
        <v>4617</v>
      </c>
      <c r="L1832" s="12" t="s">
        <v>33</v>
      </c>
      <c r="M1832" s="12" t="s">
        <v>667</v>
      </c>
      <c r="N1832" s="13">
        <v>1</v>
      </c>
      <c r="O1832" s="14" t="s">
        <v>668</v>
      </c>
      <c r="P1832" s="15" t="s">
        <v>36</v>
      </c>
      <c r="Q1832" s="15" t="s">
        <v>36</v>
      </c>
      <c r="R1832" s="9" t="s">
        <v>37</v>
      </c>
      <c r="S1832" s="9"/>
      <c r="T1832" s="16"/>
      <c r="U1832" s="9"/>
    </row>
    <row r="1833" spans="1:21" ht="33.75" customHeight="1" x14ac:dyDescent="0.35">
      <c r="A1833" s="9">
        <v>2024</v>
      </c>
      <c r="B1833" s="10">
        <v>45292</v>
      </c>
      <c r="C1833" s="11">
        <v>45382</v>
      </c>
      <c r="D1833" s="9" t="s">
        <v>306</v>
      </c>
      <c r="E1833" s="9" t="s">
        <v>306</v>
      </c>
      <c r="F1833" s="9"/>
      <c r="G1833" s="9" t="s">
        <v>2374</v>
      </c>
      <c r="H1833" s="9" t="s">
        <v>2375</v>
      </c>
      <c r="I1833" s="9" t="s">
        <v>1802</v>
      </c>
      <c r="J1833" s="9" t="s">
        <v>48</v>
      </c>
      <c r="K1833" s="9" t="s">
        <v>4575</v>
      </c>
      <c r="L1833" s="12" t="s">
        <v>33</v>
      </c>
      <c r="M1833" s="12" t="s">
        <v>2376</v>
      </c>
      <c r="N1833" s="13">
        <v>15</v>
      </c>
      <c r="O1833" s="14" t="s">
        <v>2377</v>
      </c>
      <c r="P1833" s="15" t="s">
        <v>36</v>
      </c>
      <c r="Q1833" s="15" t="s">
        <v>36</v>
      </c>
      <c r="R1833" s="9" t="s">
        <v>37</v>
      </c>
      <c r="S1833" s="9"/>
      <c r="T1833" s="16"/>
      <c r="U1833" s="9"/>
    </row>
    <row r="1834" spans="1:21" ht="33.75" customHeight="1" x14ac:dyDescent="0.35">
      <c r="A1834" s="9">
        <v>2024</v>
      </c>
      <c r="B1834" s="10">
        <v>45292</v>
      </c>
      <c r="C1834" s="11">
        <v>45382</v>
      </c>
      <c r="D1834" s="9" t="s">
        <v>143</v>
      </c>
      <c r="E1834" s="9" t="s">
        <v>143</v>
      </c>
      <c r="F1834" s="9"/>
      <c r="G1834" s="9" t="s">
        <v>2627</v>
      </c>
      <c r="H1834" s="9" t="s">
        <v>1121</v>
      </c>
      <c r="I1834" s="9" t="s">
        <v>94</v>
      </c>
      <c r="J1834" s="9" t="s">
        <v>31</v>
      </c>
      <c r="K1834" s="19" t="s">
        <v>4578</v>
      </c>
      <c r="L1834" s="12" t="s">
        <v>128</v>
      </c>
      <c r="M1834" s="12" t="s">
        <v>1277</v>
      </c>
      <c r="N1834" s="13">
        <v>15</v>
      </c>
      <c r="O1834" s="14" t="s">
        <v>2628</v>
      </c>
      <c r="P1834" s="15" t="s">
        <v>36</v>
      </c>
      <c r="Q1834" s="15" t="s">
        <v>36</v>
      </c>
      <c r="R1834" s="9" t="s">
        <v>37</v>
      </c>
      <c r="S1834" s="17"/>
      <c r="T1834" s="18"/>
      <c r="U1834" s="9"/>
    </row>
    <row r="1835" spans="1:21" ht="33.75" customHeight="1" x14ac:dyDescent="0.35">
      <c r="A1835" s="9">
        <v>2024</v>
      </c>
      <c r="B1835" s="10">
        <v>45292</v>
      </c>
      <c r="C1835" s="11">
        <v>45382</v>
      </c>
      <c r="D1835" s="9" t="s">
        <v>4680</v>
      </c>
      <c r="E1835" s="9" t="s">
        <v>4680</v>
      </c>
      <c r="F1835" s="9"/>
      <c r="G1835" s="9" t="s">
        <v>4439</v>
      </c>
      <c r="H1835" s="9" t="s">
        <v>94</v>
      </c>
      <c r="I1835" s="9" t="s">
        <v>218</v>
      </c>
      <c r="J1835" s="9" t="s">
        <v>48</v>
      </c>
      <c r="K1835" s="9" t="s">
        <v>3975</v>
      </c>
      <c r="L1835" s="27" t="s">
        <v>33</v>
      </c>
      <c r="M1835" s="12" t="s">
        <v>67</v>
      </c>
      <c r="N1835" s="13" t="s">
        <v>4721</v>
      </c>
      <c r="O1835" s="37" t="s">
        <v>4789</v>
      </c>
      <c r="P1835" s="23" t="s">
        <v>36</v>
      </c>
      <c r="Q1835" s="23" t="s">
        <v>36</v>
      </c>
      <c r="R1835" s="9" t="s">
        <v>37</v>
      </c>
      <c r="S1835" s="9"/>
      <c r="T1835" s="16"/>
      <c r="U1835" s="9"/>
    </row>
    <row r="1836" spans="1:21" ht="33.75" customHeight="1" x14ac:dyDescent="0.35">
      <c r="A1836" s="9">
        <v>2024</v>
      </c>
      <c r="B1836" s="10">
        <v>45292</v>
      </c>
      <c r="C1836" s="11">
        <v>45382</v>
      </c>
      <c r="D1836" s="9" t="s">
        <v>137</v>
      </c>
      <c r="E1836" s="9" t="s">
        <v>137</v>
      </c>
      <c r="F1836" s="9"/>
      <c r="G1836" s="9" t="s">
        <v>3321</v>
      </c>
      <c r="H1836" s="9" t="s">
        <v>3322</v>
      </c>
      <c r="I1836" s="9" t="s">
        <v>218</v>
      </c>
      <c r="J1836" s="9" t="s">
        <v>31</v>
      </c>
      <c r="K1836" s="9" t="s">
        <v>4295</v>
      </c>
      <c r="L1836" s="12" t="s">
        <v>33</v>
      </c>
      <c r="M1836" s="12" t="s">
        <v>629</v>
      </c>
      <c r="N1836" s="13">
        <v>25</v>
      </c>
      <c r="O1836" s="14" t="s">
        <v>3323</v>
      </c>
      <c r="P1836" s="15" t="s">
        <v>36</v>
      </c>
      <c r="Q1836" s="15" t="s">
        <v>36</v>
      </c>
      <c r="R1836" s="9" t="s">
        <v>37</v>
      </c>
      <c r="S1836" s="25"/>
      <c r="T1836" s="26"/>
      <c r="U1836" s="9"/>
    </row>
    <row r="1837" spans="1:21" ht="33.75" customHeight="1" x14ac:dyDescent="0.35">
      <c r="A1837" s="19">
        <v>2024</v>
      </c>
      <c r="B1837" s="10">
        <v>45292</v>
      </c>
      <c r="C1837" s="11">
        <v>45382</v>
      </c>
      <c r="D1837" s="19" t="s">
        <v>4677</v>
      </c>
      <c r="E1837" s="19" t="s">
        <v>4677</v>
      </c>
      <c r="F1837" s="19"/>
      <c r="G1837" s="9" t="s">
        <v>4441</v>
      </c>
      <c r="H1837" s="9" t="s">
        <v>489</v>
      </c>
      <c r="I1837" s="9" t="s">
        <v>1450</v>
      </c>
      <c r="J1837" s="9" t="s">
        <v>48</v>
      </c>
      <c r="K1837" s="19" t="s">
        <v>3975</v>
      </c>
      <c r="L1837" s="20" t="s">
        <v>33</v>
      </c>
      <c r="M1837" s="20" t="s">
        <v>3171</v>
      </c>
      <c r="N1837" s="21">
        <v>14</v>
      </c>
      <c r="O1837" s="22" t="s">
        <v>4684</v>
      </c>
      <c r="P1837" s="23" t="s">
        <v>36</v>
      </c>
      <c r="Q1837" s="23" t="s">
        <v>36</v>
      </c>
      <c r="R1837" s="9" t="s">
        <v>37</v>
      </c>
      <c r="S1837" s="19"/>
      <c r="T1837" s="24"/>
      <c r="U1837" s="19"/>
    </row>
    <row r="1838" spans="1:21" ht="33.75" customHeight="1" x14ac:dyDescent="0.35">
      <c r="A1838" s="9">
        <v>2024</v>
      </c>
      <c r="B1838" s="10">
        <v>45292</v>
      </c>
      <c r="C1838" s="11">
        <v>45382</v>
      </c>
      <c r="D1838" s="9" t="s">
        <v>4680</v>
      </c>
      <c r="E1838" s="9" t="s">
        <v>4680</v>
      </c>
      <c r="F1838" s="9"/>
      <c r="G1838" s="9" t="s">
        <v>4440</v>
      </c>
      <c r="H1838" s="9" t="s">
        <v>92</v>
      </c>
      <c r="I1838" s="9" t="s">
        <v>4369</v>
      </c>
      <c r="J1838" s="9" t="s">
        <v>31</v>
      </c>
      <c r="K1838" s="9" t="s">
        <v>3975</v>
      </c>
      <c r="L1838" s="27" t="s">
        <v>33</v>
      </c>
      <c r="M1838" s="27" t="s">
        <v>77</v>
      </c>
      <c r="N1838" s="13" t="s">
        <v>4719</v>
      </c>
      <c r="O1838" s="37" t="s">
        <v>4788</v>
      </c>
      <c r="P1838" s="23" t="s">
        <v>36</v>
      </c>
      <c r="Q1838" s="23" t="s">
        <v>36</v>
      </c>
      <c r="R1838" s="9" t="s">
        <v>37</v>
      </c>
      <c r="S1838" s="9"/>
      <c r="T1838" s="16"/>
      <c r="U1838" s="9"/>
    </row>
    <row r="1839" spans="1:21" ht="33.75" customHeight="1" x14ac:dyDescent="0.35">
      <c r="A1839" s="9">
        <v>2024</v>
      </c>
      <c r="B1839" s="10">
        <v>45292</v>
      </c>
      <c r="C1839" s="11">
        <v>45382</v>
      </c>
      <c r="D1839" s="9" t="s">
        <v>2395</v>
      </c>
      <c r="E1839" s="9" t="s">
        <v>2395</v>
      </c>
      <c r="F1839" s="9"/>
      <c r="G1839" s="9" t="s">
        <v>1124</v>
      </c>
      <c r="H1839" s="9" t="s">
        <v>140</v>
      </c>
      <c r="I1839" s="9" t="s">
        <v>3985</v>
      </c>
      <c r="J1839" s="9" t="s">
        <v>31</v>
      </c>
      <c r="K1839" s="9" t="s">
        <v>3975</v>
      </c>
      <c r="L1839" s="31" t="s">
        <v>128</v>
      </c>
      <c r="M1839" s="12"/>
      <c r="N1839" s="13">
        <v>19</v>
      </c>
      <c r="O1839" s="14" t="s">
        <v>3986</v>
      </c>
      <c r="P1839" s="15" t="s">
        <v>36</v>
      </c>
      <c r="Q1839" s="15" t="s">
        <v>36</v>
      </c>
      <c r="R1839" s="9" t="s">
        <v>37</v>
      </c>
      <c r="S1839" s="29"/>
      <c r="T1839" s="30"/>
      <c r="U1839" s="9"/>
    </row>
    <row r="1840" spans="1:21" ht="33.75" customHeight="1" x14ac:dyDescent="0.35">
      <c r="A1840" s="9">
        <v>2024</v>
      </c>
      <c r="B1840" s="10">
        <v>45292</v>
      </c>
      <c r="C1840" s="11">
        <v>45382</v>
      </c>
      <c r="D1840" s="9" t="s">
        <v>286</v>
      </c>
      <c r="E1840" s="9" t="s">
        <v>286</v>
      </c>
      <c r="F1840" s="9"/>
      <c r="G1840" s="9" t="s">
        <v>1124</v>
      </c>
      <c r="H1840" s="9" t="s">
        <v>1125</v>
      </c>
      <c r="I1840" s="9" t="s">
        <v>94</v>
      </c>
      <c r="J1840" s="9" t="s">
        <v>31</v>
      </c>
      <c r="K1840" s="9" t="s">
        <v>4624</v>
      </c>
      <c r="L1840" s="12" t="s">
        <v>33</v>
      </c>
      <c r="M1840" s="12" t="s">
        <v>1126</v>
      </c>
      <c r="N1840" s="13">
        <v>15</v>
      </c>
      <c r="O1840" s="14" t="s">
        <v>1127</v>
      </c>
      <c r="P1840" s="15" t="s">
        <v>36</v>
      </c>
      <c r="Q1840" s="15" t="s">
        <v>36</v>
      </c>
      <c r="R1840" s="9" t="s">
        <v>37</v>
      </c>
      <c r="S1840" s="9"/>
      <c r="T1840" s="16"/>
      <c r="U1840" s="9"/>
    </row>
    <row r="1841" spans="1:21" ht="33.75" customHeight="1" x14ac:dyDescent="0.35">
      <c r="A1841" s="9">
        <v>2024</v>
      </c>
      <c r="B1841" s="10">
        <v>45292</v>
      </c>
      <c r="C1841" s="11">
        <v>45382</v>
      </c>
      <c r="D1841" s="9" t="s">
        <v>143</v>
      </c>
      <c r="E1841" s="9" t="s">
        <v>143</v>
      </c>
      <c r="F1841" s="9"/>
      <c r="G1841" s="9" t="s">
        <v>427</v>
      </c>
      <c r="H1841" s="9" t="s">
        <v>413</v>
      </c>
      <c r="I1841" s="9" t="s">
        <v>180</v>
      </c>
      <c r="J1841" s="9" t="s">
        <v>31</v>
      </c>
      <c r="K1841" s="9" t="s">
        <v>4616</v>
      </c>
      <c r="L1841" s="12" t="s">
        <v>33</v>
      </c>
      <c r="M1841" s="12" t="s">
        <v>428</v>
      </c>
      <c r="N1841" s="13">
        <v>15</v>
      </c>
      <c r="O1841" s="14" t="s">
        <v>429</v>
      </c>
      <c r="P1841" s="15" t="s">
        <v>36</v>
      </c>
      <c r="Q1841" s="15" t="s">
        <v>36</v>
      </c>
      <c r="R1841" s="9" t="s">
        <v>37</v>
      </c>
      <c r="S1841" s="9"/>
      <c r="T1841" s="16"/>
      <c r="U1841" s="9"/>
    </row>
    <row r="1842" spans="1:21" ht="33.75" customHeight="1" x14ac:dyDescent="0.35">
      <c r="A1842" s="9">
        <v>2024</v>
      </c>
      <c r="B1842" s="10">
        <v>45292</v>
      </c>
      <c r="C1842" s="11">
        <v>45382</v>
      </c>
      <c r="D1842" s="9" t="s">
        <v>266</v>
      </c>
      <c r="E1842" s="9" t="s">
        <v>266</v>
      </c>
      <c r="F1842" s="9"/>
      <c r="G1842" s="9" t="s">
        <v>4265</v>
      </c>
      <c r="H1842" s="9" t="s">
        <v>140</v>
      </c>
      <c r="I1842" s="9" t="s">
        <v>2689</v>
      </c>
      <c r="J1842" s="9" t="s">
        <v>31</v>
      </c>
      <c r="K1842" s="9" t="s">
        <v>3975</v>
      </c>
      <c r="L1842" s="12" t="s">
        <v>33</v>
      </c>
      <c r="M1842" s="12" t="s">
        <v>1969</v>
      </c>
      <c r="N1842" s="13">
        <v>3</v>
      </c>
      <c r="O1842" s="14" t="s">
        <v>4266</v>
      </c>
      <c r="P1842" s="15" t="s">
        <v>36</v>
      </c>
      <c r="Q1842" s="15" t="s">
        <v>36</v>
      </c>
      <c r="R1842" s="9" t="s">
        <v>37</v>
      </c>
      <c r="S1842" s="9"/>
      <c r="T1842" s="16"/>
      <c r="U1842" s="9"/>
    </row>
    <row r="1843" spans="1:21" ht="33.75" customHeight="1" x14ac:dyDescent="0.35">
      <c r="A1843" s="9">
        <v>2024</v>
      </c>
      <c r="B1843" s="10">
        <v>45292</v>
      </c>
      <c r="C1843" s="11">
        <v>45382</v>
      </c>
      <c r="D1843" s="9" t="s">
        <v>1387</v>
      </c>
      <c r="E1843" s="9" t="s">
        <v>1387</v>
      </c>
      <c r="F1843" s="9"/>
      <c r="G1843" s="9" t="s">
        <v>1931</v>
      </c>
      <c r="H1843" s="9" t="s">
        <v>190</v>
      </c>
      <c r="I1843" s="9" t="s">
        <v>190</v>
      </c>
      <c r="J1843" s="9" t="s">
        <v>31</v>
      </c>
      <c r="K1843" s="9" t="s">
        <v>4561</v>
      </c>
      <c r="L1843" s="12" t="s">
        <v>33</v>
      </c>
      <c r="M1843" s="12" t="s">
        <v>1935</v>
      </c>
      <c r="N1843" s="13">
        <v>11</v>
      </c>
      <c r="O1843" s="14" t="s">
        <v>1932</v>
      </c>
      <c r="P1843" s="15" t="s">
        <v>36</v>
      </c>
      <c r="Q1843" s="15" t="s">
        <v>36</v>
      </c>
      <c r="R1843" s="9" t="s">
        <v>37</v>
      </c>
      <c r="S1843" s="9"/>
      <c r="T1843" s="16"/>
      <c r="U1843" s="9"/>
    </row>
    <row r="1844" spans="1:21" ht="33.75" customHeight="1" x14ac:dyDescent="0.35">
      <c r="A1844" s="9">
        <v>2024</v>
      </c>
      <c r="B1844" s="10">
        <v>45292</v>
      </c>
      <c r="C1844" s="11">
        <v>45382</v>
      </c>
      <c r="D1844" s="9" t="s">
        <v>149</v>
      </c>
      <c r="E1844" s="9" t="s">
        <v>149</v>
      </c>
      <c r="F1844" s="9"/>
      <c r="G1844" s="9" t="s">
        <v>1569</v>
      </c>
      <c r="H1844" s="9" t="s">
        <v>41</v>
      </c>
      <c r="I1844" s="9" t="s">
        <v>145</v>
      </c>
      <c r="J1844" s="9" t="s">
        <v>31</v>
      </c>
      <c r="K1844" s="9" t="s">
        <v>4629</v>
      </c>
      <c r="L1844" s="12" t="s">
        <v>33</v>
      </c>
      <c r="M1844" s="12" t="s">
        <v>67</v>
      </c>
      <c r="N1844" s="13">
        <v>5</v>
      </c>
      <c r="O1844" s="14" t="s">
        <v>1570</v>
      </c>
      <c r="P1844" s="15" t="s">
        <v>36</v>
      </c>
      <c r="Q1844" s="15" t="s">
        <v>36</v>
      </c>
      <c r="R1844" s="9" t="s">
        <v>37</v>
      </c>
      <c r="S1844" s="17"/>
      <c r="T1844" s="18"/>
      <c r="U1844" s="9"/>
    </row>
    <row r="1845" spans="1:21" ht="33.75" customHeight="1" x14ac:dyDescent="0.35">
      <c r="A1845" s="9">
        <v>2024</v>
      </c>
      <c r="B1845" s="10">
        <v>45292</v>
      </c>
      <c r="C1845" s="11">
        <v>45382</v>
      </c>
      <c r="D1845" s="9" t="s">
        <v>149</v>
      </c>
      <c r="E1845" s="9" t="s">
        <v>149</v>
      </c>
      <c r="F1845" s="9"/>
      <c r="G1845" s="9" t="s">
        <v>565</v>
      </c>
      <c r="H1845" s="9" t="s">
        <v>65</v>
      </c>
      <c r="I1845" s="9" t="s">
        <v>171</v>
      </c>
      <c r="J1845" s="9" t="s">
        <v>48</v>
      </c>
      <c r="K1845" s="9" t="s">
        <v>3975</v>
      </c>
      <c r="L1845" s="27"/>
      <c r="M1845" s="27"/>
      <c r="N1845" s="13"/>
      <c r="O1845" s="27"/>
      <c r="P1845" s="23" t="s">
        <v>36</v>
      </c>
      <c r="Q1845" s="23" t="s">
        <v>36</v>
      </c>
      <c r="R1845" s="9" t="s">
        <v>37</v>
      </c>
      <c r="S1845" s="9"/>
      <c r="T1845" s="16"/>
      <c r="U1845" s="9"/>
    </row>
    <row r="1846" spans="1:21" ht="33.75" customHeight="1" x14ac:dyDescent="0.35">
      <c r="A1846" s="9">
        <v>2024</v>
      </c>
      <c r="B1846" s="10">
        <v>45292</v>
      </c>
      <c r="C1846" s="11">
        <v>45382</v>
      </c>
      <c r="D1846" s="9" t="s">
        <v>149</v>
      </c>
      <c r="E1846" s="9" t="s">
        <v>149</v>
      </c>
      <c r="F1846" s="9"/>
      <c r="G1846" s="9" t="s">
        <v>1719</v>
      </c>
      <c r="H1846" s="9" t="s">
        <v>1684</v>
      </c>
      <c r="I1846" s="9" t="s">
        <v>1349</v>
      </c>
      <c r="J1846" s="9" t="s">
        <v>31</v>
      </c>
      <c r="K1846" s="9" t="s">
        <v>4630</v>
      </c>
      <c r="L1846" s="12" t="s">
        <v>66</v>
      </c>
      <c r="M1846" s="12" t="s">
        <v>1720</v>
      </c>
      <c r="N1846" s="13">
        <v>1</v>
      </c>
      <c r="O1846" s="14" t="s">
        <v>1721</v>
      </c>
      <c r="P1846" s="15" t="s">
        <v>36</v>
      </c>
      <c r="Q1846" s="15" t="s">
        <v>36</v>
      </c>
      <c r="R1846" s="9" t="s">
        <v>37</v>
      </c>
      <c r="S1846" s="29"/>
      <c r="T1846" s="30"/>
      <c r="U1846" s="9"/>
    </row>
    <row r="1847" spans="1:21" ht="33.75" customHeight="1" x14ac:dyDescent="0.35">
      <c r="A1847" s="9">
        <v>2024</v>
      </c>
      <c r="B1847" s="10">
        <v>45292</v>
      </c>
      <c r="C1847" s="11">
        <v>45382</v>
      </c>
      <c r="D1847" s="9" t="s">
        <v>149</v>
      </c>
      <c r="E1847" s="9" t="s">
        <v>149</v>
      </c>
      <c r="F1847" s="9"/>
      <c r="G1847" s="9" t="s">
        <v>1571</v>
      </c>
      <c r="H1847" s="9" t="s">
        <v>3021</v>
      </c>
      <c r="I1847" s="9" t="s">
        <v>359</v>
      </c>
      <c r="J1847" s="9" t="s">
        <v>31</v>
      </c>
      <c r="K1847" s="9" t="s">
        <v>4607</v>
      </c>
      <c r="L1847" s="12" t="s">
        <v>33</v>
      </c>
      <c r="M1847" s="20" t="s">
        <v>2355</v>
      </c>
      <c r="N1847" s="13">
        <v>38</v>
      </c>
      <c r="O1847" s="14" t="s">
        <v>3022</v>
      </c>
      <c r="P1847" s="15" t="s">
        <v>36</v>
      </c>
      <c r="Q1847" s="15" t="s">
        <v>36</v>
      </c>
      <c r="R1847" s="9" t="s">
        <v>37</v>
      </c>
      <c r="S1847" s="9"/>
      <c r="T1847" s="16"/>
      <c r="U1847" s="9"/>
    </row>
    <row r="1848" spans="1:21" ht="33.75" customHeight="1" x14ac:dyDescent="0.35">
      <c r="A1848" s="9">
        <v>2024</v>
      </c>
      <c r="B1848" s="10">
        <v>45292</v>
      </c>
      <c r="C1848" s="11">
        <v>45382</v>
      </c>
      <c r="D1848" s="9" t="s">
        <v>149</v>
      </c>
      <c r="E1848" s="9" t="s">
        <v>149</v>
      </c>
      <c r="F1848" s="9"/>
      <c r="G1848" s="9" t="s">
        <v>1571</v>
      </c>
      <c r="H1848" s="9" t="s">
        <v>1445</v>
      </c>
      <c r="I1848" s="9" t="s">
        <v>1536</v>
      </c>
      <c r="J1848" s="9" t="s">
        <v>31</v>
      </c>
      <c r="K1848" s="9" t="s">
        <v>4629</v>
      </c>
      <c r="L1848" s="12" t="s">
        <v>33</v>
      </c>
      <c r="M1848" s="12" t="s">
        <v>1221</v>
      </c>
      <c r="N1848" s="13">
        <v>26</v>
      </c>
      <c r="O1848" s="14" t="s">
        <v>1572</v>
      </c>
      <c r="P1848" s="15" t="s">
        <v>36</v>
      </c>
      <c r="Q1848" s="15" t="s">
        <v>36</v>
      </c>
      <c r="R1848" s="9" t="s">
        <v>37</v>
      </c>
      <c r="S1848" s="17"/>
      <c r="T1848" s="18"/>
      <c r="U1848" s="9"/>
    </row>
    <row r="1849" spans="1:21" ht="33.75" customHeight="1" x14ac:dyDescent="0.35">
      <c r="A1849" s="19">
        <v>2024</v>
      </c>
      <c r="B1849" s="10">
        <v>45292</v>
      </c>
      <c r="C1849" s="11">
        <v>45382</v>
      </c>
      <c r="D1849" s="19" t="s">
        <v>4638</v>
      </c>
      <c r="E1849" s="19" t="s">
        <v>4638</v>
      </c>
      <c r="F1849" s="19"/>
      <c r="G1849" s="9" t="s">
        <v>4445</v>
      </c>
      <c r="H1849" s="9" t="s">
        <v>136</v>
      </c>
      <c r="I1849" s="9" t="s">
        <v>1318</v>
      </c>
      <c r="J1849" s="19" t="s">
        <v>31</v>
      </c>
      <c r="K1849" s="19" t="s">
        <v>3975</v>
      </c>
      <c r="L1849" s="20" t="s">
        <v>128</v>
      </c>
      <c r="M1849" s="20"/>
      <c r="N1849" s="21">
        <v>0</v>
      </c>
      <c r="O1849" s="22" t="s">
        <v>4687</v>
      </c>
      <c r="P1849" s="23" t="s">
        <v>36</v>
      </c>
      <c r="Q1849" s="23" t="s">
        <v>36</v>
      </c>
      <c r="R1849" s="9" t="s">
        <v>37</v>
      </c>
      <c r="S1849" s="19"/>
      <c r="T1849" s="24"/>
      <c r="U1849" s="19"/>
    </row>
    <row r="1850" spans="1:21" ht="33.75" customHeight="1" x14ac:dyDescent="0.35">
      <c r="A1850" s="9">
        <v>2024</v>
      </c>
      <c r="B1850" s="10">
        <v>45292</v>
      </c>
      <c r="C1850" s="11">
        <v>45382</v>
      </c>
      <c r="D1850" s="9" t="s">
        <v>38</v>
      </c>
      <c r="E1850" s="9" t="s">
        <v>38</v>
      </c>
      <c r="F1850" s="9"/>
      <c r="G1850" s="9" t="s">
        <v>1731</v>
      </c>
      <c r="H1850" s="9" t="s">
        <v>180</v>
      </c>
      <c r="I1850" s="9" t="s">
        <v>54</v>
      </c>
      <c r="J1850" s="9" t="s">
        <v>31</v>
      </c>
      <c r="K1850" s="9" t="s">
        <v>4631</v>
      </c>
      <c r="L1850" s="12" t="s">
        <v>66</v>
      </c>
      <c r="M1850" s="12" t="s">
        <v>4879</v>
      </c>
      <c r="N1850" s="13">
        <v>27</v>
      </c>
      <c r="O1850" s="14" t="s">
        <v>1732</v>
      </c>
      <c r="P1850" s="15" t="s">
        <v>36</v>
      </c>
      <c r="Q1850" s="15" t="s">
        <v>36</v>
      </c>
      <c r="R1850" s="9" t="s">
        <v>37</v>
      </c>
      <c r="S1850" s="29"/>
      <c r="T1850" s="30"/>
      <c r="U1850" s="9"/>
    </row>
    <row r="1851" spans="1:21" ht="33.75" customHeight="1" x14ac:dyDescent="0.35">
      <c r="A1851" s="9">
        <v>2024</v>
      </c>
      <c r="B1851" s="10">
        <v>45292</v>
      </c>
      <c r="C1851" s="11">
        <v>45382</v>
      </c>
      <c r="D1851" s="9" t="s">
        <v>149</v>
      </c>
      <c r="E1851" s="9" t="s">
        <v>149</v>
      </c>
      <c r="F1851" s="9"/>
      <c r="G1851" s="9" t="s">
        <v>2708</v>
      </c>
      <c r="H1851" s="9" t="s">
        <v>424</v>
      </c>
      <c r="I1851" s="9" t="s">
        <v>460</v>
      </c>
      <c r="J1851" s="9" t="s">
        <v>48</v>
      </c>
      <c r="K1851" s="9" t="s">
        <v>4582</v>
      </c>
      <c r="L1851" s="12" t="s">
        <v>33</v>
      </c>
      <c r="M1851" s="12" t="s">
        <v>4880</v>
      </c>
      <c r="N1851" s="13">
        <v>15</v>
      </c>
      <c r="O1851" s="14" t="s">
        <v>2709</v>
      </c>
      <c r="P1851" s="15" t="s">
        <v>36</v>
      </c>
      <c r="Q1851" s="15" t="s">
        <v>36</v>
      </c>
      <c r="R1851" s="9" t="s">
        <v>37</v>
      </c>
      <c r="S1851" s="9"/>
      <c r="T1851" s="16"/>
      <c r="U1851" s="9"/>
    </row>
    <row r="1852" spans="1:21" ht="33.75" customHeight="1" x14ac:dyDescent="0.35">
      <c r="A1852" s="9">
        <v>2024</v>
      </c>
      <c r="B1852" s="10">
        <v>45292</v>
      </c>
      <c r="C1852" s="11">
        <v>45382</v>
      </c>
      <c r="D1852" s="9" t="s">
        <v>3303</v>
      </c>
      <c r="E1852" s="9" t="s">
        <v>3303</v>
      </c>
      <c r="F1852" s="9"/>
      <c r="G1852" s="9" t="s">
        <v>2710</v>
      </c>
      <c r="H1852" s="9" t="s">
        <v>3304</v>
      </c>
      <c r="I1852" s="9" t="s">
        <v>108</v>
      </c>
      <c r="J1852" s="9" t="s">
        <v>48</v>
      </c>
      <c r="K1852" s="9" t="s">
        <v>4295</v>
      </c>
      <c r="L1852" s="12" t="s">
        <v>33</v>
      </c>
      <c r="M1852" s="12" t="s">
        <v>232</v>
      </c>
      <c r="N1852" s="13">
        <v>30</v>
      </c>
      <c r="O1852" s="14" t="s">
        <v>3305</v>
      </c>
      <c r="P1852" s="15" t="s">
        <v>36</v>
      </c>
      <c r="Q1852" s="15" t="s">
        <v>36</v>
      </c>
      <c r="R1852" s="9" t="s">
        <v>37</v>
      </c>
      <c r="S1852" s="9"/>
      <c r="T1852" s="16"/>
      <c r="U1852" s="9"/>
    </row>
    <row r="1853" spans="1:21" ht="33.75" customHeight="1" x14ac:dyDescent="0.35">
      <c r="A1853" s="9">
        <v>2024</v>
      </c>
      <c r="B1853" s="10">
        <v>45292</v>
      </c>
      <c r="C1853" s="11">
        <v>45382</v>
      </c>
      <c r="D1853" s="9" t="s">
        <v>143</v>
      </c>
      <c r="E1853" s="9" t="s">
        <v>143</v>
      </c>
      <c r="F1853" s="9"/>
      <c r="G1853" s="9" t="s">
        <v>4267</v>
      </c>
      <c r="H1853" s="9" t="s">
        <v>1574</v>
      </c>
      <c r="I1853" s="9" t="s">
        <v>1336</v>
      </c>
      <c r="J1853" s="9" t="s">
        <v>48</v>
      </c>
      <c r="K1853" s="9" t="s">
        <v>3975</v>
      </c>
      <c r="L1853" s="12" t="s">
        <v>128</v>
      </c>
      <c r="M1853" s="12"/>
      <c r="N1853" s="13">
        <v>12</v>
      </c>
      <c r="O1853" s="14" t="s">
        <v>4268</v>
      </c>
      <c r="P1853" s="15" t="s">
        <v>36</v>
      </c>
      <c r="Q1853" s="15" t="s">
        <v>36</v>
      </c>
      <c r="R1853" s="9" t="s">
        <v>37</v>
      </c>
      <c r="S1853" s="9"/>
      <c r="T1853" s="16"/>
      <c r="U1853" s="9"/>
    </row>
    <row r="1854" spans="1:21" ht="33.75" customHeight="1" x14ac:dyDescent="0.35">
      <c r="A1854" s="9">
        <v>2024</v>
      </c>
      <c r="B1854" s="10">
        <v>45292</v>
      </c>
      <c r="C1854" s="11">
        <v>45382</v>
      </c>
      <c r="D1854" s="9" t="s">
        <v>234</v>
      </c>
      <c r="E1854" s="9" t="s">
        <v>234</v>
      </c>
      <c r="F1854" s="9"/>
      <c r="G1854" s="9" t="s">
        <v>2710</v>
      </c>
      <c r="H1854" s="9" t="s">
        <v>214</v>
      </c>
      <c r="I1854" s="9" t="s">
        <v>1787</v>
      </c>
      <c r="J1854" s="9" t="s">
        <v>48</v>
      </c>
      <c r="K1854" s="9" t="s">
        <v>4590</v>
      </c>
      <c r="L1854" s="31" t="s">
        <v>33</v>
      </c>
      <c r="M1854" s="12" t="s">
        <v>4851</v>
      </c>
      <c r="N1854" s="13">
        <v>32</v>
      </c>
      <c r="O1854" s="14" t="s">
        <v>2711</v>
      </c>
      <c r="P1854" s="15" t="s">
        <v>36</v>
      </c>
      <c r="Q1854" s="15" t="s">
        <v>36</v>
      </c>
      <c r="R1854" s="9" t="s">
        <v>37</v>
      </c>
      <c r="S1854" s="9"/>
      <c r="T1854" s="16"/>
      <c r="U1854" s="9"/>
    </row>
    <row r="1855" spans="1:21" ht="33.75" customHeight="1" x14ac:dyDescent="0.35">
      <c r="A1855" s="9">
        <v>2024</v>
      </c>
      <c r="B1855" s="10">
        <v>45292</v>
      </c>
      <c r="C1855" s="11">
        <v>45382</v>
      </c>
      <c r="D1855" s="9" t="s">
        <v>306</v>
      </c>
      <c r="E1855" s="9" t="s">
        <v>306</v>
      </c>
      <c r="F1855" s="9"/>
      <c r="G1855" s="9" t="s">
        <v>3126</v>
      </c>
      <c r="H1855" s="9" t="s">
        <v>1849</v>
      </c>
      <c r="I1855" s="9" t="s">
        <v>140</v>
      </c>
      <c r="J1855" s="9" t="s">
        <v>48</v>
      </c>
      <c r="K1855" s="9" t="s">
        <v>4628</v>
      </c>
      <c r="L1855" s="12" t="s">
        <v>33</v>
      </c>
      <c r="M1855" s="12" t="s">
        <v>77</v>
      </c>
      <c r="N1855" s="13">
        <v>15</v>
      </c>
      <c r="O1855" s="14" t="s">
        <v>3127</v>
      </c>
      <c r="P1855" s="15" t="s">
        <v>36</v>
      </c>
      <c r="Q1855" s="15" t="s">
        <v>36</v>
      </c>
      <c r="R1855" s="9" t="s">
        <v>37</v>
      </c>
      <c r="S1855" s="9"/>
      <c r="T1855" s="16"/>
      <c r="U1855" s="9"/>
    </row>
    <row r="1856" spans="1:21" ht="33.75" customHeight="1" x14ac:dyDescent="0.35">
      <c r="A1856" s="9">
        <v>2024</v>
      </c>
      <c r="B1856" s="10">
        <v>45292</v>
      </c>
      <c r="C1856" s="11">
        <v>45382</v>
      </c>
      <c r="D1856" s="9" t="s">
        <v>306</v>
      </c>
      <c r="E1856" s="9" t="s">
        <v>306</v>
      </c>
      <c r="F1856" s="9"/>
      <c r="G1856" s="9" t="s">
        <v>619</v>
      </c>
      <c r="H1856" s="9" t="s">
        <v>308</v>
      </c>
      <c r="I1856" s="9" t="s">
        <v>620</v>
      </c>
      <c r="J1856" s="9" t="s">
        <v>31</v>
      </c>
      <c r="K1856" s="9" t="s">
        <v>4617</v>
      </c>
      <c r="L1856" s="12" t="s">
        <v>33</v>
      </c>
      <c r="M1856" s="12" t="s">
        <v>4797</v>
      </c>
      <c r="N1856" s="13">
        <v>19</v>
      </c>
      <c r="O1856" s="14" t="s">
        <v>621</v>
      </c>
      <c r="P1856" s="15" t="s">
        <v>36</v>
      </c>
      <c r="Q1856" s="15" t="s">
        <v>36</v>
      </c>
      <c r="R1856" s="9" t="s">
        <v>37</v>
      </c>
      <c r="S1856" s="17"/>
      <c r="T1856" s="18"/>
      <c r="U1856" s="9"/>
    </row>
    <row r="1857" spans="1:21" ht="33.75" customHeight="1" x14ac:dyDescent="0.35">
      <c r="A1857" s="19">
        <v>2024</v>
      </c>
      <c r="B1857" s="10">
        <v>45292</v>
      </c>
      <c r="C1857" s="11">
        <v>45382</v>
      </c>
      <c r="D1857" s="19" t="s">
        <v>4637</v>
      </c>
      <c r="E1857" s="19" t="s">
        <v>4637</v>
      </c>
      <c r="F1857" s="19"/>
      <c r="G1857" s="9" t="s">
        <v>4436</v>
      </c>
      <c r="H1857" s="9" t="s">
        <v>116</v>
      </c>
      <c r="I1857" s="9" t="s">
        <v>65</v>
      </c>
      <c r="J1857" s="9" t="s">
        <v>48</v>
      </c>
      <c r="K1857" s="19" t="s">
        <v>3975</v>
      </c>
      <c r="L1857" s="20" t="s">
        <v>33</v>
      </c>
      <c r="M1857" s="12" t="s">
        <v>274</v>
      </c>
      <c r="N1857" s="21">
        <v>1</v>
      </c>
      <c r="O1857" s="22" t="s">
        <v>4682</v>
      </c>
      <c r="P1857" s="23" t="s">
        <v>36</v>
      </c>
      <c r="Q1857" s="23" t="s">
        <v>36</v>
      </c>
      <c r="R1857" s="9" t="s">
        <v>37</v>
      </c>
      <c r="S1857" s="19"/>
      <c r="T1857" s="24"/>
      <c r="U1857" s="19"/>
    </row>
    <row r="1858" spans="1:21" ht="33.75" customHeight="1" x14ac:dyDescent="0.35">
      <c r="A1858" s="9">
        <v>2024</v>
      </c>
      <c r="B1858" s="10">
        <v>45292</v>
      </c>
      <c r="C1858" s="11">
        <v>45382</v>
      </c>
      <c r="D1858" s="9" t="s">
        <v>143</v>
      </c>
      <c r="E1858" s="9" t="s">
        <v>143</v>
      </c>
      <c r="F1858" s="9"/>
      <c r="G1858" s="9" t="s">
        <v>1805</v>
      </c>
      <c r="H1858" s="9" t="s">
        <v>111</v>
      </c>
      <c r="I1858" s="9" t="s">
        <v>1045</v>
      </c>
      <c r="J1858" s="9" t="s">
        <v>31</v>
      </c>
      <c r="K1858" s="9" t="s">
        <v>4631</v>
      </c>
      <c r="L1858" s="49" t="s">
        <v>66</v>
      </c>
      <c r="M1858" s="12"/>
      <c r="N1858" s="13" t="s">
        <v>4737</v>
      </c>
      <c r="O1858" s="14" t="s">
        <v>1806</v>
      </c>
      <c r="P1858" s="15" t="s">
        <v>36</v>
      </c>
      <c r="Q1858" s="15" t="s">
        <v>36</v>
      </c>
      <c r="R1858" s="9" t="s">
        <v>37</v>
      </c>
      <c r="S1858" s="29"/>
      <c r="T1858" s="30"/>
      <c r="U1858" s="9"/>
    </row>
    <row r="1859" spans="1:21" ht="33.75" customHeight="1" x14ac:dyDescent="0.35">
      <c r="A1859" s="9">
        <v>2024</v>
      </c>
      <c r="B1859" s="10">
        <v>45292</v>
      </c>
      <c r="C1859" s="11">
        <v>45382</v>
      </c>
      <c r="D1859" s="9" t="s">
        <v>143</v>
      </c>
      <c r="E1859" s="9" t="s">
        <v>143</v>
      </c>
      <c r="F1859" s="9"/>
      <c r="G1859" s="9" t="s">
        <v>2629</v>
      </c>
      <c r="H1859" s="9" t="s">
        <v>218</v>
      </c>
      <c r="I1859" s="9" t="s">
        <v>180</v>
      </c>
      <c r="J1859" s="9" t="s">
        <v>48</v>
      </c>
      <c r="K1859" s="19" t="s">
        <v>4578</v>
      </c>
      <c r="L1859" s="12" t="s">
        <v>128</v>
      </c>
      <c r="M1859" s="12" t="s">
        <v>318</v>
      </c>
      <c r="N1859" s="13">
        <v>24</v>
      </c>
      <c r="O1859" s="14" t="s">
        <v>2630</v>
      </c>
      <c r="P1859" s="15" t="s">
        <v>36</v>
      </c>
      <c r="Q1859" s="15" t="s">
        <v>36</v>
      </c>
      <c r="R1859" s="9" t="s">
        <v>37</v>
      </c>
      <c r="S1859" s="9"/>
      <c r="T1859" s="16"/>
      <c r="U1859" s="9"/>
    </row>
    <row r="1860" spans="1:21" ht="33.75" customHeight="1" x14ac:dyDescent="0.35">
      <c r="A1860" s="9">
        <v>2024</v>
      </c>
      <c r="B1860" s="10">
        <v>45292</v>
      </c>
      <c r="C1860" s="11">
        <v>45382</v>
      </c>
      <c r="D1860" s="9" t="s">
        <v>306</v>
      </c>
      <c r="E1860" s="9" t="s">
        <v>306</v>
      </c>
      <c r="F1860" s="9"/>
      <c r="G1860" s="9" t="s">
        <v>622</v>
      </c>
      <c r="H1860" s="9" t="s">
        <v>623</v>
      </c>
      <c r="I1860" s="9" t="s">
        <v>579</v>
      </c>
      <c r="J1860" s="9" t="s">
        <v>48</v>
      </c>
      <c r="K1860" s="9" t="s">
        <v>4617</v>
      </c>
      <c r="L1860" s="12" t="s">
        <v>33</v>
      </c>
      <c r="M1860" s="12" t="s">
        <v>624</v>
      </c>
      <c r="N1860" s="13">
        <v>15</v>
      </c>
      <c r="O1860" s="14" t="s">
        <v>625</v>
      </c>
      <c r="P1860" s="15" t="s">
        <v>36</v>
      </c>
      <c r="Q1860" s="15" t="s">
        <v>36</v>
      </c>
      <c r="R1860" s="9" t="s">
        <v>37</v>
      </c>
      <c r="S1860" s="9"/>
      <c r="T1860" s="16"/>
      <c r="U1860" s="9"/>
    </row>
    <row r="1861" spans="1:21" ht="33.75" customHeight="1" x14ac:dyDescent="0.35">
      <c r="A1861" s="9">
        <v>2024</v>
      </c>
      <c r="B1861" s="10">
        <v>45292</v>
      </c>
      <c r="C1861" s="11">
        <v>45382</v>
      </c>
      <c r="D1861" s="9" t="s">
        <v>149</v>
      </c>
      <c r="E1861" s="9" t="s">
        <v>149</v>
      </c>
      <c r="F1861" s="9"/>
      <c r="G1861" s="9" t="s">
        <v>3968</v>
      </c>
      <c r="H1861" s="9" t="s">
        <v>1234</v>
      </c>
      <c r="I1861" s="9" t="s">
        <v>758</v>
      </c>
      <c r="J1861" s="9" t="s">
        <v>31</v>
      </c>
      <c r="K1861" s="9" t="s">
        <v>3786</v>
      </c>
      <c r="L1861" s="12" t="s">
        <v>128</v>
      </c>
      <c r="M1861" s="12"/>
      <c r="N1861" s="13">
        <v>13</v>
      </c>
      <c r="O1861" s="14" t="s">
        <v>3969</v>
      </c>
      <c r="P1861" s="15" t="s">
        <v>36</v>
      </c>
      <c r="Q1861" s="15" t="s">
        <v>36</v>
      </c>
      <c r="R1861" s="9" t="s">
        <v>37</v>
      </c>
      <c r="S1861" s="9"/>
      <c r="T1861" s="16"/>
      <c r="U1861" s="9"/>
    </row>
    <row r="1862" spans="1:21" ht="33.75" customHeight="1" x14ac:dyDescent="0.35">
      <c r="A1862" s="9">
        <v>2024</v>
      </c>
      <c r="B1862" s="10">
        <v>45292</v>
      </c>
      <c r="C1862" s="11">
        <v>45382</v>
      </c>
      <c r="D1862" s="9" t="s">
        <v>89</v>
      </c>
      <c r="E1862" s="9" t="s">
        <v>89</v>
      </c>
      <c r="F1862" s="9"/>
      <c r="G1862" s="9" t="s">
        <v>2002</v>
      </c>
      <c r="H1862" s="9" t="s">
        <v>3164</v>
      </c>
      <c r="I1862" s="9" t="s">
        <v>3472</v>
      </c>
      <c r="J1862" s="9" t="s">
        <v>31</v>
      </c>
      <c r="K1862" s="9" t="s">
        <v>3786</v>
      </c>
      <c r="L1862" s="12" t="s">
        <v>33</v>
      </c>
      <c r="M1862" s="12" t="s">
        <v>77</v>
      </c>
      <c r="N1862" s="13">
        <v>6</v>
      </c>
      <c r="O1862" s="14" t="s">
        <v>3822</v>
      </c>
      <c r="P1862" s="15" t="s">
        <v>36</v>
      </c>
      <c r="Q1862" s="15" t="s">
        <v>36</v>
      </c>
      <c r="R1862" s="9" t="s">
        <v>37</v>
      </c>
      <c r="S1862" s="9"/>
      <c r="T1862" s="16"/>
      <c r="U1862" s="9"/>
    </row>
    <row r="1863" spans="1:21" ht="33.75" customHeight="1" x14ac:dyDescent="0.35">
      <c r="A1863" s="9">
        <v>2024</v>
      </c>
      <c r="B1863" s="10">
        <v>45292</v>
      </c>
      <c r="C1863" s="11">
        <v>45382</v>
      </c>
      <c r="D1863" s="9" t="s">
        <v>3999</v>
      </c>
      <c r="E1863" s="9" t="s">
        <v>3999</v>
      </c>
      <c r="F1863" s="9"/>
      <c r="G1863" s="9" t="s">
        <v>2002</v>
      </c>
      <c r="H1863" s="9" t="s">
        <v>145</v>
      </c>
      <c r="I1863" s="9" t="s">
        <v>684</v>
      </c>
      <c r="J1863" s="9" t="s">
        <v>31</v>
      </c>
      <c r="K1863" s="9" t="s">
        <v>3975</v>
      </c>
      <c r="L1863" s="31" t="s">
        <v>128</v>
      </c>
      <c r="M1863" s="12" t="s">
        <v>693</v>
      </c>
      <c r="N1863" s="13">
        <v>0</v>
      </c>
      <c r="O1863" s="14" t="s">
        <v>4000</v>
      </c>
      <c r="P1863" s="15" t="s">
        <v>36</v>
      </c>
      <c r="Q1863" s="15" t="s">
        <v>36</v>
      </c>
      <c r="R1863" s="9" t="s">
        <v>37</v>
      </c>
      <c r="S1863" s="9"/>
      <c r="T1863" s="16"/>
      <c r="U1863" s="9"/>
    </row>
    <row r="1864" spans="1:21" ht="33.75" customHeight="1" x14ac:dyDescent="0.35">
      <c r="A1864" s="9">
        <v>2024</v>
      </c>
      <c r="B1864" s="10">
        <v>45292</v>
      </c>
      <c r="C1864" s="11">
        <v>45382</v>
      </c>
      <c r="D1864" s="9" t="s">
        <v>164</v>
      </c>
      <c r="E1864" s="9" t="s">
        <v>164</v>
      </c>
      <c r="F1864" s="9"/>
      <c r="G1864" s="9" t="s">
        <v>920</v>
      </c>
      <c r="H1864" s="9" t="s">
        <v>873</v>
      </c>
      <c r="I1864" s="9" t="s">
        <v>140</v>
      </c>
      <c r="J1864" s="9" t="s">
        <v>31</v>
      </c>
      <c r="K1864" s="9" t="s">
        <v>4618</v>
      </c>
      <c r="L1864" s="12" t="s">
        <v>33</v>
      </c>
      <c r="M1864" s="12" t="s">
        <v>77</v>
      </c>
      <c r="N1864" s="13" t="s">
        <v>4716</v>
      </c>
      <c r="O1864" s="14" t="s">
        <v>919</v>
      </c>
      <c r="P1864" s="15" t="s">
        <v>36</v>
      </c>
      <c r="Q1864" s="15" t="s">
        <v>36</v>
      </c>
      <c r="R1864" s="9" t="s">
        <v>37</v>
      </c>
      <c r="S1864" s="9"/>
      <c r="T1864" s="16"/>
      <c r="U1864" s="9"/>
    </row>
    <row r="1865" spans="1:21" ht="33.75" customHeight="1" x14ac:dyDescent="0.35">
      <c r="A1865" s="9">
        <v>2024</v>
      </c>
      <c r="B1865" s="10">
        <v>45292</v>
      </c>
      <c r="C1865" s="11">
        <v>45382</v>
      </c>
      <c r="D1865" s="9" t="s">
        <v>149</v>
      </c>
      <c r="E1865" s="9" t="s">
        <v>149</v>
      </c>
      <c r="F1865" s="9"/>
      <c r="G1865" s="9" t="s">
        <v>2002</v>
      </c>
      <c r="H1865" s="9" t="s">
        <v>1578</v>
      </c>
      <c r="I1865" s="9" t="s">
        <v>2003</v>
      </c>
      <c r="J1865" s="9" t="s">
        <v>31</v>
      </c>
      <c r="K1865" s="9" t="s">
        <v>4561</v>
      </c>
      <c r="L1865" s="12" t="s">
        <v>66</v>
      </c>
      <c r="M1865" s="12" t="s">
        <v>87</v>
      </c>
      <c r="N1865" s="13">
        <v>0</v>
      </c>
      <c r="O1865" s="14" t="s">
        <v>2004</v>
      </c>
      <c r="P1865" s="15" t="s">
        <v>36</v>
      </c>
      <c r="Q1865" s="15" t="s">
        <v>36</v>
      </c>
      <c r="R1865" s="9" t="s">
        <v>37</v>
      </c>
      <c r="S1865" s="9"/>
      <c r="T1865" s="16"/>
      <c r="U1865" s="9"/>
    </row>
    <row r="1866" spans="1:21" ht="33.75" customHeight="1" x14ac:dyDescent="0.35">
      <c r="A1866" s="9">
        <v>2024</v>
      </c>
      <c r="B1866" s="10">
        <v>45292</v>
      </c>
      <c r="C1866" s="11">
        <v>45382</v>
      </c>
      <c r="D1866" s="9" t="s">
        <v>89</v>
      </c>
      <c r="E1866" s="9" t="s">
        <v>89</v>
      </c>
      <c r="F1866" s="9"/>
      <c r="G1866" s="9" t="s">
        <v>2002</v>
      </c>
      <c r="H1866" s="9" t="s">
        <v>190</v>
      </c>
      <c r="I1866" s="9" t="s">
        <v>1162</v>
      </c>
      <c r="J1866" s="9" t="s">
        <v>31</v>
      </c>
      <c r="K1866" s="9" t="s">
        <v>3786</v>
      </c>
      <c r="L1866" s="12" t="s">
        <v>33</v>
      </c>
      <c r="M1866" s="12" t="s">
        <v>77</v>
      </c>
      <c r="N1866" s="13">
        <v>4</v>
      </c>
      <c r="O1866" s="14" t="s">
        <v>3669</v>
      </c>
      <c r="P1866" s="15" t="s">
        <v>36</v>
      </c>
      <c r="Q1866" s="15" t="s">
        <v>36</v>
      </c>
      <c r="R1866" s="9" t="s">
        <v>37</v>
      </c>
      <c r="S1866" s="9"/>
      <c r="T1866" s="16"/>
      <c r="U1866" s="9"/>
    </row>
    <row r="1867" spans="1:21" ht="33.75" customHeight="1" x14ac:dyDescent="0.35">
      <c r="A1867" s="9">
        <v>2024</v>
      </c>
      <c r="B1867" s="10">
        <v>45292</v>
      </c>
      <c r="C1867" s="11">
        <v>45382</v>
      </c>
      <c r="D1867" s="9" t="s">
        <v>164</v>
      </c>
      <c r="E1867" s="9" t="s">
        <v>164</v>
      </c>
      <c r="F1867" s="9"/>
      <c r="G1867" s="9" t="s">
        <v>2002</v>
      </c>
      <c r="H1867" s="9" t="s">
        <v>798</v>
      </c>
      <c r="I1867" s="9" t="s">
        <v>65</v>
      </c>
      <c r="J1867" s="9" t="s">
        <v>31</v>
      </c>
      <c r="K1867" s="9" t="s">
        <v>3786</v>
      </c>
      <c r="L1867" s="12" t="s">
        <v>33</v>
      </c>
      <c r="M1867" s="12" t="s">
        <v>77</v>
      </c>
      <c r="N1867" s="13">
        <v>2</v>
      </c>
      <c r="O1867" s="14" t="s">
        <v>3876</v>
      </c>
      <c r="P1867" s="15" t="s">
        <v>36</v>
      </c>
      <c r="Q1867" s="15" t="s">
        <v>36</v>
      </c>
      <c r="R1867" s="9" t="s">
        <v>37</v>
      </c>
      <c r="S1867" s="17"/>
      <c r="T1867" s="18"/>
      <c r="U1867" s="9"/>
    </row>
    <row r="1868" spans="1:21" ht="33.75" customHeight="1" x14ac:dyDescent="0.35">
      <c r="A1868" s="9">
        <v>2024</v>
      </c>
      <c r="B1868" s="10">
        <v>45292</v>
      </c>
      <c r="C1868" s="11">
        <v>45382</v>
      </c>
      <c r="D1868" s="9" t="s">
        <v>143</v>
      </c>
      <c r="E1868" s="9" t="s">
        <v>143</v>
      </c>
      <c r="F1868" s="9"/>
      <c r="G1868" s="9" t="s">
        <v>459</v>
      </c>
      <c r="H1868" s="9" t="s">
        <v>268</v>
      </c>
      <c r="I1868" s="9" t="s">
        <v>1318</v>
      </c>
      <c r="J1868" s="9" t="s">
        <v>48</v>
      </c>
      <c r="K1868" s="9" t="s">
        <v>3975</v>
      </c>
      <c r="L1868" s="27"/>
      <c r="M1868" s="27"/>
      <c r="N1868" s="13"/>
      <c r="O1868" s="27"/>
      <c r="P1868" s="23" t="s">
        <v>36</v>
      </c>
      <c r="Q1868" s="23" t="s">
        <v>36</v>
      </c>
      <c r="R1868" s="9" t="s">
        <v>37</v>
      </c>
      <c r="S1868" s="9"/>
      <c r="T1868" s="16"/>
      <c r="U1868" s="9"/>
    </row>
    <row r="1869" spans="1:21" ht="33.75" customHeight="1" x14ac:dyDescent="0.35">
      <c r="A1869" s="9">
        <v>2024</v>
      </c>
      <c r="B1869" s="10">
        <v>45292</v>
      </c>
      <c r="C1869" s="11">
        <v>45382</v>
      </c>
      <c r="D1869" s="9" t="s">
        <v>137</v>
      </c>
      <c r="E1869" s="9" t="s">
        <v>137</v>
      </c>
      <c r="F1869" s="9"/>
      <c r="G1869" s="9" t="s">
        <v>1767</v>
      </c>
      <c r="H1869" s="9" t="s">
        <v>65</v>
      </c>
      <c r="I1869" s="9" t="s">
        <v>1768</v>
      </c>
      <c r="J1869" s="9" t="s">
        <v>31</v>
      </c>
      <c r="K1869" s="9" t="s">
        <v>4631</v>
      </c>
      <c r="L1869" s="12" t="s">
        <v>95</v>
      </c>
      <c r="M1869" s="12" t="s">
        <v>4881</v>
      </c>
      <c r="N1869" s="13">
        <v>5</v>
      </c>
      <c r="O1869" s="14" t="s">
        <v>1769</v>
      </c>
      <c r="P1869" s="15" t="s">
        <v>36</v>
      </c>
      <c r="Q1869" s="15" t="s">
        <v>36</v>
      </c>
      <c r="R1869" s="9" t="s">
        <v>37</v>
      </c>
      <c r="S1869" s="29"/>
      <c r="T1869" s="30"/>
      <c r="U1869" s="9"/>
    </row>
    <row r="1870" spans="1:21" ht="33.75" customHeight="1" x14ac:dyDescent="0.35">
      <c r="A1870" s="9">
        <v>2024</v>
      </c>
      <c r="B1870" s="10">
        <v>45292</v>
      </c>
      <c r="C1870" s="11">
        <v>45382</v>
      </c>
      <c r="D1870" s="9" t="s">
        <v>306</v>
      </c>
      <c r="E1870" s="9" t="s">
        <v>306</v>
      </c>
      <c r="F1870" s="9"/>
      <c r="G1870" s="9" t="s">
        <v>752</v>
      </c>
      <c r="H1870" s="9" t="s">
        <v>753</v>
      </c>
      <c r="I1870" s="9" t="s">
        <v>754</v>
      </c>
      <c r="J1870" s="9" t="s">
        <v>48</v>
      </c>
      <c r="K1870" s="9" t="s">
        <v>4620</v>
      </c>
      <c r="L1870" s="12" t="s">
        <v>33</v>
      </c>
      <c r="M1870" s="12" t="s">
        <v>2642</v>
      </c>
      <c r="N1870" s="13">
        <v>30</v>
      </c>
      <c r="O1870" s="14" t="s">
        <v>755</v>
      </c>
      <c r="P1870" s="15" t="s">
        <v>36</v>
      </c>
      <c r="Q1870" s="15" t="s">
        <v>36</v>
      </c>
      <c r="R1870" s="9" t="s">
        <v>37</v>
      </c>
      <c r="S1870" s="9"/>
      <c r="T1870" s="16"/>
      <c r="U1870" s="9"/>
    </row>
    <row r="1871" spans="1:21" ht="33.75" customHeight="1" x14ac:dyDescent="0.35">
      <c r="A1871" s="9">
        <v>2024</v>
      </c>
      <c r="B1871" s="10">
        <v>45292</v>
      </c>
      <c r="C1871" s="11">
        <v>45382</v>
      </c>
      <c r="D1871" s="9" t="s">
        <v>306</v>
      </c>
      <c r="E1871" s="9" t="s">
        <v>306</v>
      </c>
      <c r="F1871" s="9"/>
      <c r="G1871" s="9" t="s">
        <v>1212</v>
      </c>
      <c r="H1871" s="9" t="s">
        <v>1213</v>
      </c>
      <c r="I1871" s="9" t="s">
        <v>1214</v>
      </c>
      <c r="J1871" s="9" t="s">
        <v>48</v>
      </c>
      <c r="K1871" s="9" t="s">
        <v>4625</v>
      </c>
      <c r="L1871" s="12" t="s">
        <v>33</v>
      </c>
      <c r="M1871" s="12" t="s">
        <v>172</v>
      </c>
      <c r="N1871" s="13">
        <v>21</v>
      </c>
      <c r="O1871" s="14" t="s">
        <v>1215</v>
      </c>
      <c r="P1871" s="15" t="s">
        <v>36</v>
      </c>
      <c r="Q1871" s="15" t="s">
        <v>36</v>
      </c>
      <c r="R1871" s="9" t="s">
        <v>37</v>
      </c>
      <c r="S1871" s="9"/>
      <c r="T1871" s="16"/>
      <c r="U1871" s="9"/>
    </row>
    <row r="1872" spans="1:21" ht="33.75" customHeight="1" x14ac:dyDescent="0.35">
      <c r="A1872" s="9">
        <v>2024</v>
      </c>
      <c r="B1872" s="10">
        <v>45292</v>
      </c>
      <c r="C1872" s="11">
        <v>45382</v>
      </c>
      <c r="D1872" s="9" t="s">
        <v>1008</v>
      </c>
      <c r="E1872" s="9" t="s">
        <v>1008</v>
      </c>
      <c r="F1872" s="9"/>
      <c r="G1872" s="9" t="s">
        <v>880</v>
      </c>
      <c r="H1872" s="9" t="s">
        <v>1009</v>
      </c>
      <c r="I1872" s="9" t="s">
        <v>1010</v>
      </c>
      <c r="J1872" s="9" t="s">
        <v>31</v>
      </c>
      <c r="K1872" s="9" t="s">
        <v>4619</v>
      </c>
      <c r="L1872" s="12" t="s">
        <v>33</v>
      </c>
      <c r="M1872" s="12" t="s">
        <v>4882</v>
      </c>
      <c r="N1872" s="13" t="s">
        <v>4747</v>
      </c>
      <c r="O1872" s="14" t="s">
        <v>1011</v>
      </c>
      <c r="P1872" s="15" t="s">
        <v>36</v>
      </c>
      <c r="Q1872" s="15" t="s">
        <v>36</v>
      </c>
      <c r="R1872" s="9" t="s">
        <v>37</v>
      </c>
      <c r="S1872" s="9"/>
      <c r="T1872" s="16"/>
      <c r="U1872" s="9"/>
    </row>
    <row r="1873" spans="1:21" ht="33.75" customHeight="1" x14ac:dyDescent="0.35">
      <c r="A1873" s="9">
        <v>2024</v>
      </c>
      <c r="B1873" s="10">
        <v>45292</v>
      </c>
      <c r="C1873" s="11">
        <v>45382</v>
      </c>
      <c r="D1873" s="9" t="s">
        <v>266</v>
      </c>
      <c r="E1873" s="9" t="s">
        <v>266</v>
      </c>
      <c r="F1873" s="9"/>
      <c r="G1873" s="9" t="s">
        <v>3666</v>
      </c>
      <c r="H1873" s="9" t="s">
        <v>3667</v>
      </c>
      <c r="I1873" s="9" t="s">
        <v>3668</v>
      </c>
      <c r="J1873" s="9" t="s">
        <v>31</v>
      </c>
      <c r="K1873" s="9" t="s">
        <v>3556</v>
      </c>
      <c r="L1873" s="12" t="s">
        <v>95</v>
      </c>
      <c r="M1873" s="12" t="s">
        <v>629</v>
      </c>
      <c r="N1873" s="13">
        <v>10</v>
      </c>
      <c r="O1873" s="14" t="s">
        <v>3669</v>
      </c>
      <c r="P1873" s="15" t="s">
        <v>36</v>
      </c>
      <c r="Q1873" s="15" t="s">
        <v>36</v>
      </c>
      <c r="R1873" s="9" t="s">
        <v>37</v>
      </c>
      <c r="S1873" s="9"/>
      <c r="T1873" s="16"/>
      <c r="U1873" s="9"/>
    </row>
    <row r="1874" spans="1:21" ht="33.75" customHeight="1" x14ac:dyDescent="0.35">
      <c r="A1874" s="9">
        <v>2024</v>
      </c>
      <c r="B1874" s="10">
        <v>45292</v>
      </c>
      <c r="C1874" s="11">
        <v>45382</v>
      </c>
      <c r="D1874" s="9" t="s">
        <v>143</v>
      </c>
      <c r="E1874" s="9" t="s">
        <v>143</v>
      </c>
      <c r="F1874" s="9"/>
      <c r="G1874" s="9" t="s">
        <v>781</v>
      </c>
      <c r="H1874" s="9" t="s">
        <v>782</v>
      </c>
      <c r="I1874" s="9" t="s">
        <v>783</v>
      </c>
      <c r="J1874" s="9" t="s">
        <v>31</v>
      </c>
      <c r="K1874" s="9" t="s">
        <v>4620</v>
      </c>
      <c r="L1874" s="12" t="s">
        <v>33</v>
      </c>
      <c r="M1874" s="12" t="s">
        <v>784</v>
      </c>
      <c r="N1874" s="13">
        <v>7</v>
      </c>
      <c r="O1874" s="14" t="s">
        <v>785</v>
      </c>
      <c r="P1874" s="15" t="s">
        <v>36</v>
      </c>
      <c r="Q1874" s="15" t="s">
        <v>36</v>
      </c>
      <c r="R1874" s="9" t="s">
        <v>37</v>
      </c>
      <c r="S1874" s="9"/>
      <c r="T1874" s="16"/>
      <c r="U1874" s="9"/>
    </row>
    <row r="1875" spans="1:21" ht="33.75" customHeight="1" x14ac:dyDescent="0.35">
      <c r="A1875" s="9">
        <v>2024</v>
      </c>
      <c r="B1875" s="10">
        <v>45292</v>
      </c>
      <c r="C1875" s="11">
        <v>45382</v>
      </c>
      <c r="D1875" s="9" t="s">
        <v>44</v>
      </c>
      <c r="E1875" s="9" t="s">
        <v>44</v>
      </c>
      <c r="F1875" s="9"/>
      <c r="G1875" s="9" t="s">
        <v>3860</v>
      </c>
      <c r="H1875" s="9" t="s">
        <v>3861</v>
      </c>
      <c r="I1875" s="9" t="s">
        <v>3862</v>
      </c>
      <c r="J1875" s="9" t="s">
        <v>31</v>
      </c>
      <c r="K1875" s="9" t="s">
        <v>3786</v>
      </c>
      <c r="L1875" s="12" t="s">
        <v>33</v>
      </c>
      <c r="M1875" s="12" t="s">
        <v>77</v>
      </c>
      <c r="N1875" s="13">
        <v>1</v>
      </c>
      <c r="O1875" s="14" t="s">
        <v>3863</v>
      </c>
      <c r="P1875" s="15" t="s">
        <v>36</v>
      </c>
      <c r="Q1875" s="15" t="s">
        <v>36</v>
      </c>
      <c r="R1875" s="9" t="s">
        <v>37</v>
      </c>
      <c r="S1875" s="9"/>
      <c r="T1875" s="16"/>
      <c r="U1875" s="9"/>
    </row>
    <row r="1876" spans="1:21" ht="33.75" customHeight="1" x14ac:dyDescent="0.35">
      <c r="A1876" s="9">
        <v>2024</v>
      </c>
      <c r="B1876" s="10">
        <v>45292</v>
      </c>
      <c r="C1876" s="11">
        <v>45382</v>
      </c>
      <c r="D1876" s="9" t="s">
        <v>107</v>
      </c>
      <c r="E1876" s="9" t="s">
        <v>107</v>
      </c>
      <c r="F1876" s="9"/>
      <c r="G1876" s="9" t="s">
        <v>3267</v>
      </c>
      <c r="H1876" s="9" t="s">
        <v>929</v>
      </c>
      <c r="I1876" s="9" t="s">
        <v>2748</v>
      </c>
      <c r="J1876" s="9" t="s">
        <v>31</v>
      </c>
      <c r="K1876" s="9" t="s">
        <v>4295</v>
      </c>
      <c r="L1876" s="12" t="s">
        <v>49</v>
      </c>
      <c r="M1876" s="12" t="s">
        <v>49</v>
      </c>
      <c r="N1876" s="13">
        <v>23</v>
      </c>
      <c r="O1876" s="14" t="s">
        <v>3268</v>
      </c>
      <c r="P1876" s="15" t="s">
        <v>36</v>
      </c>
      <c r="Q1876" s="15" t="s">
        <v>36</v>
      </c>
      <c r="R1876" s="9" t="s">
        <v>37</v>
      </c>
      <c r="S1876" s="9"/>
      <c r="T1876" s="16"/>
      <c r="U1876" s="9"/>
    </row>
    <row r="1877" spans="1:21" ht="33.75" customHeight="1" x14ac:dyDescent="0.35">
      <c r="A1877" s="9">
        <v>2024</v>
      </c>
      <c r="B1877" s="10">
        <v>45292</v>
      </c>
      <c r="C1877" s="11">
        <v>45382</v>
      </c>
      <c r="D1877" s="9" t="s">
        <v>174</v>
      </c>
      <c r="E1877" s="9" t="s">
        <v>174</v>
      </c>
      <c r="F1877" s="9"/>
      <c r="G1877" s="9" t="s">
        <v>2254</v>
      </c>
      <c r="H1877" s="9" t="s">
        <v>120</v>
      </c>
      <c r="I1877" s="9" t="s">
        <v>2255</v>
      </c>
      <c r="J1877" s="9" t="s">
        <v>31</v>
      </c>
      <c r="K1877" s="9" t="s">
        <v>4574</v>
      </c>
      <c r="L1877" s="12" t="s">
        <v>66</v>
      </c>
      <c r="M1877" s="12" t="s">
        <v>87</v>
      </c>
      <c r="N1877" s="13">
        <v>26</v>
      </c>
      <c r="O1877" s="14" t="s">
        <v>2256</v>
      </c>
      <c r="P1877" s="15" t="s">
        <v>36</v>
      </c>
      <c r="Q1877" s="15" t="s">
        <v>36</v>
      </c>
      <c r="R1877" s="9" t="s">
        <v>37</v>
      </c>
      <c r="S1877" s="17"/>
      <c r="T1877" s="18"/>
      <c r="U1877" s="9"/>
    </row>
    <row r="1878" spans="1:21" ht="33.75" customHeight="1" x14ac:dyDescent="0.35">
      <c r="A1878" s="9">
        <v>2024</v>
      </c>
      <c r="B1878" s="10">
        <v>45292</v>
      </c>
      <c r="C1878" s="11">
        <v>45382</v>
      </c>
      <c r="D1878" s="9" t="s">
        <v>143</v>
      </c>
      <c r="E1878" s="9" t="s">
        <v>143</v>
      </c>
      <c r="F1878" s="9"/>
      <c r="G1878" s="9" t="s">
        <v>4434</v>
      </c>
      <c r="H1878" s="9" t="s">
        <v>2143</v>
      </c>
      <c r="I1878" s="9" t="s">
        <v>4435</v>
      </c>
      <c r="J1878" s="9" t="s">
        <v>31</v>
      </c>
      <c r="K1878" s="9" t="s">
        <v>3975</v>
      </c>
      <c r="L1878" s="27"/>
      <c r="M1878" s="27"/>
      <c r="N1878" s="13"/>
      <c r="O1878" s="27"/>
      <c r="P1878" s="23" t="s">
        <v>36</v>
      </c>
      <c r="Q1878" s="23" t="s">
        <v>36</v>
      </c>
      <c r="R1878" s="9" t="s">
        <v>37</v>
      </c>
      <c r="S1878" s="9"/>
      <c r="T1878" s="16"/>
      <c r="U1878" s="9"/>
    </row>
    <row r="1879" spans="1:21" ht="33.75" customHeight="1" x14ac:dyDescent="0.35">
      <c r="A1879" s="9">
        <v>2024</v>
      </c>
      <c r="B1879" s="10">
        <v>45292</v>
      </c>
      <c r="C1879" s="11">
        <v>45382</v>
      </c>
      <c r="D1879" s="9" t="s">
        <v>349</v>
      </c>
      <c r="E1879" s="9" t="s">
        <v>349</v>
      </c>
      <c r="F1879" s="9"/>
      <c r="G1879" s="9" t="s">
        <v>880</v>
      </c>
      <c r="H1879" s="9" t="s">
        <v>190</v>
      </c>
      <c r="I1879" s="9" t="s">
        <v>881</v>
      </c>
      <c r="J1879" s="9" t="s">
        <v>31</v>
      </c>
      <c r="K1879" s="9" t="s">
        <v>4618</v>
      </c>
      <c r="L1879" s="12" t="s">
        <v>95</v>
      </c>
      <c r="M1879" s="12" t="s">
        <v>882</v>
      </c>
      <c r="N1879" s="13">
        <v>23</v>
      </c>
      <c r="O1879" s="14" t="s">
        <v>883</v>
      </c>
      <c r="P1879" s="15" t="s">
        <v>36</v>
      </c>
      <c r="Q1879" s="15" t="s">
        <v>36</v>
      </c>
      <c r="R1879" s="9" t="s">
        <v>37</v>
      </c>
      <c r="S1879" s="29"/>
      <c r="T1879" s="30"/>
      <c r="U1879" s="9"/>
    </row>
    <row r="1880" spans="1:21" ht="33.75" customHeight="1" x14ac:dyDescent="0.35">
      <c r="A1880" s="9">
        <v>2024</v>
      </c>
      <c r="B1880" s="10">
        <v>45292</v>
      </c>
      <c r="C1880" s="11">
        <v>45382</v>
      </c>
      <c r="D1880" s="9" t="s">
        <v>306</v>
      </c>
      <c r="E1880" s="9" t="s">
        <v>306</v>
      </c>
      <c r="F1880" s="9"/>
      <c r="G1880" s="9" t="s">
        <v>880</v>
      </c>
      <c r="H1880" s="9" t="s">
        <v>1965</v>
      </c>
      <c r="I1880" s="9" t="s">
        <v>71</v>
      </c>
      <c r="J1880" s="9" t="s">
        <v>31</v>
      </c>
      <c r="K1880" s="9" t="s">
        <v>4561</v>
      </c>
      <c r="L1880" s="12" t="s">
        <v>33</v>
      </c>
      <c r="M1880" s="12" t="s">
        <v>172</v>
      </c>
      <c r="N1880" s="13">
        <v>25</v>
      </c>
      <c r="O1880" s="14" t="s">
        <v>1966</v>
      </c>
      <c r="P1880" s="15" t="s">
        <v>36</v>
      </c>
      <c r="Q1880" s="15" t="s">
        <v>36</v>
      </c>
      <c r="R1880" s="9" t="s">
        <v>37</v>
      </c>
      <c r="S1880" s="9"/>
      <c r="T1880" s="16"/>
      <c r="U1880" s="9"/>
    </row>
    <row r="1881" spans="1:21" ht="33.75" customHeight="1" x14ac:dyDescent="0.35">
      <c r="A1881" s="9">
        <v>2024</v>
      </c>
      <c r="B1881" s="10">
        <v>45292</v>
      </c>
      <c r="C1881" s="11">
        <v>45382</v>
      </c>
      <c r="D1881" s="9" t="s">
        <v>149</v>
      </c>
      <c r="E1881" s="9" t="s">
        <v>149</v>
      </c>
      <c r="F1881" s="9"/>
      <c r="G1881" s="9" t="s">
        <v>880</v>
      </c>
      <c r="H1881" s="9" t="s">
        <v>211</v>
      </c>
      <c r="I1881" s="9" t="s">
        <v>1578</v>
      </c>
      <c r="J1881" s="9" t="s">
        <v>31</v>
      </c>
      <c r="K1881" s="9" t="s">
        <v>4607</v>
      </c>
      <c r="L1881" s="12" t="s">
        <v>33</v>
      </c>
      <c r="M1881" s="12" t="s">
        <v>784</v>
      </c>
      <c r="N1881" s="13">
        <v>7</v>
      </c>
      <c r="O1881" s="14" t="s">
        <v>3023</v>
      </c>
      <c r="P1881" s="15" t="s">
        <v>36</v>
      </c>
      <c r="Q1881" s="15" t="s">
        <v>36</v>
      </c>
      <c r="R1881" s="9" t="s">
        <v>37</v>
      </c>
      <c r="S1881" s="9"/>
      <c r="T1881" s="16"/>
      <c r="U1881" s="9"/>
    </row>
    <row r="1882" spans="1:21" ht="33.75" customHeight="1" x14ac:dyDescent="0.35">
      <c r="A1882" s="9">
        <v>2024</v>
      </c>
      <c r="B1882" s="10">
        <v>45292</v>
      </c>
      <c r="C1882" s="11">
        <v>45382</v>
      </c>
      <c r="D1882" s="9" t="s">
        <v>149</v>
      </c>
      <c r="E1882" s="9" t="s">
        <v>149</v>
      </c>
      <c r="F1882" s="9"/>
      <c r="G1882" s="9" t="s">
        <v>880</v>
      </c>
      <c r="H1882" s="9" t="s">
        <v>3782</v>
      </c>
      <c r="I1882" s="9" t="s">
        <v>1122</v>
      </c>
      <c r="J1882" s="9" t="s">
        <v>31</v>
      </c>
      <c r="K1882" s="9" t="s">
        <v>3556</v>
      </c>
      <c r="L1882" s="12" t="s">
        <v>66</v>
      </c>
      <c r="M1882" s="12"/>
      <c r="N1882" s="13">
        <v>19</v>
      </c>
      <c r="O1882" s="14" t="s">
        <v>3783</v>
      </c>
      <c r="P1882" s="15" t="s">
        <v>36</v>
      </c>
      <c r="Q1882" s="15" t="s">
        <v>36</v>
      </c>
      <c r="R1882" s="9" t="s">
        <v>37</v>
      </c>
      <c r="S1882" s="17"/>
      <c r="T1882" s="18"/>
      <c r="U1882" s="9"/>
    </row>
    <row r="1883" spans="1:21" ht="33.75" customHeight="1" x14ac:dyDescent="0.35">
      <c r="A1883" s="9">
        <v>2024</v>
      </c>
      <c r="B1883" s="10">
        <v>45292</v>
      </c>
      <c r="C1883" s="11">
        <v>45382</v>
      </c>
      <c r="D1883" s="9" t="s">
        <v>143</v>
      </c>
      <c r="E1883" s="9" t="s">
        <v>143</v>
      </c>
      <c r="F1883" s="9"/>
      <c r="G1883" s="9" t="s">
        <v>4429</v>
      </c>
      <c r="H1883" s="9" t="s">
        <v>65</v>
      </c>
      <c r="I1883" s="9" t="s">
        <v>116</v>
      </c>
      <c r="J1883" s="9" t="s">
        <v>31</v>
      </c>
      <c r="K1883" s="9" t="s">
        <v>3975</v>
      </c>
      <c r="L1883" s="27"/>
      <c r="M1883" s="27"/>
      <c r="N1883" s="13"/>
      <c r="O1883" s="27"/>
      <c r="P1883" s="23" t="s">
        <v>36</v>
      </c>
      <c r="Q1883" s="23" t="s">
        <v>36</v>
      </c>
      <c r="R1883" s="9" t="s">
        <v>37</v>
      </c>
      <c r="S1883" s="9"/>
      <c r="T1883" s="16"/>
      <c r="U1883" s="9"/>
    </row>
    <row r="1884" spans="1:21" ht="33.75" customHeight="1" x14ac:dyDescent="0.35">
      <c r="A1884" s="9">
        <v>2024</v>
      </c>
      <c r="B1884" s="10">
        <v>45292</v>
      </c>
      <c r="C1884" s="11">
        <v>45382</v>
      </c>
      <c r="D1884" s="9" t="s">
        <v>266</v>
      </c>
      <c r="E1884" s="9" t="s">
        <v>266</v>
      </c>
      <c r="F1884" s="9"/>
      <c r="G1884" s="9" t="s">
        <v>1298</v>
      </c>
      <c r="H1884" s="9" t="s">
        <v>1080</v>
      </c>
      <c r="I1884" s="9" t="s">
        <v>140</v>
      </c>
      <c r="J1884" s="9" t="s">
        <v>31</v>
      </c>
      <c r="K1884" s="9" t="s">
        <v>4626</v>
      </c>
      <c r="L1884" s="12" t="s">
        <v>33</v>
      </c>
      <c r="M1884" s="12" t="s">
        <v>77</v>
      </c>
      <c r="N1884" s="13">
        <v>8</v>
      </c>
      <c r="O1884" s="14" t="s">
        <v>1299</v>
      </c>
      <c r="P1884" s="15" t="s">
        <v>36</v>
      </c>
      <c r="Q1884" s="15" t="s">
        <v>36</v>
      </c>
      <c r="R1884" s="9" t="s">
        <v>37</v>
      </c>
      <c r="S1884" s="29"/>
      <c r="T1884" s="30"/>
      <c r="U1884" s="9"/>
    </row>
    <row r="1885" spans="1:21" ht="33.75" customHeight="1" x14ac:dyDescent="0.35">
      <c r="A1885" s="9">
        <v>2024</v>
      </c>
      <c r="B1885" s="10">
        <v>45292</v>
      </c>
      <c r="C1885" s="11">
        <v>45382</v>
      </c>
      <c r="D1885" s="9" t="s">
        <v>306</v>
      </c>
      <c r="E1885" s="9" t="s">
        <v>306</v>
      </c>
      <c r="F1885" s="9"/>
      <c r="G1885" s="9" t="s">
        <v>551</v>
      </c>
      <c r="H1885" s="9" t="s">
        <v>1511</v>
      </c>
      <c r="I1885" s="9" t="s">
        <v>1512</v>
      </c>
      <c r="J1885" s="9" t="s">
        <v>48</v>
      </c>
      <c r="K1885" s="9" t="s">
        <v>4629</v>
      </c>
      <c r="L1885" s="12" t="s">
        <v>33</v>
      </c>
      <c r="M1885" s="12" t="s">
        <v>1513</v>
      </c>
      <c r="N1885" s="13">
        <v>31</v>
      </c>
      <c r="O1885" s="14" t="s">
        <v>1514</v>
      </c>
      <c r="P1885" s="15" t="s">
        <v>36</v>
      </c>
      <c r="Q1885" s="15" t="s">
        <v>36</v>
      </c>
      <c r="R1885" s="9" t="s">
        <v>37</v>
      </c>
      <c r="S1885" s="9"/>
      <c r="T1885" s="16"/>
      <c r="U1885" s="9"/>
    </row>
    <row r="1886" spans="1:21" ht="33.75" customHeight="1" x14ac:dyDescent="0.35">
      <c r="A1886" s="9">
        <v>2024</v>
      </c>
      <c r="B1886" s="10">
        <v>45292</v>
      </c>
      <c r="C1886" s="11">
        <v>45382</v>
      </c>
      <c r="D1886" s="9" t="s">
        <v>234</v>
      </c>
      <c r="E1886" s="9" t="s">
        <v>234</v>
      </c>
      <c r="F1886" s="9"/>
      <c r="G1886" s="9" t="s">
        <v>551</v>
      </c>
      <c r="H1886" s="9" t="s">
        <v>180</v>
      </c>
      <c r="I1886" s="9" t="s">
        <v>284</v>
      </c>
      <c r="J1886" s="9" t="s">
        <v>48</v>
      </c>
      <c r="K1886" s="9" t="s">
        <v>4617</v>
      </c>
      <c r="L1886" s="31" t="s">
        <v>33</v>
      </c>
      <c r="M1886" s="12" t="s">
        <v>4799</v>
      </c>
      <c r="N1886" s="13">
        <v>24</v>
      </c>
      <c r="O1886" s="14" t="s">
        <v>552</v>
      </c>
      <c r="P1886" s="15" t="s">
        <v>36</v>
      </c>
      <c r="Q1886" s="15" t="s">
        <v>36</v>
      </c>
      <c r="R1886" s="9" t="s">
        <v>37</v>
      </c>
      <c r="S1886" s="9"/>
      <c r="T1886" s="16"/>
      <c r="U1886" s="9"/>
    </row>
    <row r="1887" spans="1:21" ht="33.75" customHeight="1" x14ac:dyDescent="0.35">
      <c r="A1887" s="9">
        <v>2024</v>
      </c>
      <c r="B1887" s="10">
        <v>45292</v>
      </c>
      <c r="C1887" s="11">
        <v>45382</v>
      </c>
      <c r="D1887" s="9" t="s">
        <v>286</v>
      </c>
      <c r="E1887" s="9" t="s">
        <v>286</v>
      </c>
      <c r="F1887" s="9"/>
      <c r="G1887" s="9" t="s">
        <v>2978</v>
      </c>
      <c r="H1887" s="9" t="s">
        <v>54</v>
      </c>
      <c r="I1887" s="9" t="s">
        <v>2979</v>
      </c>
      <c r="J1887" s="9" t="s">
        <v>48</v>
      </c>
      <c r="K1887" s="9" t="s">
        <v>4607</v>
      </c>
      <c r="L1887" s="12" t="s">
        <v>33</v>
      </c>
      <c r="M1887" s="12" t="s">
        <v>77</v>
      </c>
      <c r="N1887" s="13">
        <v>3</v>
      </c>
      <c r="O1887" s="14" t="s">
        <v>2980</v>
      </c>
      <c r="P1887" s="15" t="s">
        <v>36</v>
      </c>
      <c r="Q1887" s="15" t="s">
        <v>36</v>
      </c>
      <c r="R1887" s="9" t="s">
        <v>37</v>
      </c>
      <c r="S1887" s="9"/>
      <c r="T1887" s="16"/>
      <c r="U1887" s="9"/>
    </row>
    <row r="1888" spans="1:21" ht="33.75" customHeight="1" x14ac:dyDescent="0.35">
      <c r="A1888" s="9">
        <v>2024</v>
      </c>
      <c r="B1888" s="10">
        <v>45292</v>
      </c>
      <c r="C1888" s="11">
        <v>45382</v>
      </c>
      <c r="D1888" s="9" t="s">
        <v>1492</v>
      </c>
      <c r="E1888" s="9" t="s">
        <v>1492</v>
      </c>
      <c r="F1888" s="9"/>
      <c r="G1888" s="9" t="s">
        <v>1493</v>
      </c>
      <c r="H1888" s="9" t="s">
        <v>1288</v>
      </c>
      <c r="I1888" s="9" t="s">
        <v>1494</v>
      </c>
      <c r="J1888" s="9" t="s">
        <v>48</v>
      </c>
      <c r="K1888" s="9" t="s">
        <v>4629</v>
      </c>
      <c r="L1888" s="12" t="s">
        <v>33</v>
      </c>
      <c r="M1888" s="12" t="s">
        <v>1021</v>
      </c>
      <c r="N1888" s="13">
        <v>8</v>
      </c>
      <c r="O1888" s="14" t="s">
        <v>1495</v>
      </c>
      <c r="P1888" s="15" t="s">
        <v>36</v>
      </c>
      <c r="Q1888" s="15" t="s">
        <v>36</v>
      </c>
      <c r="R1888" s="9" t="s">
        <v>37</v>
      </c>
      <c r="S1888" s="17"/>
      <c r="T1888" s="18"/>
      <c r="U1888" s="9"/>
    </row>
    <row r="1889" spans="1:21" ht="33.75" customHeight="1" x14ac:dyDescent="0.35">
      <c r="A1889" s="9">
        <v>2024</v>
      </c>
      <c r="B1889" s="10">
        <v>45292</v>
      </c>
      <c r="C1889" s="11">
        <v>45382</v>
      </c>
      <c r="D1889" s="9" t="s">
        <v>4636</v>
      </c>
      <c r="E1889" s="9" t="s">
        <v>4636</v>
      </c>
      <c r="F1889" s="9"/>
      <c r="G1889" s="9" t="s">
        <v>1317</v>
      </c>
      <c r="H1889" s="9" t="s">
        <v>929</v>
      </c>
      <c r="I1889" s="9" t="s">
        <v>4428</v>
      </c>
      <c r="J1889" s="9" t="s">
        <v>48</v>
      </c>
      <c r="K1889" s="9" t="s">
        <v>3975</v>
      </c>
      <c r="L1889" s="27"/>
      <c r="M1889" s="27"/>
      <c r="N1889" s="13"/>
      <c r="O1889" s="27"/>
      <c r="P1889" s="23" t="s">
        <v>36</v>
      </c>
      <c r="Q1889" s="23" t="s">
        <v>36</v>
      </c>
      <c r="R1889" s="9" t="s">
        <v>37</v>
      </c>
      <c r="S1889" s="9"/>
      <c r="T1889" s="16"/>
      <c r="U1889" s="9"/>
    </row>
    <row r="1890" spans="1:21" ht="33.75" customHeight="1" x14ac:dyDescent="0.35">
      <c r="A1890" s="9">
        <v>2024</v>
      </c>
      <c r="B1890" s="10">
        <v>45292</v>
      </c>
      <c r="C1890" s="11">
        <v>45382</v>
      </c>
      <c r="D1890" s="9" t="s">
        <v>2909</v>
      </c>
      <c r="E1890" s="9" t="s">
        <v>2909</v>
      </c>
      <c r="F1890" s="9"/>
      <c r="G1890" s="9" t="s">
        <v>2502</v>
      </c>
      <c r="H1890" s="9" t="s">
        <v>268</v>
      </c>
      <c r="I1890" s="9" t="s">
        <v>65</v>
      </c>
      <c r="J1890" s="9" t="s">
        <v>48</v>
      </c>
      <c r="K1890" s="9" t="s">
        <v>4604</v>
      </c>
      <c r="L1890" s="12" t="s">
        <v>33</v>
      </c>
      <c r="M1890" s="12" t="s">
        <v>172</v>
      </c>
      <c r="N1890" s="13">
        <v>25</v>
      </c>
      <c r="O1890" s="14" t="s">
        <v>2910</v>
      </c>
      <c r="P1890" s="15" t="s">
        <v>36</v>
      </c>
      <c r="Q1890" s="15" t="s">
        <v>36</v>
      </c>
      <c r="R1890" s="9" t="s">
        <v>37</v>
      </c>
      <c r="S1890" s="29"/>
      <c r="T1890" s="30"/>
      <c r="U1890" s="9"/>
    </row>
    <row r="1891" spans="1:21" ht="33.75" customHeight="1" x14ac:dyDescent="0.35">
      <c r="A1891" s="9">
        <v>2024</v>
      </c>
      <c r="B1891" s="10">
        <v>45292</v>
      </c>
      <c r="C1891" s="11">
        <v>45382</v>
      </c>
      <c r="D1891" s="9" t="s">
        <v>239</v>
      </c>
      <c r="E1891" s="9" t="s">
        <v>239</v>
      </c>
      <c r="F1891" s="9"/>
      <c r="G1891" s="9" t="s">
        <v>2502</v>
      </c>
      <c r="H1891" s="9" t="s">
        <v>136</v>
      </c>
      <c r="I1891" s="9" t="s">
        <v>170</v>
      </c>
      <c r="J1891" s="9" t="s">
        <v>48</v>
      </c>
      <c r="K1891" s="19" t="s">
        <v>4578</v>
      </c>
      <c r="L1891" s="12" t="s">
        <v>33</v>
      </c>
      <c r="M1891" s="12" t="s">
        <v>77</v>
      </c>
      <c r="N1891" s="13">
        <v>15</v>
      </c>
      <c r="O1891" s="14" t="s">
        <v>2503</v>
      </c>
      <c r="P1891" s="15" t="s">
        <v>36</v>
      </c>
      <c r="Q1891" s="15" t="s">
        <v>36</v>
      </c>
      <c r="R1891" s="9" t="s">
        <v>37</v>
      </c>
      <c r="S1891" s="9"/>
      <c r="T1891" s="16"/>
      <c r="U1891" s="9"/>
    </row>
    <row r="1892" spans="1:21" ht="33.75" customHeight="1" x14ac:dyDescent="0.35">
      <c r="A1892" s="9">
        <v>2024</v>
      </c>
      <c r="B1892" s="10">
        <v>45292</v>
      </c>
      <c r="C1892" s="11">
        <v>45382</v>
      </c>
      <c r="D1892" s="9" t="s">
        <v>62</v>
      </c>
      <c r="E1892" s="9" t="s">
        <v>62</v>
      </c>
      <c r="F1892" s="9"/>
      <c r="G1892" s="9" t="s">
        <v>2502</v>
      </c>
      <c r="H1892" s="9" t="s">
        <v>4274</v>
      </c>
      <c r="I1892" s="9" t="s">
        <v>352</v>
      </c>
      <c r="J1892" s="9" t="s">
        <v>48</v>
      </c>
      <c r="K1892" s="9" t="s">
        <v>3975</v>
      </c>
      <c r="L1892" s="12" t="s">
        <v>128</v>
      </c>
      <c r="M1892" s="12"/>
      <c r="N1892" s="13" t="s">
        <v>4733</v>
      </c>
      <c r="O1892" s="14" t="s">
        <v>4275</v>
      </c>
      <c r="P1892" s="15" t="s">
        <v>36</v>
      </c>
      <c r="Q1892" s="15" t="s">
        <v>36</v>
      </c>
      <c r="R1892" s="9" t="s">
        <v>37</v>
      </c>
      <c r="S1892" s="9"/>
      <c r="T1892" s="16"/>
      <c r="U1892" s="9"/>
    </row>
    <row r="1893" spans="1:21" ht="33.75" customHeight="1" x14ac:dyDescent="0.35">
      <c r="A1893" s="9">
        <v>2024</v>
      </c>
      <c r="B1893" s="10">
        <v>45292</v>
      </c>
      <c r="C1893" s="11">
        <v>45382</v>
      </c>
      <c r="D1893" s="9" t="s">
        <v>3280</v>
      </c>
      <c r="E1893" s="9" t="s">
        <v>3280</v>
      </c>
      <c r="F1893" s="9"/>
      <c r="G1893" s="9" t="s">
        <v>2502</v>
      </c>
      <c r="H1893" s="9" t="s">
        <v>65</v>
      </c>
      <c r="I1893" s="9" t="s">
        <v>140</v>
      </c>
      <c r="J1893" s="9" t="s">
        <v>48</v>
      </c>
      <c r="K1893" s="9" t="s">
        <v>4295</v>
      </c>
      <c r="L1893" s="12" t="s">
        <v>33</v>
      </c>
      <c r="M1893" s="12" t="s">
        <v>274</v>
      </c>
      <c r="N1893" s="13">
        <v>3</v>
      </c>
      <c r="O1893" s="14" t="s">
        <v>4734</v>
      </c>
      <c r="P1893" s="15" t="s">
        <v>36</v>
      </c>
      <c r="Q1893" s="15" t="s">
        <v>36</v>
      </c>
      <c r="R1893" s="9" t="s">
        <v>37</v>
      </c>
      <c r="S1893" s="17"/>
      <c r="T1893" s="18"/>
      <c r="U1893" s="9"/>
    </row>
    <row r="1894" spans="1:21" s="6" customFormat="1" ht="33.75" customHeight="1" x14ac:dyDescent="0.35">
      <c r="A1894" s="19">
        <v>2024</v>
      </c>
      <c r="B1894" s="10">
        <v>45292</v>
      </c>
      <c r="C1894" s="11">
        <v>45382</v>
      </c>
      <c r="D1894" s="19" t="s">
        <v>149</v>
      </c>
      <c r="E1894" s="19" t="s">
        <v>149</v>
      </c>
      <c r="F1894" s="19"/>
      <c r="G1894" s="9" t="s">
        <v>4444</v>
      </c>
      <c r="H1894" s="9" t="s">
        <v>40</v>
      </c>
      <c r="I1894" s="9" t="s">
        <v>3551</v>
      </c>
      <c r="J1894" s="9" t="s">
        <v>48</v>
      </c>
      <c r="K1894" s="19" t="s">
        <v>3975</v>
      </c>
      <c r="L1894" s="20" t="s">
        <v>66</v>
      </c>
      <c r="M1894" s="20" t="s">
        <v>504</v>
      </c>
      <c r="N1894" s="21">
        <v>0</v>
      </c>
      <c r="O1894" s="22" t="s">
        <v>4686</v>
      </c>
      <c r="P1894" s="23" t="s">
        <v>36</v>
      </c>
      <c r="Q1894" s="23" t="s">
        <v>36</v>
      </c>
      <c r="R1894" s="9" t="s">
        <v>37</v>
      </c>
      <c r="S1894" s="19"/>
      <c r="T1894" s="24"/>
      <c r="U1894" s="19"/>
    </row>
    <row r="1895" spans="1:21" ht="33.75" customHeight="1" x14ac:dyDescent="0.35">
      <c r="A1895" s="9">
        <v>2024</v>
      </c>
      <c r="B1895" s="10">
        <v>45292</v>
      </c>
      <c r="C1895" s="11">
        <v>45382</v>
      </c>
      <c r="D1895" s="9" t="s">
        <v>137</v>
      </c>
      <c r="E1895" s="9" t="s">
        <v>137</v>
      </c>
      <c r="F1895" s="9"/>
      <c r="G1895" s="9" t="s">
        <v>3311</v>
      </c>
      <c r="H1895" s="9" t="s">
        <v>65</v>
      </c>
      <c r="I1895" s="9" t="s">
        <v>116</v>
      </c>
      <c r="J1895" s="9" t="s">
        <v>48</v>
      </c>
      <c r="K1895" s="9" t="s">
        <v>3975</v>
      </c>
      <c r="L1895" s="27"/>
      <c r="M1895" s="27"/>
      <c r="N1895" s="13"/>
      <c r="O1895" s="27"/>
      <c r="P1895" s="23" t="s">
        <v>36</v>
      </c>
      <c r="Q1895" s="23" t="s">
        <v>36</v>
      </c>
      <c r="R1895" s="9" t="s">
        <v>37</v>
      </c>
      <c r="S1895" s="9"/>
      <c r="T1895" s="16"/>
      <c r="U1895" s="9"/>
    </row>
    <row r="1896" spans="1:21" ht="33.75" customHeight="1" x14ac:dyDescent="0.35">
      <c r="A1896" s="9">
        <v>2024</v>
      </c>
      <c r="B1896" s="10">
        <v>45292</v>
      </c>
      <c r="C1896" s="11">
        <v>45382</v>
      </c>
      <c r="D1896" s="9" t="s">
        <v>149</v>
      </c>
      <c r="E1896" s="9" t="s">
        <v>149</v>
      </c>
      <c r="F1896" s="9"/>
      <c r="G1896" s="9" t="s">
        <v>4426</v>
      </c>
      <c r="H1896" s="9" t="s">
        <v>65</v>
      </c>
      <c r="I1896" s="9" t="s">
        <v>41</v>
      </c>
      <c r="J1896" s="9" t="s">
        <v>48</v>
      </c>
      <c r="K1896" s="9" t="s">
        <v>3975</v>
      </c>
      <c r="L1896" s="27"/>
      <c r="M1896" s="27"/>
      <c r="N1896" s="13"/>
      <c r="O1896" s="27"/>
      <c r="P1896" s="23" t="s">
        <v>36</v>
      </c>
      <c r="Q1896" s="23" t="s">
        <v>36</v>
      </c>
      <c r="R1896" s="9" t="s">
        <v>37</v>
      </c>
      <c r="S1896" s="9"/>
      <c r="T1896" s="16"/>
      <c r="U1896" s="9"/>
    </row>
    <row r="1897" spans="1:21" ht="33.75" customHeight="1" x14ac:dyDescent="0.35">
      <c r="A1897" s="9">
        <v>2024</v>
      </c>
      <c r="B1897" s="10">
        <v>45292</v>
      </c>
      <c r="C1897" s="11">
        <v>45382</v>
      </c>
      <c r="D1897" s="9" t="s">
        <v>306</v>
      </c>
      <c r="E1897" s="9" t="s">
        <v>306</v>
      </c>
      <c r="F1897" s="9"/>
      <c r="G1897" s="9" t="s">
        <v>1216</v>
      </c>
      <c r="H1897" s="9" t="s">
        <v>1217</v>
      </c>
      <c r="I1897" s="9" t="s">
        <v>950</v>
      </c>
      <c r="J1897" s="9" t="s">
        <v>48</v>
      </c>
      <c r="K1897" s="9" t="s">
        <v>4625</v>
      </c>
      <c r="L1897" s="12" t="s">
        <v>33</v>
      </c>
      <c r="M1897" s="12" t="s">
        <v>172</v>
      </c>
      <c r="N1897" s="13">
        <v>9</v>
      </c>
      <c r="O1897" s="14" t="s">
        <v>1218</v>
      </c>
      <c r="P1897" s="15" t="s">
        <v>36</v>
      </c>
      <c r="Q1897" s="15" t="s">
        <v>36</v>
      </c>
      <c r="R1897" s="9" t="s">
        <v>37</v>
      </c>
      <c r="S1897" s="29"/>
      <c r="T1897" s="30"/>
      <c r="U1897" s="9"/>
    </row>
    <row r="1898" spans="1:21" ht="33.75" customHeight="1" x14ac:dyDescent="0.35">
      <c r="A1898" s="9">
        <v>2024</v>
      </c>
      <c r="B1898" s="10">
        <v>45292</v>
      </c>
      <c r="C1898" s="11">
        <v>45382</v>
      </c>
      <c r="D1898" s="9" t="s">
        <v>1233</v>
      </c>
      <c r="E1898" s="9" t="s">
        <v>1233</v>
      </c>
      <c r="F1898" s="9"/>
      <c r="G1898" s="9" t="s">
        <v>1216</v>
      </c>
      <c r="H1898" s="9" t="s">
        <v>268</v>
      </c>
      <c r="I1898" s="9" t="s">
        <v>1234</v>
      </c>
      <c r="J1898" s="9" t="s">
        <v>48</v>
      </c>
      <c r="K1898" s="9" t="s">
        <v>4625</v>
      </c>
      <c r="L1898" s="12" t="s">
        <v>33</v>
      </c>
      <c r="M1898" s="12" t="s">
        <v>77</v>
      </c>
      <c r="N1898" s="13">
        <v>24</v>
      </c>
      <c r="O1898" s="14" t="s">
        <v>1235</v>
      </c>
      <c r="P1898" s="15" t="s">
        <v>36</v>
      </c>
      <c r="Q1898" s="15" t="s">
        <v>36</v>
      </c>
      <c r="R1898" s="9" t="s">
        <v>37</v>
      </c>
      <c r="S1898" s="17"/>
      <c r="T1898" s="18"/>
      <c r="U1898" s="9"/>
    </row>
    <row r="1899" spans="1:21" ht="33.75" customHeight="1" x14ac:dyDescent="0.35">
      <c r="A1899" s="9">
        <v>2024</v>
      </c>
      <c r="B1899" s="10">
        <v>45292</v>
      </c>
      <c r="C1899" s="11">
        <v>45382</v>
      </c>
      <c r="D1899" s="9" t="s">
        <v>149</v>
      </c>
      <c r="E1899" s="9" t="s">
        <v>149</v>
      </c>
      <c r="F1899" s="9"/>
      <c r="G1899" s="9" t="s">
        <v>570</v>
      </c>
      <c r="H1899" s="9" t="s">
        <v>1345</v>
      </c>
      <c r="I1899" s="9" t="s">
        <v>431</v>
      </c>
      <c r="J1899" s="9" t="s">
        <v>48</v>
      </c>
      <c r="K1899" s="9" t="s">
        <v>3975</v>
      </c>
      <c r="L1899" s="27"/>
      <c r="M1899" s="27"/>
      <c r="N1899" s="13"/>
      <c r="O1899" s="27"/>
      <c r="P1899" s="23" t="s">
        <v>36</v>
      </c>
      <c r="Q1899" s="23" t="s">
        <v>36</v>
      </c>
      <c r="R1899" s="9" t="s">
        <v>37</v>
      </c>
      <c r="S1899" s="9"/>
      <c r="T1899" s="16"/>
      <c r="U1899" s="9"/>
    </row>
    <row r="1900" spans="1:21" ht="33.75" customHeight="1" x14ac:dyDescent="0.35">
      <c r="A1900" s="9">
        <v>2024</v>
      </c>
      <c r="B1900" s="10">
        <v>45292</v>
      </c>
      <c r="C1900" s="11">
        <v>45382</v>
      </c>
      <c r="D1900" s="9" t="s">
        <v>149</v>
      </c>
      <c r="E1900" s="9" t="s">
        <v>149</v>
      </c>
      <c r="F1900" s="9"/>
      <c r="G1900" s="9" t="s">
        <v>574</v>
      </c>
      <c r="H1900" s="9" t="s">
        <v>3974</v>
      </c>
      <c r="I1900" s="9" t="s">
        <v>4432</v>
      </c>
      <c r="J1900" s="9" t="s">
        <v>48</v>
      </c>
      <c r="K1900" s="9" t="s">
        <v>3975</v>
      </c>
      <c r="L1900" s="27"/>
      <c r="M1900" s="27"/>
      <c r="N1900" s="13"/>
      <c r="O1900" s="27"/>
      <c r="P1900" s="23" t="s">
        <v>36</v>
      </c>
      <c r="Q1900" s="23" t="s">
        <v>36</v>
      </c>
      <c r="R1900" s="9" t="s">
        <v>37</v>
      </c>
      <c r="S1900" s="9"/>
      <c r="T1900" s="16"/>
      <c r="U1900" s="9"/>
    </row>
    <row r="1901" spans="1:21" ht="33.75" customHeight="1" x14ac:dyDescent="0.35">
      <c r="A1901" s="9">
        <v>2024</v>
      </c>
      <c r="B1901" s="10">
        <v>45292</v>
      </c>
      <c r="C1901" s="11">
        <v>45382</v>
      </c>
      <c r="D1901" s="9" t="s">
        <v>149</v>
      </c>
      <c r="E1901" s="9" t="s">
        <v>149</v>
      </c>
      <c r="F1901" s="9"/>
      <c r="G1901" s="9" t="s">
        <v>1216</v>
      </c>
      <c r="H1901" s="9" t="s">
        <v>127</v>
      </c>
      <c r="I1901" s="9" t="s">
        <v>3551</v>
      </c>
      <c r="J1901" s="9" t="s">
        <v>48</v>
      </c>
      <c r="K1901" s="9" t="s">
        <v>3345</v>
      </c>
      <c r="L1901" s="12" t="s">
        <v>33</v>
      </c>
      <c r="M1901" s="12" t="s">
        <v>67</v>
      </c>
      <c r="N1901" s="13">
        <v>14</v>
      </c>
      <c r="O1901" s="14" t="s">
        <v>3552</v>
      </c>
      <c r="P1901" s="15" t="s">
        <v>36</v>
      </c>
      <c r="Q1901" s="15" t="s">
        <v>36</v>
      </c>
      <c r="R1901" s="9" t="s">
        <v>37</v>
      </c>
      <c r="S1901" s="29"/>
      <c r="T1901" s="30"/>
      <c r="U1901" s="9"/>
    </row>
    <row r="1902" spans="1:21" ht="33.75" customHeight="1" x14ac:dyDescent="0.35">
      <c r="A1902" s="9">
        <v>2024</v>
      </c>
      <c r="B1902" s="10">
        <v>45292</v>
      </c>
      <c r="C1902" s="11">
        <v>45382</v>
      </c>
      <c r="D1902" s="9" t="s">
        <v>286</v>
      </c>
      <c r="E1902" s="9" t="s">
        <v>286</v>
      </c>
      <c r="F1902" s="9"/>
      <c r="G1902" s="9" t="s">
        <v>2658</v>
      </c>
      <c r="H1902" s="9" t="s">
        <v>2659</v>
      </c>
      <c r="I1902" s="9" t="s">
        <v>1086</v>
      </c>
      <c r="J1902" s="9" t="s">
        <v>48</v>
      </c>
      <c r="K1902" s="19" t="s">
        <v>4578</v>
      </c>
      <c r="L1902" s="49" t="s">
        <v>33</v>
      </c>
      <c r="M1902" s="12"/>
      <c r="N1902" s="13">
        <v>3</v>
      </c>
      <c r="O1902" s="14" t="s">
        <v>4795</v>
      </c>
      <c r="P1902" s="15" t="s">
        <v>36</v>
      </c>
      <c r="Q1902" s="15" t="s">
        <v>36</v>
      </c>
      <c r="R1902" s="9" t="s">
        <v>37</v>
      </c>
      <c r="S1902" s="25"/>
      <c r="U1902" s="9"/>
    </row>
    <row r="1903" spans="1:21" ht="33.75" customHeight="1" x14ac:dyDescent="0.35">
      <c r="A1903" s="9">
        <v>2024</v>
      </c>
      <c r="B1903" s="10">
        <v>45292</v>
      </c>
      <c r="C1903" s="11">
        <v>45382</v>
      </c>
      <c r="D1903" s="9" t="s">
        <v>143</v>
      </c>
      <c r="E1903" s="9" t="s">
        <v>143</v>
      </c>
      <c r="F1903" s="9"/>
      <c r="G1903" s="9" t="s">
        <v>519</v>
      </c>
      <c r="H1903" s="9" t="s">
        <v>520</v>
      </c>
      <c r="I1903" s="9" t="s">
        <v>140</v>
      </c>
      <c r="J1903" s="9" t="s">
        <v>48</v>
      </c>
      <c r="K1903" s="19" t="s">
        <v>4615</v>
      </c>
      <c r="L1903" s="12" t="s">
        <v>66</v>
      </c>
      <c r="M1903" s="12" t="s">
        <v>87</v>
      </c>
      <c r="N1903" s="13">
        <v>29</v>
      </c>
      <c r="O1903" s="9" t="s">
        <v>521</v>
      </c>
      <c r="P1903" s="15" t="s">
        <v>36</v>
      </c>
      <c r="Q1903" s="15" t="s">
        <v>36</v>
      </c>
      <c r="R1903" s="9" t="s">
        <v>37</v>
      </c>
      <c r="S1903" s="17"/>
      <c r="T1903" s="18"/>
      <c r="U1903" s="9"/>
    </row>
    <row r="1904" spans="1:21" ht="33.75" customHeight="1" x14ac:dyDescent="0.35">
      <c r="A1904" s="9">
        <v>2024</v>
      </c>
      <c r="B1904" s="10">
        <v>45292</v>
      </c>
      <c r="C1904" s="11">
        <v>45382</v>
      </c>
      <c r="D1904" s="9" t="s">
        <v>149</v>
      </c>
      <c r="E1904" s="9" t="s">
        <v>149</v>
      </c>
      <c r="F1904" s="9"/>
      <c r="G1904" s="9" t="s">
        <v>4433</v>
      </c>
      <c r="H1904" s="9" t="s">
        <v>2889</v>
      </c>
      <c r="I1904" s="9" t="s">
        <v>181</v>
      </c>
      <c r="J1904" s="9" t="s">
        <v>31</v>
      </c>
      <c r="K1904" s="9" t="s">
        <v>3975</v>
      </c>
      <c r="L1904" s="27"/>
      <c r="M1904" s="27"/>
      <c r="N1904" s="13"/>
      <c r="O1904" s="27"/>
      <c r="P1904" s="23" t="s">
        <v>36</v>
      </c>
      <c r="Q1904" s="23" t="s">
        <v>36</v>
      </c>
      <c r="R1904" s="9" t="s">
        <v>37</v>
      </c>
      <c r="S1904" s="9"/>
      <c r="T1904" s="16"/>
      <c r="U1904" s="9"/>
    </row>
    <row r="1905" spans="1:21" ht="33.75" customHeight="1" x14ac:dyDescent="0.35">
      <c r="A1905" s="19">
        <v>2024</v>
      </c>
      <c r="B1905" s="10">
        <v>45292</v>
      </c>
      <c r="C1905" s="11">
        <v>45382</v>
      </c>
      <c r="D1905" s="19" t="s">
        <v>4677</v>
      </c>
      <c r="E1905" s="19" t="s">
        <v>4677</v>
      </c>
      <c r="F1905" s="19"/>
      <c r="G1905" s="9" t="s">
        <v>2676</v>
      </c>
      <c r="H1905" s="9" t="s">
        <v>1536</v>
      </c>
      <c r="I1905" s="9" t="s">
        <v>1160</v>
      </c>
      <c r="J1905" s="19" t="s">
        <v>31</v>
      </c>
      <c r="K1905" s="19" t="s">
        <v>3975</v>
      </c>
      <c r="L1905" s="20" t="s">
        <v>33</v>
      </c>
      <c r="M1905" s="12" t="s">
        <v>274</v>
      </c>
      <c r="N1905" s="21">
        <v>2</v>
      </c>
      <c r="O1905" s="22" t="s">
        <v>4683</v>
      </c>
      <c r="P1905" s="23" t="s">
        <v>36</v>
      </c>
      <c r="Q1905" s="23" t="s">
        <v>36</v>
      </c>
      <c r="R1905" s="9" t="s">
        <v>37</v>
      </c>
      <c r="S1905" s="19"/>
      <c r="T1905" s="24"/>
      <c r="U1905" s="19"/>
    </row>
    <row r="1906" spans="1:21" ht="33.75" customHeight="1" x14ac:dyDescent="0.35">
      <c r="A1906" s="9">
        <v>2024</v>
      </c>
      <c r="B1906" s="10">
        <v>45292</v>
      </c>
      <c r="C1906" s="11">
        <v>45382</v>
      </c>
      <c r="D1906" s="9" t="s">
        <v>4678</v>
      </c>
      <c r="E1906" s="9" t="s">
        <v>4678</v>
      </c>
      <c r="F1906" s="9"/>
      <c r="G1906" s="9" t="s">
        <v>689</v>
      </c>
      <c r="H1906" s="9" t="s">
        <v>332</v>
      </c>
      <c r="I1906" s="9" t="s">
        <v>277</v>
      </c>
      <c r="J1906" s="9" t="s">
        <v>48</v>
      </c>
      <c r="K1906" s="9" t="s">
        <v>3975</v>
      </c>
      <c r="L1906" s="27"/>
      <c r="M1906" s="27"/>
      <c r="N1906" s="13"/>
      <c r="O1906" s="27"/>
      <c r="P1906" s="23" t="s">
        <v>36</v>
      </c>
      <c r="Q1906" s="23" t="s">
        <v>36</v>
      </c>
      <c r="R1906" s="9" t="s">
        <v>37</v>
      </c>
      <c r="S1906" s="9"/>
      <c r="T1906" s="16"/>
      <c r="U1906" s="9"/>
    </row>
    <row r="1907" spans="1:21" ht="33.75" customHeight="1" x14ac:dyDescent="0.35">
      <c r="A1907" s="9">
        <v>2024</v>
      </c>
      <c r="B1907" s="10">
        <v>45292</v>
      </c>
      <c r="C1907" s="11">
        <v>45382</v>
      </c>
      <c r="D1907" s="9" t="s">
        <v>4636</v>
      </c>
      <c r="E1907" s="9" t="s">
        <v>4636</v>
      </c>
      <c r="F1907" s="9"/>
      <c r="G1907" s="9" t="s">
        <v>689</v>
      </c>
      <c r="H1907" s="9" t="s">
        <v>211</v>
      </c>
      <c r="I1907" s="9" t="s">
        <v>316</v>
      </c>
      <c r="J1907" s="9" t="s">
        <v>48</v>
      </c>
      <c r="K1907" s="9" t="s">
        <v>3975</v>
      </c>
      <c r="L1907" s="27"/>
      <c r="M1907" s="27"/>
      <c r="N1907" s="13"/>
      <c r="O1907" s="27"/>
      <c r="P1907" s="23" t="s">
        <v>36</v>
      </c>
      <c r="Q1907" s="23" t="s">
        <v>36</v>
      </c>
      <c r="R1907" s="9" t="s">
        <v>37</v>
      </c>
      <c r="S1907" s="9"/>
      <c r="T1907" s="16"/>
      <c r="U1907" s="9"/>
    </row>
    <row r="1908" spans="1:21" ht="33.75" customHeight="1" x14ac:dyDescent="0.35">
      <c r="A1908" s="9">
        <v>2024</v>
      </c>
      <c r="B1908" s="10">
        <v>45292</v>
      </c>
      <c r="C1908" s="11">
        <v>45382</v>
      </c>
      <c r="D1908" s="9" t="s">
        <v>3222</v>
      </c>
      <c r="E1908" s="9" t="s">
        <v>3222</v>
      </c>
      <c r="F1908" s="9"/>
      <c r="G1908" s="9" t="s">
        <v>3223</v>
      </c>
      <c r="H1908" s="9" t="s">
        <v>3224</v>
      </c>
      <c r="I1908" s="9" t="s">
        <v>3225</v>
      </c>
      <c r="J1908" s="9" t="s">
        <v>31</v>
      </c>
      <c r="K1908" s="9" t="s">
        <v>4295</v>
      </c>
      <c r="L1908" s="31" t="s">
        <v>95</v>
      </c>
      <c r="M1908" s="12" t="s">
        <v>629</v>
      </c>
      <c r="N1908" s="13">
        <v>26</v>
      </c>
      <c r="O1908" s="14" t="s">
        <v>3226</v>
      </c>
      <c r="P1908" s="15" t="s">
        <v>36</v>
      </c>
      <c r="Q1908" s="15" t="s">
        <v>36</v>
      </c>
      <c r="R1908" s="9" t="s">
        <v>37</v>
      </c>
      <c r="S1908" s="29"/>
      <c r="T1908" s="30"/>
      <c r="U1908" s="9"/>
    </row>
    <row r="1909" spans="1:21" ht="33.75" customHeight="1" x14ac:dyDescent="0.35">
      <c r="A1909" s="9">
        <v>2024</v>
      </c>
      <c r="B1909" s="10">
        <v>45292</v>
      </c>
      <c r="C1909" s="11">
        <v>45382</v>
      </c>
      <c r="D1909" s="9" t="s">
        <v>253</v>
      </c>
      <c r="E1909" s="9" t="s">
        <v>253</v>
      </c>
      <c r="F1909" s="9"/>
      <c r="G1909" s="9" t="s">
        <v>449</v>
      </c>
      <c r="H1909" s="9" t="s">
        <v>450</v>
      </c>
      <c r="I1909" s="9" t="s">
        <v>116</v>
      </c>
      <c r="J1909" s="9" t="s">
        <v>48</v>
      </c>
      <c r="K1909" s="19" t="s">
        <v>4615</v>
      </c>
      <c r="L1909" s="12" t="s">
        <v>33</v>
      </c>
      <c r="M1909" s="12"/>
      <c r="N1909" s="13">
        <v>15</v>
      </c>
      <c r="O1909" s="14" t="s">
        <v>451</v>
      </c>
      <c r="P1909" s="15" t="s">
        <v>36</v>
      </c>
      <c r="Q1909" s="15" t="s">
        <v>36</v>
      </c>
      <c r="R1909" s="9" t="s">
        <v>37</v>
      </c>
      <c r="S1909" s="9"/>
      <c r="T1909" s="16"/>
      <c r="U1909" s="9"/>
    </row>
    <row r="1910" spans="1:21" ht="33.75" customHeight="1" x14ac:dyDescent="0.35">
      <c r="A1910" s="9">
        <v>2024</v>
      </c>
      <c r="B1910" s="10">
        <v>45292</v>
      </c>
      <c r="C1910" s="11">
        <v>45382</v>
      </c>
      <c r="D1910" s="9" t="s">
        <v>137</v>
      </c>
      <c r="E1910" s="9" t="s">
        <v>137</v>
      </c>
      <c r="F1910" s="9"/>
      <c r="G1910" s="9" t="s">
        <v>2172</v>
      </c>
      <c r="H1910" s="9" t="s">
        <v>1079</v>
      </c>
      <c r="I1910" s="9" t="s">
        <v>308</v>
      </c>
      <c r="J1910" s="9" t="s">
        <v>31</v>
      </c>
      <c r="K1910" s="9" t="s">
        <v>4634</v>
      </c>
      <c r="L1910" s="49" t="s">
        <v>33</v>
      </c>
      <c r="M1910" s="12" t="s">
        <v>147</v>
      </c>
      <c r="N1910" s="13" t="s">
        <v>4718</v>
      </c>
      <c r="O1910" s="14" t="s">
        <v>2173</v>
      </c>
      <c r="P1910" s="15" t="s">
        <v>36</v>
      </c>
      <c r="Q1910" s="15" t="s">
        <v>36</v>
      </c>
      <c r="R1910" s="9" t="s">
        <v>37</v>
      </c>
      <c r="S1910" s="9"/>
      <c r="T1910" s="16"/>
      <c r="U1910" s="9"/>
    </row>
    <row r="1911" spans="1:21" ht="33.75" customHeight="1" x14ac:dyDescent="0.35">
      <c r="A1911" s="9">
        <v>2024</v>
      </c>
      <c r="B1911" s="10">
        <v>45292</v>
      </c>
      <c r="C1911" s="11">
        <v>45382</v>
      </c>
      <c r="D1911" s="9" t="s">
        <v>149</v>
      </c>
      <c r="E1911" s="9" t="s">
        <v>149</v>
      </c>
      <c r="F1911" s="9"/>
      <c r="G1911" s="9" t="s">
        <v>1573</v>
      </c>
      <c r="H1911" s="9" t="s">
        <v>1574</v>
      </c>
      <c r="I1911" s="9" t="s">
        <v>1346</v>
      </c>
      <c r="J1911" s="9" t="s">
        <v>31</v>
      </c>
      <c r="K1911" s="9" t="s">
        <v>4629</v>
      </c>
      <c r="L1911" s="49" t="s">
        <v>66</v>
      </c>
      <c r="M1911" s="12" t="s">
        <v>87</v>
      </c>
      <c r="N1911" s="13" t="s">
        <v>4719</v>
      </c>
      <c r="O1911" s="14" t="s">
        <v>1575</v>
      </c>
      <c r="P1911" s="15" t="s">
        <v>36</v>
      </c>
      <c r="Q1911" s="15" t="s">
        <v>36</v>
      </c>
      <c r="R1911" s="9" t="s">
        <v>37</v>
      </c>
      <c r="S1911" s="9"/>
      <c r="T1911" s="16"/>
      <c r="U1911" s="9"/>
    </row>
    <row r="1912" spans="1:21" ht="33.75" customHeight="1" x14ac:dyDescent="0.35">
      <c r="A1912" s="9">
        <v>2024</v>
      </c>
      <c r="B1912" s="10">
        <v>45292</v>
      </c>
      <c r="C1912" s="11">
        <v>45382</v>
      </c>
      <c r="D1912" s="9" t="s">
        <v>107</v>
      </c>
      <c r="E1912" s="9" t="s">
        <v>107</v>
      </c>
      <c r="F1912" s="9"/>
      <c r="G1912" s="9" t="s">
        <v>112</v>
      </c>
      <c r="H1912" s="9" t="s">
        <v>94</v>
      </c>
      <c r="I1912" s="9" t="s">
        <v>71</v>
      </c>
      <c r="J1912" s="9" t="s">
        <v>31</v>
      </c>
      <c r="K1912" s="9" t="s">
        <v>76</v>
      </c>
      <c r="L1912" s="12" t="s">
        <v>33</v>
      </c>
      <c r="M1912" s="12" t="s">
        <v>87</v>
      </c>
      <c r="N1912" s="13">
        <v>2</v>
      </c>
      <c r="O1912" s="14" t="s">
        <v>113</v>
      </c>
      <c r="P1912" s="15" t="s">
        <v>36</v>
      </c>
      <c r="Q1912" s="15" t="s">
        <v>36</v>
      </c>
      <c r="R1912" s="9" t="s">
        <v>37</v>
      </c>
      <c r="S1912" s="9"/>
      <c r="T1912" s="16"/>
      <c r="U1912" s="9"/>
    </row>
    <row r="1913" spans="1:21" ht="33.75" customHeight="1" x14ac:dyDescent="0.35">
      <c r="A1913" s="9">
        <v>2024</v>
      </c>
      <c r="B1913" s="10">
        <v>45292</v>
      </c>
      <c r="C1913" s="11">
        <v>45382</v>
      </c>
      <c r="D1913" s="9" t="s">
        <v>1819</v>
      </c>
      <c r="E1913" s="9" t="s">
        <v>1819</v>
      </c>
      <c r="F1913" s="9"/>
      <c r="G1913" s="9" t="s">
        <v>3842</v>
      </c>
      <c r="H1913" s="9" t="s">
        <v>3843</v>
      </c>
      <c r="I1913" s="9" t="s">
        <v>383</v>
      </c>
      <c r="J1913" s="9" t="s">
        <v>48</v>
      </c>
      <c r="K1913" s="9" t="s">
        <v>3786</v>
      </c>
      <c r="L1913" s="12" t="s">
        <v>128</v>
      </c>
      <c r="M1913" s="12"/>
      <c r="N1913" s="13">
        <v>27</v>
      </c>
      <c r="O1913" s="14" t="s">
        <v>3844</v>
      </c>
      <c r="P1913" s="15" t="s">
        <v>36</v>
      </c>
      <c r="Q1913" s="15" t="s">
        <v>36</v>
      </c>
      <c r="R1913" s="9" t="s">
        <v>37</v>
      </c>
      <c r="S1913" s="9"/>
      <c r="T1913" s="16"/>
      <c r="U1913" s="9"/>
    </row>
    <row r="1914" spans="1:21" ht="33.75" customHeight="1" x14ac:dyDescent="0.35">
      <c r="A1914" s="9">
        <v>2024</v>
      </c>
      <c r="B1914" s="10">
        <v>45292</v>
      </c>
      <c r="C1914" s="11">
        <v>45382</v>
      </c>
      <c r="D1914" s="9" t="s">
        <v>306</v>
      </c>
      <c r="E1914" s="9" t="s">
        <v>306</v>
      </c>
      <c r="F1914" s="9"/>
      <c r="G1914" s="9" t="s">
        <v>1307</v>
      </c>
      <c r="H1914" s="9" t="s">
        <v>116</v>
      </c>
      <c r="I1914" s="9" t="s">
        <v>111</v>
      </c>
      <c r="J1914" s="9" t="s">
        <v>31</v>
      </c>
      <c r="K1914" s="9" t="s">
        <v>4626</v>
      </c>
      <c r="L1914" s="12" t="s">
        <v>66</v>
      </c>
      <c r="M1914" s="12" t="s">
        <v>1308</v>
      </c>
      <c r="N1914" s="13">
        <v>24</v>
      </c>
      <c r="O1914" s="14" t="s">
        <v>1309</v>
      </c>
      <c r="P1914" s="15" t="s">
        <v>36</v>
      </c>
      <c r="Q1914" s="15" t="s">
        <v>36</v>
      </c>
      <c r="R1914" s="9" t="s">
        <v>37</v>
      </c>
      <c r="S1914" s="9"/>
      <c r="T1914" s="16"/>
      <c r="U1914" s="9"/>
    </row>
    <row r="1915" spans="1:21" ht="33.75" customHeight="1" x14ac:dyDescent="0.35">
      <c r="A1915" s="9">
        <v>2024</v>
      </c>
      <c r="B1915" s="10">
        <v>45292</v>
      </c>
      <c r="C1915" s="11">
        <v>45382</v>
      </c>
      <c r="D1915" s="9" t="s">
        <v>3277</v>
      </c>
      <c r="E1915" s="9" t="s">
        <v>3277</v>
      </c>
      <c r="F1915" s="9"/>
      <c r="G1915" s="9" t="s">
        <v>1307</v>
      </c>
      <c r="H1915" s="9" t="s">
        <v>214</v>
      </c>
      <c r="I1915" s="9" t="s">
        <v>3278</v>
      </c>
      <c r="J1915" s="9" t="s">
        <v>31</v>
      </c>
      <c r="K1915" s="9" t="s">
        <v>4295</v>
      </c>
      <c r="L1915" s="12" t="s">
        <v>66</v>
      </c>
      <c r="M1915" s="12"/>
      <c r="N1915" s="13">
        <v>24</v>
      </c>
      <c r="O1915" s="14" t="s">
        <v>3279</v>
      </c>
      <c r="P1915" s="15" t="s">
        <v>36</v>
      </c>
      <c r="Q1915" s="15" t="s">
        <v>36</v>
      </c>
      <c r="R1915" s="9" t="s">
        <v>37</v>
      </c>
      <c r="S1915" s="9"/>
      <c r="T1915" s="16"/>
      <c r="U1915" s="9"/>
    </row>
    <row r="1916" spans="1:21" ht="33.75" customHeight="1" x14ac:dyDescent="0.35">
      <c r="A1916" s="9">
        <v>2024</v>
      </c>
      <c r="B1916" s="10">
        <v>45292</v>
      </c>
      <c r="C1916" s="11">
        <v>45382</v>
      </c>
      <c r="D1916" s="9" t="s">
        <v>137</v>
      </c>
      <c r="E1916" s="9" t="s">
        <v>137</v>
      </c>
      <c r="F1916" s="9"/>
      <c r="G1916" s="9" t="s">
        <v>380</v>
      </c>
      <c r="H1916" s="9" t="s">
        <v>303</v>
      </c>
      <c r="I1916" s="9" t="s">
        <v>381</v>
      </c>
      <c r="J1916" s="9" t="s">
        <v>31</v>
      </c>
      <c r="K1916" s="9" t="s">
        <v>4616</v>
      </c>
      <c r="L1916" s="12" t="s">
        <v>95</v>
      </c>
      <c r="M1916" s="12" t="s">
        <v>251</v>
      </c>
      <c r="N1916" s="13">
        <v>5</v>
      </c>
      <c r="O1916" s="14" t="s">
        <v>382</v>
      </c>
      <c r="P1916" s="15" t="s">
        <v>36</v>
      </c>
      <c r="Q1916" s="15" t="s">
        <v>36</v>
      </c>
      <c r="R1916" s="9" t="s">
        <v>37</v>
      </c>
      <c r="S1916" s="9"/>
      <c r="T1916" s="16"/>
      <c r="U1916" s="9"/>
    </row>
    <row r="1917" spans="1:21" ht="33.75" customHeight="1" x14ac:dyDescent="0.35">
      <c r="A1917" s="9">
        <v>2024</v>
      </c>
      <c r="B1917" s="10">
        <v>45292</v>
      </c>
      <c r="C1917" s="11">
        <v>45382</v>
      </c>
      <c r="D1917" s="9" t="s">
        <v>137</v>
      </c>
      <c r="E1917" s="9" t="s">
        <v>137</v>
      </c>
      <c r="F1917" s="9"/>
      <c r="G1917" s="9" t="s">
        <v>380</v>
      </c>
      <c r="H1917" s="9" t="s">
        <v>74</v>
      </c>
      <c r="I1917" s="9" t="s">
        <v>383</v>
      </c>
      <c r="J1917" s="9" t="s">
        <v>31</v>
      </c>
      <c r="K1917" s="9" t="s">
        <v>4616</v>
      </c>
      <c r="L1917" s="12" t="s">
        <v>33</v>
      </c>
      <c r="M1917" s="12" t="s">
        <v>384</v>
      </c>
      <c r="N1917" s="13">
        <v>15</v>
      </c>
      <c r="O1917" s="14" t="s">
        <v>385</v>
      </c>
      <c r="P1917" s="15" t="s">
        <v>36</v>
      </c>
      <c r="Q1917" s="15" t="s">
        <v>36</v>
      </c>
      <c r="R1917" s="9" t="s">
        <v>37</v>
      </c>
      <c r="S1917" s="9"/>
      <c r="T1917" s="16"/>
      <c r="U1917" s="9"/>
    </row>
    <row r="1918" spans="1:21" ht="33.75" customHeight="1" x14ac:dyDescent="0.35">
      <c r="A1918" s="9">
        <v>2024</v>
      </c>
      <c r="B1918" s="10">
        <v>45292</v>
      </c>
      <c r="C1918" s="11">
        <v>45382</v>
      </c>
      <c r="D1918" s="9" t="s">
        <v>306</v>
      </c>
      <c r="E1918" s="9" t="s">
        <v>306</v>
      </c>
      <c r="F1918" s="9"/>
      <c r="G1918" s="9" t="s">
        <v>626</v>
      </c>
      <c r="H1918" s="9" t="s">
        <v>627</v>
      </c>
      <c r="I1918" s="9" t="s">
        <v>628</v>
      </c>
      <c r="J1918" s="9" t="s">
        <v>48</v>
      </c>
      <c r="K1918" s="9" t="s">
        <v>4617</v>
      </c>
      <c r="L1918" s="12" t="s">
        <v>33</v>
      </c>
      <c r="M1918" s="12" t="s">
        <v>629</v>
      </c>
      <c r="N1918" s="13">
        <v>6</v>
      </c>
      <c r="O1918" s="14" t="s">
        <v>630</v>
      </c>
      <c r="P1918" s="15" t="s">
        <v>36</v>
      </c>
      <c r="Q1918" s="15" t="s">
        <v>36</v>
      </c>
      <c r="R1918" s="9" t="s">
        <v>37</v>
      </c>
      <c r="S1918" s="17"/>
      <c r="T1918" s="18"/>
      <c r="U1918" s="9"/>
    </row>
    <row r="1919" spans="1:21" ht="33.75" customHeight="1" x14ac:dyDescent="0.35">
      <c r="A1919" s="9">
        <v>2024</v>
      </c>
      <c r="B1919" s="10">
        <v>45292</v>
      </c>
      <c r="C1919" s="11">
        <v>45382</v>
      </c>
      <c r="D1919" s="9" t="s">
        <v>149</v>
      </c>
      <c r="E1919" s="9" t="s">
        <v>149</v>
      </c>
      <c r="F1919" s="9"/>
      <c r="G1919" s="9" t="s">
        <v>4425</v>
      </c>
      <c r="H1919" s="9" t="s">
        <v>190</v>
      </c>
      <c r="I1919" s="9" t="s">
        <v>1130</v>
      </c>
      <c r="J1919" s="9" t="s">
        <v>48</v>
      </c>
      <c r="K1919" s="9" t="s">
        <v>3975</v>
      </c>
      <c r="L1919" s="27"/>
      <c r="M1919" s="27"/>
      <c r="N1919" s="13"/>
      <c r="O1919" s="27"/>
      <c r="P1919" s="23" t="s">
        <v>36</v>
      </c>
      <c r="Q1919" s="23" t="s">
        <v>36</v>
      </c>
      <c r="R1919" s="9" t="s">
        <v>37</v>
      </c>
      <c r="S1919" s="9"/>
      <c r="T1919" s="16"/>
      <c r="U1919" s="9"/>
    </row>
    <row r="1920" spans="1:21" ht="33.75" customHeight="1" x14ac:dyDescent="0.35">
      <c r="A1920" s="19">
        <v>2024</v>
      </c>
      <c r="B1920" s="10">
        <v>45292</v>
      </c>
      <c r="C1920" s="11">
        <v>45382</v>
      </c>
      <c r="D1920" s="19" t="s">
        <v>4677</v>
      </c>
      <c r="E1920" s="19" t="s">
        <v>4677</v>
      </c>
      <c r="F1920" s="19"/>
      <c r="G1920" s="9" t="s">
        <v>4442</v>
      </c>
      <c r="H1920" s="9" t="s">
        <v>104</v>
      </c>
      <c r="I1920" s="9" t="s">
        <v>4443</v>
      </c>
      <c r="J1920" s="19" t="s">
        <v>31</v>
      </c>
      <c r="K1920" s="19" t="s">
        <v>3975</v>
      </c>
      <c r="L1920" s="20" t="s">
        <v>33</v>
      </c>
      <c r="M1920" s="20" t="s">
        <v>141</v>
      </c>
      <c r="N1920" s="21">
        <v>14</v>
      </c>
      <c r="O1920" s="22" t="s">
        <v>4685</v>
      </c>
      <c r="P1920" s="23" t="s">
        <v>36</v>
      </c>
      <c r="Q1920" s="23" t="s">
        <v>36</v>
      </c>
      <c r="R1920" s="9" t="s">
        <v>37</v>
      </c>
      <c r="S1920" s="19"/>
      <c r="T1920" s="24"/>
      <c r="U1920" s="19"/>
    </row>
    <row r="1921" spans="1:21" ht="33.75" customHeight="1" x14ac:dyDescent="0.35">
      <c r="A1921" s="9">
        <v>2024</v>
      </c>
      <c r="B1921" s="10">
        <v>45292</v>
      </c>
      <c r="C1921" s="11">
        <v>45382</v>
      </c>
      <c r="D1921" s="9" t="s">
        <v>306</v>
      </c>
      <c r="E1921" s="9" t="s">
        <v>306</v>
      </c>
      <c r="F1921" s="9"/>
      <c r="G1921" s="9" t="s">
        <v>631</v>
      </c>
      <c r="H1921" s="9" t="s">
        <v>116</v>
      </c>
      <c r="I1921" s="9" t="s">
        <v>190</v>
      </c>
      <c r="J1921" s="9" t="s">
        <v>31</v>
      </c>
      <c r="K1921" s="9" t="s">
        <v>4617</v>
      </c>
      <c r="L1921" s="12" t="s">
        <v>33</v>
      </c>
      <c r="M1921" s="12" t="s">
        <v>77</v>
      </c>
      <c r="N1921" s="13">
        <v>14</v>
      </c>
      <c r="O1921" s="14" t="s">
        <v>632</v>
      </c>
      <c r="P1921" s="15" t="s">
        <v>36</v>
      </c>
      <c r="Q1921" s="15" t="s">
        <v>36</v>
      </c>
      <c r="R1921" s="9" t="s">
        <v>37</v>
      </c>
      <c r="S1921" s="29"/>
      <c r="T1921" s="30"/>
      <c r="U1921" s="9"/>
    </row>
    <row r="1922" spans="1:21" ht="33.75" customHeight="1" x14ac:dyDescent="0.35">
      <c r="A1922" s="9">
        <v>2024</v>
      </c>
      <c r="B1922" s="10">
        <v>45292</v>
      </c>
      <c r="C1922" s="11">
        <v>45382</v>
      </c>
      <c r="D1922" s="9" t="s">
        <v>1812</v>
      </c>
      <c r="E1922" s="9" t="s">
        <v>1812</v>
      </c>
      <c r="F1922" s="9"/>
      <c r="G1922" s="9" t="s">
        <v>1813</v>
      </c>
      <c r="H1922" s="9" t="s">
        <v>1814</v>
      </c>
      <c r="I1922" s="9" t="s">
        <v>725</v>
      </c>
      <c r="J1922" s="9" t="s">
        <v>31</v>
      </c>
      <c r="K1922" s="9" t="s">
        <v>4632</v>
      </c>
      <c r="L1922" s="31" t="s">
        <v>33</v>
      </c>
      <c r="M1922" s="12" t="s">
        <v>693</v>
      </c>
      <c r="N1922" s="13">
        <v>15</v>
      </c>
      <c r="O1922" s="14" t="s">
        <v>1815</v>
      </c>
      <c r="P1922" s="15" t="s">
        <v>36</v>
      </c>
      <c r="Q1922" s="15" t="s">
        <v>36</v>
      </c>
      <c r="R1922" s="9" t="s">
        <v>37</v>
      </c>
      <c r="S1922" s="9"/>
      <c r="T1922" s="16"/>
      <c r="U1922" s="9"/>
    </row>
    <row r="1923" spans="1:21" ht="33.75" customHeight="1" x14ac:dyDescent="0.35">
      <c r="A1923" s="9">
        <v>2024</v>
      </c>
      <c r="B1923" s="10">
        <v>45292</v>
      </c>
      <c r="C1923" s="11">
        <v>45382</v>
      </c>
      <c r="D1923" s="9" t="s">
        <v>149</v>
      </c>
      <c r="E1923" s="9" t="s">
        <v>149</v>
      </c>
      <c r="F1923" s="9"/>
      <c r="G1923" s="9" t="s">
        <v>2660</v>
      </c>
      <c r="H1923" s="9" t="s">
        <v>2661</v>
      </c>
      <c r="I1923" s="9" t="s">
        <v>2662</v>
      </c>
      <c r="J1923" s="9" t="s">
        <v>31</v>
      </c>
      <c r="K1923" s="19" t="s">
        <v>4578</v>
      </c>
      <c r="L1923" s="12" t="s">
        <v>66</v>
      </c>
      <c r="M1923" s="12" t="s">
        <v>87</v>
      </c>
      <c r="N1923" s="13">
        <v>1</v>
      </c>
      <c r="O1923" s="14" t="s">
        <v>2663</v>
      </c>
      <c r="P1923" s="15" t="s">
        <v>36</v>
      </c>
      <c r="Q1923" s="15" t="s">
        <v>36</v>
      </c>
      <c r="R1923" s="9" t="s">
        <v>37</v>
      </c>
      <c r="S1923" s="9"/>
      <c r="T1923" s="16"/>
      <c r="U1923" s="9"/>
    </row>
    <row r="1924" spans="1:21" ht="33.75" customHeight="1" x14ac:dyDescent="0.35">
      <c r="A1924" s="9">
        <v>2024</v>
      </c>
      <c r="B1924" s="10">
        <v>45292</v>
      </c>
      <c r="C1924" s="11">
        <v>45382</v>
      </c>
      <c r="D1924" s="9" t="s">
        <v>143</v>
      </c>
      <c r="E1924" s="9" t="s">
        <v>143</v>
      </c>
      <c r="F1924" s="9"/>
      <c r="G1924" s="9" t="s">
        <v>2489</v>
      </c>
      <c r="H1924" s="9" t="s">
        <v>950</v>
      </c>
      <c r="I1924" s="9" t="s">
        <v>614</v>
      </c>
      <c r="J1924" s="9" t="s">
        <v>48</v>
      </c>
      <c r="K1924" s="9" t="s">
        <v>4576</v>
      </c>
      <c r="L1924" s="12" t="s">
        <v>128</v>
      </c>
      <c r="M1924" s="12" t="s">
        <v>2490</v>
      </c>
      <c r="N1924" s="13">
        <v>11</v>
      </c>
      <c r="O1924" s="14" t="s">
        <v>2491</v>
      </c>
      <c r="P1924" s="15" t="s">
        <v>36</v>
      </c>
      <c r="Q1924" s="15" t="s">
        <v>36</v>
      </c>
      <c r="R1924" s="9" t="s">
        <v>37</v>
      </c>
      <c r="S1924" s="9"/>
      <c r="T1924" s="16"/>
      <c r="U1924" s="9"/>
    </row>
    <row r="1925" spans="1:21" ht="33.75" customHeight="1" x14ac:dyDescent="0.35">
      <c r="A1925" s="9">
        <v>2024</v>
      </c>
      <c r="B1925" s="10">
        <v>45292</v>
      </c>
      <c r="C1925" s="11">
        <v>45382</v>
      </c>
      <c r="D1925" s="9" t="s">
        <v>3485</v>
      </c>
      <c r="E1925" s="9" t="s">
        <v>3485</v>
      </c>
      <c r="F1925" s="9"/>
      <c r="G1925" s="9" t="s">
        <v>3486</v>
      </c>
      <c r="H1925" s="9" t="s">
        <v>414</v>
      </c>
      <c r="I1925" s="9" t="s">
        <v>1349</v>
      </c>
      <c r="J1925" s="9" t="s">
        <v>48</v>
      </c>
      <c r="K1925" s="9" t="s">
        <v>3345</v>
      </c>
      <c r="L1925" s="12" t="s">
        <v>33</v>
      </c>
      <c r="M1925" s="12" t="s">
        <v>232</v>
      </c>
      <c r="N1925" s="13">
        <v>7</v>
      </c>
      <c r="O1925" s="14" t="s">
        <v>3487</v>
      </c>
      <c r="P1925" s="15" t="s">
        <v>36</v>
      </c>
      <c r="Q1925" s="15" t="s">
        <v>36</v>
      </c>
      <c r="R1925" s="9" t="s">
        <v>37</v>
      </c>
      <c r="S1925" s="9"/>
      <c r="T1925" s="16"/>
      <c r="U1925" s="9"/>
    </row>
    <row r="1926" spans="1:21" ht="33.75" customHeight="1" x14ac:dyDescent="0.35">
      <c r="A1926" s="9">
        <v>2024</v>
      </c>
      <c r="B1926" s="10">
        <v>45292</v>
      </c>
      <c r="C1926" s="11">
        <v>45382</v>
      </c>
      <c r="D1926" s="19" t="s">
        <v>44</v>
      </c>
      <c r="E1926" s="9" t="s">
        <v>44</v>
      </c>
      <c r="F1926" s="9"/>
      <c r="G1926" s="9" t="s">
        <v>3962</v>
      </c>
      <c r="H1926" s="9" t="s">
        <v>1068</v>
      </c>
      <c r="I1926" s="9" t="s">
        <v>1414</v>
      </c>
      <c r="J1926" s="9" t="s">
        <v>31</v>
      </c>
      <c r="K1926" s="9" t="s">
        <v>3786</v>
      </c>
      <c r="L1926" s="12" t="s">
        <v>33</v>
      </c>
      <c r="M1926" s="12" t="s">
        <v>77</v>
      </c>
      <c r="N1926" s="13" t="s">
        <v>4656</v>
      </c>
      <c r="O1926" s="14" t="s">
        <v>3963</v>
      </c>
      <c r="P1926" s="15" t="s">
        <v>36</v>
      </c>
      <c r="Q1926" s="15" t="s">
        <v>36</v>
      </c>
      <c r="R1926" s="9" t="s">
        <v>37</v>
      </c>
      <c r="S1926" s="17"/>
      <c r="T1926" s="35"/>
      <c r="U1926" s="19"/>
    </row>
    <row r="1927" spans="1:21" s="6" customFormat="1" ht="33.75" customHeight="1" x14ac:dyDescent="0.35">
      <c r="A1927" s="9">
        <v>2024</v>
      </c>
      <c r="B1927" s="10">
        <v>45292</v>
      </c>
      <c r="C1927" s="11">
        <v>45382</v>
      </c>
      <c r="D1927" s="9" t="s">
        <v>149</v>
      </c>
      <c r="E1927" s="9" t="s">
        <v>149</v>
      </c>
      <c r="F1927" s="9"/>
      <c r="G1927" s="9" t="s">
        <v>1171</v>
      </c>
      <c r="H1927" s="9" t="s">
        <v>92</v>
      </c>
      <c r="I1927" s="9" t="s">
        <v>647</v>
      </c>
      <c r="J1927" s="9" t="s">
        <v>48</v>
      </c>
      <c r="K1927" s="9" t="s">
        <v>3975</v>
      </c>
      <c r="L1927" s="27"/>
      <c r="M1927" s="27"/>
      <c r="N1927" s="13"/>
      <c r="O1927" s="27"/>
      <c r="P1927" s="23" t="s">
        <v>36</v>
      </c>
      <c r="Q1927" s="23" t="s">
        <v>36</v>
      </c>
      <c r="R1927" s="9" t="s">
        <v>37</v>
      </c>
      <c r="S1927" s="9"/>
      <c r="T1927" s="16"/>
      <c r="U1927" s="9"/>
    </row>
    <row r="1928" spans="1:21" ht="33.75" customHeight="1" x14ac:dyDescent="0.35">
      <c r="A1928" s="9">
        <v>2024</v>
      </c>
      <c r="B1928" s="10">
        <v>45292</v>
      </c>
      <c r="C1928" s="11">
        <v>45382</v>
      </c>
      <c r="D1928" s="9" t="s">
        <v>3202</v>
      </c>
      <c r="E1928" s="9" t="s">
        <v>3202</v>
      </c>
      <c r="F1928" s="9"/>
      <c r="G1928" s="9" t="s">
        <v>3203</v>
      </c>
      <c r="H1928" s="9" t="s">
        <v>70</v>
      </c>
      <c r="I1928" s="9" t="s">
        <v>536</v>
      </c>
      <c r="J1928" s="9" t="s">
        <v>31</v>
      </c>
      <c r="K1928" s="9" t="s">
        <v>4295</v>
      </c>
      <c r="L1928" s="31" t="s">
        <v>33</v>
      </c>
      <c r="M1928" s="20" t="s">
        <v>2355</v>
      </c>
      <c r="N1928" s="13">
        <v>21</v>
      </c>
      <c r="O1928" s="14" t="s">
        <v>3204</v>
      </c>
      <c r="P1928" s="15" t="s">
        <v>36</v>
      </c>
      <c r="Q1928" s="15" t="s">
        <v>36</v>
      </c>
      <c r="R1928" s="9" t="s">
        <v>37</v>
      </c>
      <c r="S1928" s="29"/>
      <c r="T1928" s="30"/>
      <c r="U1928" s="9"/>
    </row>
    <row r="1929" spans="1:21" ht="33.75" customHeight="1" x14ac:dyDescent="0.35">
      <c r="A1929" s="9">
        <v>2024</v>
      </c>
      <c r="B1929" s="10">
        <v>45292</v>
      </c>
      <c r="C1929" s="11">
        <v>45382</v>
      </c>
      <c r="D1929" s="9" t="s">
        <v>3576</v>
      </c>
      <c r="E1929" s="9" t="s">
        <v>3576</v>
      </c>
      <c r="F1929" s="9"/>
      <c r="G1929" s="9" t="s">
        <v>3577</v>
      </c>
      <c r="H1929" s="9" t="s">
        <v>3578</v>
      </c>
      <c r="I1929" s="9" t="s">
        <v>92</v>
      </c>
      <c r="J1929" s="9" t="s">
        <v>31</v>
      </c>
      <c r="K1929" s="9" t="s">
        <v>3556</v>
      </c>
      <c r="L1929" s="31" t="s">
        <v>33</v>
      </c>
      <c r="M1929" s="12" t="s">
        <v>172</v>
      </c>
      <c r="N1929" s="13">
        <v>14</v>
      </c>
      <c r="O1929" s="14" t="s">
        <v>3579</v>
      </c>
      <c r="P1929" s="15" t="s">
        <v>36</v>
      </c>
      <c r="Q1929" s="15" t="s">
        <v>36</v>
      </c>
      <c r="R1929" s="9" t="s">
        <v>37</v>
      </c>
      <c r="S1929" s="9"/>
      <c r="T1929" s="16"/>
      <c r="U1929" s="9"/>
    </row>
    <row r="1930" spans="1:21" ht="33.75" customHeight="1" x14ac:dyDescent="0.35">
      <c r="A1930" s="9">
        <v>2024</v>
      </c>
      <c r="B1930" s="10">
        <v>45292</v>
      </c>
      <c r="C1930" s="11">
        <v>45382</v>
      </c>
      <c r="D1930" s="9" t="s">
        <v>149</v>
      </c>
      <c r="E1930" s="9" t="s">
        <v>149</v>
      </c>
      <c r="F1930" s="9"/>
      <c r="G1930" s="9" t="s">
        <v>2859</v>
      </c>
      <c r="H1930" s="9" t="s">
        <v>352</v>
      </c>
      <c r="I1930" s="9" t="s">
        <v>54</v>
      </c>
      <c r="J1930" s="9" t="s">
        <v>31</v>
      </c>
      <c r="K1930" s="9" t="s">
        <v>4590</v>
      </c>
      <c r="L1930" s="49" t="s">
        <v>33</v>
      </c>
      <c r="M1930" s="12" t="s">
        <v>1151</v>
      </c>
      <c r="N1930" s="13" t="s">
        <v>4719</v>
      </c>
      <c r="O1930" s="14" t="s">
        <v>2860</v>
      </c>
      <c r="P1930" s="15" t="s">
        <v>36</v>
      </c>
      <c r="Q1930" s="15" t="s">
        <v>36</v>
      </c>
      <c r="R1930" s="9" t="s">
        <v>37</v>
      </c>
      <c r="S1930" s="9"/>
      <c r="T1930" s="16"/>
      <c r="U1930" s="9"/>
    </row>
    <row r="1931" spans="1:21" ht="33.75" customHeight="1" x14ac:dyDescent="0.35">
      <c r="A1931" s="9">
        <v>2024</v>
      </c>
      <c r="B1931" s="10">
        <v>45292</v>
      </c>
      <c r="C1931" s="11">
        <v>45382</v>
      </c>
      <c r="D1931" s="9" t="s">
        <v>306</v>
      </c>
      <c r="E1931" s="9" t="s">
        <v>306</v>
      </c>
      <c r="F1931" s="9"/>
      <c r="G1931" s="9" t="s">
        <v>2780</v>
      </c>
      <c r="H1931" s="9" t="s">
        <v>303</v>
      </c>
      <c r="I1931" s="9" t="s">
        <v>268</v>
      </c>
      <c r="J1931" s="9" t="s">
        <v>31</v>
      </c>
      <c r="K1931" s="9" t="s">
        <v>4590</v>
      </c>
      <c r="L1931" s="12" t="s">
        <v>66</v>
      </c>
      <c r="M1931" s="12" t="s">
        <v>4883</v>
      </c>
      <c r="N1931" s="13">
        <v>18</v>
      </c>
      <c r="O1931" s="14" t="s">
        <v>2781</v>
      </c>
      <c r="P1931" s="15" t="s">
        <v>36</v>
      </c>
      <c r="Q1931" s="15" t="s">
        <v>36</v>
      </c>
      <c r="R1931" s="9" t="s">
        <v>37</v>
      </c>
      <c r="S1931" s="9"/>
      <c r="T1931" s="16"/>
      <c r="U1931" s="9"/>
    </row>
    <row r="1932" spans="1:21" ht="33.75" customHeight="1" x14ac:dyDescent="0.35">
      <c r="A1932" s="9">
        <v>2024</v>
      </c>
      <c r="B1932" s="10">
        <v>45292</v>
      </c>
      <c r="C1932" s="11">
        <v>45382</v>
      </c>
      <c r="D1932" s="9" t="s">
        <v>143</v>
      </c>
      <c r="E1932" s="9" t="s">
        <v>143</v>
      </c>
      <c r="F1932" s="9"/>
      <c r="G1932" s="9" t="s">
        <v>1348</v>
      </c>
      <c r="H1932" s="9" t="s">
        <v>1349</v>
      </c>
      <c r="I1932" s="9" t="s">
        <v>65</v>
      </c>
      <c r="J1932" s="9" t="s">
        <v>31</v>
      </c>
      <c r="K1932" s="9" t="s">
        <v>4626</v>
      </c>
      <c r="L1932" s="12" t="s">
        <v>128</v>
      </c>
      <c r="M1932" s="12"/>
      <c r="N1932" s="13">
        <v>13</v>
      </c>
      <c r="O1932" s="14" t="s">
        <v>1350</v>
      </c>
      <c r="P1932" s="15" t="s">
        <v>36</v>
      </c>
      <c r="Q1932" s="15" t="s">
        <v>36</v>
      </c>
      <c r="R1932" s="9" t="s">
        <v>37</v>
      </c>
      <c r="S1932" s="9"/>
      <c r="T1932" s="16"/>
      <c r="U1932" s="9"/>
    </row>
    <row r="1933" spans="1:21" ht="33.75" customHeight="1" x14ac:dyDescent="0.35">
      <c r="A1933" s="9">
        <v>2024</v>
      </c>
      <c r="B1933" s="10">
        <v>45292</v>
      </c>
      <c r="C1933" s="11">
        <v>45382</v>
      </c>
      <c r="D1933" s="9" t="s">
        <v>143</v>
      </c>
      <c r="E1933" s="9" t="s">
        <v>143</v>
      </c>
      <c r="F1933" s="9"/>
      <c r="G1933" s="9" t="s">
        <v>3943</v>
      </c>
      <c r="H1933" s="9" t="s">
        <v>3944</v>
      </c>
      <c r="I1933" s="9" t="s">
        <v>3945</v>
      </c>
      <c r="J1933" s="9" t="s">
        <v>31</v>
      </c>
      <c r="K1933" s="9" t="s">
        <v>3786</v>
      </c>
      <c r="L1933" s="12" t="s">
        <v>33</v>
      </c>
      <c r="M1933" s="12" t="s">
        <v>77</v>
      </c>
      <c r="N1933" s="13">
        <v>15</v>
      </c>
      <c r="O1933" s="14" t="s">
        <v>3946</v>
      </c>
      <c r="P1933" s="15" t="s">
        <v>36</v>
      </c>
      <c r="Q1933" s="15" t="s">
        <v>36</v>
      </c>
      <c r="R1933" s="9" t="s">
        <v>37</v>
      </c>
      <c r="S1933" s="17"/>
      <c r="T1933" s="18"/>
      <c r="U1933" s="9"/>
    </row>
    <row r="1934" spans="1:21" ht="33.75" customHeight="1" x14ac:dyDescent="0.35">
      <c r="A1934" s="9">
        <v>2024</v>
      </c>
      <c r="B1934" s="10">
        <v>45292</v>
      </c>
      <c r="C1934" s="11">
        <v>45382</v>
      </c>
      <c r="D1934" s="9" t="s">
        <v>4636</v>
      </c>
      <c r="E1934" s="9" t="s">
        <v>4636</v>
      </c>
      <c r="F1934" s="9"/>
      <c r="G1934" s="9" t="s">
        <v>2189</v>
      </c>
      <c r="H1934" s="9" t="s">
        <v>2422</v>
      </c>
      <c r="I1934" s="9" t="s">
        <v>171</v>
      </c>
      <c r="J1934" s="9" t="s">
        <v>48</v>
      </c>
      <c r="K1934" s="9" t="s">
        <v>3975</v>
      </c>
      <c r="L1934" s="27"/>
      <c r="M1934" s="27"/>
      <c r="N1934" s="13"/>
      <c r="O1934" s="27"/>
      <c r="P1934" s="23" t="s">
        <v>36</v>
      </c>
      <c r="Q1934" s="23" t="s">
        <v>36</v>
      </c>
      <c r="R1934" s="9" t="s">
        <v>37</v>
      </c>
      <c r="S1934" s="9"/>
      <c r="T1934" s="16"/>
      <c r="U1934" s="9"/>
    </row>
    <row r="1935" spans="1:21" ht="33.75" customHeight="1" x14ac:dyDescent="0.35">
      <c r="A1935" s="9">
        <v>2024</v>
      </c>
      <c r="B1935" s="10">
        <v>45292</v>
      </c>
      <c r="C1935" s="11">
        <v>45382</v>
      </c>
      <c r="D1935" s="9" t="s">
        <v>257</v>
      </c>
      <c r="E1935" s="9" t="s">
        <v>257</v>
      </c>
      <c r="F1935" s="9"/>
      <c r="G1935" s="9" t="s">
        <v>2311</v>
      </c>
      <c r="H1935" s="9" t="s">
        <v>222</v>
      </c>
      <c r="I1935" s="9" t="s">
        <v>236</v>
      </c>
      <c r="J1935" s="9" t="s">
        <v>31</v>
      </c>
      <c r="K1935" s="9" t="s">
        <v>4575</v>
      </c>
      <c r="L1935" s="12" t="s">
        <v>33</v>
      </c>
      <c r="M1935" s="12" t="s">
        <v>157</v>
      </c>
      <c r="N1935" s="13">
        <v>15</v>
      </c>
      <c r="O1935" s="14" t="s">
        <v>2312</v>
      </c>
      <c r="P1935" s="15" t="s">
        <v>36</v>
      </c>
      <c r="Q1935" s="15" t="s">
        <v>36</v>
      </c>
      <c r="R1935" s="9" t="s">
        <v>37</v>
      </c>
      <c r="S1935" s="29"/>
      <c r="T1935" s="30"/>
      <c r="U1935" s="9"/>
    </row>
    <row r="1936" spans="1:21" ht="33.75" customHeight="1" x14ac:dyDescent="0.35">
      <c r="A1936" s="9">
        <v>2024</v>
      </c>
      <c r="B1936" s="10">
        <v>45292</v>
      </c>
      <c r="C1936" s="11">
        <v>45382</v>
      </c>
      <c r="D1936" s="9" t="s">
        <v>149</v>
      </c>
      <c r="E1936" s="9" t="s">
        <v>149</v>
      </c>
      <c r="F1936" s="9"/>
      <c r="G1936" s="9" t="s">
        <v>2005</v>
      </c>
      <c r="H1936" s="9" t="s">
        <v>2006</v>
      </c>
      <c r="I1936" s="9" t="s">
        <v>2007</v>
      </c>
      <c r="J1936" s="9" t="s">
        <v>31</v>
      </c>
      <c r="K1936" s="9" t="s">
        <v>4561</v>
      </c>
      <c r="L1936" s="12" t="s">
        <v>66</v>
      </c>
      <c r="M1936" s="12" t="s">
        <v>1277</v>
      </c>
      <c r="N1936" s="13">
        <v>14</v>
      </c>
      <c r="O1936" s="14" t="s">
        <v>2008</v>
      </c>
      <c r="P1936" s="15" t="s">
        <v>36</v>
      </c>
      <c r="Q1936" s="15" t="s">
        <v>36</v>
      </c>
      <c r="R1936" s="9" t="s">
        <v>37</v>
      </c>
      <c r="S1936" s="9"/>
      <c r="T1936" s="16"/>
      <c r="U1936" s="9"/>
    </row>
    <row r="1937" spans="1:21" ht="33.75" customHeight="1" x14ac:dyDescent="0.35">
      <c r="A1937" s="9">
        <v>2024</v>
      </c>
      <c r="B1937" s="10">
        <v>45292</v>
      </c>
      <c r="C1937" s="11">
        <v>45382</v>
      </c>
      <c r="D1937" s="9" t="s">
        <v>143</v>
      </c>
      <c r="E1937" s="9" t="s">
        <v>143</v>
      </c>
      <c r="F1937" s="9"/>
      <c r="G1937" s="9" t="s">
        <v>430</v>
      </c>
      <c r="H1937" s="9" t="s">
        <v>431</v>
      </c>
      <c r="I1937" s="9" t="s">
        <v>321</v>
      </c>
      <c r="J1937" s="9" t="s">
        <v>31</v>
      </c>
      <c r="K1937" s="9" t="s">
        <v>4616</v>
      </c>
      <c r="L1937" s="12" t="s">
        <v>128</v>
      </c>
      <c r="M1937" s="12"/>
      <c r="N1937" s="13">
        <v>0</v>
      </c>
      <c r="O1937" s="14" t="s">
        <v>432</v>
      </c>
      <c r="P1937" s="15" t="s">
        <v>36</v>
      </c>
      <c r="Q1937" s="15" t="s">
        <v>36</v>
      </c>
      <c r="R1937" s="9" t="s">
        <v>37</v>
      </c>
      <c r="S1937" s="9"/>
      <c r="T1937" s="16"/>
      <c r="U1937" s="9"/>
    </row>
    <row r="1938" spans="1:21" ht="33.75" customHeight="1" x14ac:dyDescent="0.35">
      <c r="A1938" s="9">
        <v>2024</v>
      </c>
      <c r="B1938" s="10">
        <v>45292</v>
      </c>
      <c r="C1938" s="11">
        <v>45382</v>
      </c>
      <c r="D1938" s="9" t="s">
        <v>149</v>
      </c>
      <c r="E1938" s="9" t="s">
        <v>149</v>
      </c>
      <c r="F1938" s="9"/>
      <c r="G1938" s="9" t="s">
        <v>2861</v>
      </c>
      <c r="H1938" s="9" t="s">
        <v>1318</v>
      </c>
      <c r="I1938" s="9" t="s">
        <v>268</v>
      </c>
      <c r="J1938" s="9" t="s">
        <v>31</v>
      </c>
      <c r="K1938" s="9" t="s">
        <v>4590</v>
      </c>
      <c r="L1938" s="49" t="s">
        <v>66</v>
      </c>
      <c r="M1938" s="12" t="s">
        <v>290</v>
      </c>
      <c r="N1938" s="13" t="s">
        <v>4736</v>
      </c>
      <c r="O1938" s="14" t="s">
        <v>2781</v>
      </c>
      <c r="P1938" s="15" t="s">
        <v>36</v>
      </c>
      <c r="Q1938" s="15" t="s">
        <v>36</v>
      </c>
      <c r="R1938" s="9" t="s">
        <v>37</v>
      </c>
      <c r="S1938" s="9"/>
      <c r="T1938" s="16"/>
      <c r="U1938" s="9"/>
    </row>
    <row r="1939" spans="1:21" ht="33.75" customHeight="1" x14ac:dyDescent="0.35">
      <c r="A1939" s="9">
        <v>2024</v>
      </c>
      <c r="B1939" s="10">
        <v>45292</v>
      </c>
      <c r="C1939" s="11">
        <v>45382</v>
      </c>
      <c r="D1939" s="9" t="s">
        <v>4053</v>
      </c>
      <c r="E1939" s="9" t="s">
        <v>4053</v>
      </c>
      <c r="F1939" s="9"/>
      <c r="G1939" s="9" t="s">
        <v>4054</v>
      </c>
      <c r="H1939" s="9" t="s">
        <v>214</v>
      </c>
      <c r="I1939" s="9" t="s">
        <v>54</v>
      </c>
      <c r="J1939" s="9" t="s">
        <v>31</v>
      </c>
      <c r="K1939" s="9" t="s">
        <v>3975</v>
      </c>
      <c r="L1939" s="12" t="s">
        <v>33</v>
      </c>
      <c r="M1939" s="20" t="s">
        <v>2355</v>
      </c>
      <c r="N1939" s="13">
        <v>16</v>
      </c>
      <c r="O1939" s="14" t="s">
        <v>4055</v>
      </c>
      <c r="P1939" s="15" t="s">
        <v>36</v>
      </c>
      <c r="Q1939" s="15" t="s">
        <v>36</v>
      </c>
      <c r="R1939" s="9" t="s">
        <v>37</v>
      </c>
      <c r="S1939" s="9"/>
      <c r="T1939" s="16"/>
      <c r="U1939" s="9"/>
    </row>
    <row r="1940" spans="1:21" ht="33.75" customHeight="1" x14ac:dyDescent="0.35">
      <c r="A1940" s="9">
        <v>2024</v>
      </c>
      <c r="B1940" s="10">
        <v>45292</v>
      </c>
      <c r="C1940" s="11">
        <v>45382</v>
      </c>
      <c r="D1940" s="9" t="s">
        <v>1819</v>
      </c>
      <c r="E1940" s="9" t="s">
        <v>1819</v>
      </c>
      <c r="F1940" s="9"/>
      <c r="G1940" s="9" t="s">
        <v>1820</v>
      </c>
      <c r="H1940" s="9" t="s">
        <v>145</v>
      </c>
      <c r="I1940" s="9" t="s">
        <v>1821</v>
      </c>
      <c r="J1940" s="9" t="s">
        <v>31</v>
      </c>
      <c r="K1940" s="9" t="s">
        <v>4632</v>
      </c>
      <c r="L1940" s="12" t="s">
        <v>33</v>
      </c>
      <c r="M1940" s="12" t="s">
        <v>1822</v>
      </c>
      <c r="N1940" s="13">
        <v>15</v>
      </c>
      <c r="O1940" s="14" t="s">
        <v>1823</v>
      </c>
      <c r="P1940" s="15" t="s">
        <v>36</v>
      </c>
      <c r="Q1940" s="15" t="s">
        <v>36</v>
      </c>
      <c r="R1940" s="9" t="s">
        <v>37</v>
      </c>
      <c r="S1940" s="9"/>
      <c r="T1940" s="16"/>
      <c r="U1940" s="9"/>
    </row>
    <row r="1941" spans="1:21" ht="33.75" customHeight="1" x14ac:dyDescent="0.35">
      <c r="A1941" s="9">
        <v>2024</v>
      </c>
      <c r="B1941" s="10">
        <v>45292</v>
      </c>
      <c r="C1941" s="11">
        <v>45382</v>
      </c>
      <c r="D1941" s="9" t="s">
        <v>164</v>
      </c>
      <c r="E1941" s="9" t="s">
        <v>164</v>
      </c>
      <c r="F1941" s="9"/>
      <c r="G1941" s="9" t="s">
        <v>3877</v>
      </c>
      <c r="H1941" s="9" t="s">
        <v>342</v>
      </c>
      <c r="I1941" s="9" t="s">
        <v>140</v>
      </c>
      <c r="J1941" s="9" t="s">
        <v>31</v>
      </c>
      <c r="K1941" s="9" t="s">
        <v>3786</v>
      </c>
      <c r="L1941" s="12" t="s">
        <v>33</v>
      </c>
      <c r="M1941" s="12" t="s">
        <v>77</v>
      </c>
      <c r="N1941" s="13">
        <v>15</v>
      </c>
      <c r="O1941" s="14" t="s">
        <v>3878</v>
      </c>
      <c r="P1941" s="15" t="s">
        <v>36</v>
      </c>
      <c r="Q1941" s="15" t="s">
        <v>36</v>
      </c>
      <c r="R1941" s="9" t="s">
        <v>37</v>
      </c>
      <c r="S1941" s="9"/>
      <c r="T1941" s="16"/>
      <c r="U1941" s="9"/>
    </row>
    <row r="1942" spans="1:21" ht="33.75" customHeight="1" x14ac:dyDescent="0.35">
      <c r="A1942" s="9">
        <v>2024</v>
      </c>
      <c r="B1942" s="10">
        <v>45292</v>
      </c>
      <c r="C1942" s="11">
        <v>45382</v>
      </c>
      <c r="D1942" s="9" t="s">
        <v>124</v>
      </c>
      <c r="E1942" s="9" t="s">
        <v>124</v>
      </c>
      <c r="F1942" s="9"/>
      <c r="G1942" s="9" t="s">
        <v>4281</v>
      </c>
      <c r="H1942" s="9" t="s">
        <v>116</v>
      </c>
      <c r="I1942" s="9" t="s">
        <v>1045</v>
      </c>
      <c r="J1942" s="9" t="s">
        <v>31</v>
      </c>
      <c r="K1942" s="9" t="s">
        <v>3975</v>
      </c>
      <c r="L1942" s="12" t="s">
        <v>33</v>
      </c>
      <c r="M1942" s="12" t="s">
        <v>274</v>
      </c>
      <c r="N1942" s="13">
        <v>12</v>
      </c>
      <c r="O1942" s="14" t="s">
        <v>4282</v>
      </c>
      <c r="P1942" s="15" t="s">
        <v>36</v>
      </c>
      <c r="Q1942" s="15" t="s">
        <v>36</v>
      </c>
      <c r="R1942" s="9" t="s">
        <v>37</v>
      </c>
      <c r="S1942" s="9"/>
      <c r="T1942" s="16"/>
      <c r="U1942" s="9"/>
    </row>
    <row r="1943" spans="1:21" ht="33.75" customHeight="1" x14ac:dyDescent="0.35">
      <c r="A1943" s="9">
        <v>2024</v>
      </c>
      <c r="B1943" s="10">
        <v>45292</v>
      </c>
      <c r="C1943" s="11">
        <v>45382</v>
      </c>
      <c r="D1943" s="9" t="s">
        <v>164</v>
      </c>
      <c r="E1943" s="9" t="s">
        <v>164</v>
      </c>
      <c r="F1943" s="9"/>
      <c r="G1943" s="9" t="s">
        <v>3970</v>
      </c>
      <c r="H1943" s="9" t="s">
        <v>268</v>
      </c>
      <c r="I1943" s="9" t="s">
        <v>704</v>
      </c>
      <c r="J1943" s="9" t="s">
        <v>31</v>
      </c>
      <c r="K1943" s="9" t="s">
        <v>3786</v>
      </c>
      <c r="L1943" s="12" t="s">
        <v>33</v>
      </c>
      <c r="M1943" s="12" t="s">
        <v>77</v>
      </c>
      <c r="N1943" s="13" t="s">
        <v>4652</v>
      </c>
      <c r="O1943" s="14" t="s">
        <v>3971</v>
      </c>
      <c r="P1943" s="15" t="s">
        <v>36</v>
      </c>
      <c r="Q1943" s="15" t="s">
        <v>36</v>
      </c>
      <c r="R1943" s="9" t="s">
        <v>37</v>
      </c>
      <c r="S1943" s="9"/>
      <c r="T1943" s="16"/>
      <c r="U1943" s="9"/>
    </row>
    <row r="1944" spans="1:21" ht="33.75" customHeight="1" x14ac:dyDescent="0.35">
      <c r="A1944" s="9">
        <v>2024</v>
      </c>
      <c r="B1944" s="10">
        <v>45292</v>
      </c>
      <c r="C1944" s="11">
        <v>45382</v>
      </c>
      <c r="D1944" s="9" t="s">
        <v>3428</v>
      </c>
      <c r="E1944" s="9" t="s">
        <v>3428</v>
      </c>
      <c r="F1944" s="9"/>
      <c r="G1944" s="9" t="s">
        <v>3429</v>
      </c>
      <c r="H1944" s="9" t="s">
        <v>180</v>
      </c>
      <c r="I1944" s="9" t="s">
        <v>74</v>
      </c>
      <c r="J1944" s="9" t="s">
        <v>31</v>
      </c>
      <c r="K1944" s="9" t="s">
        <v>3345</v>
      </c>
      <c r="L1944" s="12" t="s">
        <v>95</v>
      </c>
      <c r="M1944" s="12" t="s">
        <v>232</v>
      </c>
      <c r="N1944" s="13">
        <v>7</v>
      </c>
      <c r="O1944" s="14" t="s">
        <v>3430</v>
      </c>
      <c r="P1944" s="15" t="s">
        <v>36</v>
      </c>
      <c r="Q1944" s="15" t="s">
        <v>36</v>
      </c>
      <c r="R1944" s="9" t="s">
        <v>37</v>
      </c>
      <c r="S1944" s="9"/>
      <c r="T1944" s="16"/>
      <c r="U1944" s="9"/>
    </row>
    <row r="1945" spans="1:21" ht="33.75" customHeight="1" x14ac:dyDescent="0.35">
      <c r="A1945" s="9">
        <v>2024</v>
      </c>
      <c r="B1945" s="10">
        <v>45292</v>
      </c>
      <c r="C1945" s="11">
        <v>45382</v>
      </c>
      <c r="D1945" s="9" t="s">
        <v>44</v>
      </c>
      <c r="E1945" s="9" t="s">
        <v>44</v>
      </c>
      <c r="F1945" s="9"/>
      <c r="G1945" s="9" t="s">
        <v>45</v>
      </c>
      <c r="H1945" s="9" t="s">
        <v>46</v>
      </c>
      <c r="I1945" s="9" t="s">
        <v>47</v>
      </c>
      <c r="J1945" s="9" t="s">
        <v>48</v>
      </c>
      <c r="K1945" s="9" t="s">
        <v>32</v>
      </c>
      <c r="L1945" s="12" t="s">
        <v>33</v>
      </c>
      <c r="M1945" s="12" t="s">
        <v>49</v>
      </c>
      <c r="N1945" s="13">
        <v>2</v>
      </c>
      <c r="O1945" s="14" t="s">
        <v>50</v>
      </c>
      <c r="P1945" s="15" t="s">
        <v>36</v>
      </c>
      <c r="Q1945" s="15" t="s">
        <v>36</v>
      </c>
      <c r="R1945" s="9" t="s">
        <v>37</v>
      </c>
      <c r="S1945" s="17"/>
      <c r="T1945" s="18"/>
      <c r="U1945" s="9"/>
    </row>
    <row r="1946" spans="1:21" ht="33.75" customHeight="1" x14ac:dyDescent="0.35">
      <c r="A1946" s="9">
        <v>2024</v>
      </c>
      <c r="B1946" s="10">
        <v>45292</v>
      </c>
      <c r="C1946" s="11">
        <v>45382</v>
      </c>
      <c r="D1946" s="9" t="s">
        <v>149</v>
      </c>
      <c r="E1946" s="9" t="s">
        <v>149</v>
      </c>
      <c r="F1946" s="9"/>
      <c r="G1946" s="9" t="s">
        <v>644</v>
      </c>
      <c r="H1946" s="9" t="s">
        <v>4424</v>
      </c>
      <c r="I1946" s="9" t="s">
        <v>116</v>
      </c>
      <c r="J1946" s="9" t="s">
        <v>48</v>
      </c>
      <c r="K1946" s="9" t="s">
        <v>3975</v>
      </c>
      <c r="L1946" s="27"/>
      <c r="M1946" s="27"/>
      <c r="N1946" s="13"/>
      <c r="O1946" s="27"/>
      <c r="P1946" s="23" t="s">
        <v>36</v>
      </c>
      <c r="Q1946" s="23" t="s">
        <v>36</v>
      </c>
      <c r="R1946" s="9" t="s">
        <v>37</v>
      </c>
      <c r="S1946" s="9"/>
      <c r="T1946" s="16"/>
      <c r="U1946" s="9"/>
    </row>
    <row r="1947" spans="1:21" ht="33.75" customHeight="1" x14ac:dyDescent="0.35">
      <c r="A1947" s="9">
        <v>2024</v>
      </c>
      <c r="B1947" s="10">
        <v>45292</v>
      </c>
      <c r="C1947" s="11">
        <v>45382</v>
      </c>
      <c r="D1947" s="9" t="s">
        <v>149</v>
      </c>
      <c r="E1947" s="9" t="s">
        <v>149</v>
      </c>
      <c r="F1947" s="9"/>
      <c r="G1947" s="9" t="s">
        <v>2184</v>
      </c>
      <c r="H1947" s="9" t="s">
        <v>2877</v>
      </c>
      <c r="I1947" s="9" t="s">
        <v>2889</v>
      </c>
      <c r="J1947" s="9" t="s">
        <v>31</v>
      </c>
      <c r="K1947" s="9" t="s">
        <v>3556</v>
      </c>
      <c r="L1947" s="12" t="s">
        <v>33</v>
      </c>
      <c r="M1947" s="12" t="s">
        <v>172</v>
      </c>
      <c r="N1947" s="13">
        <v>23</v>
      </c>
      <c r="O1947" s="14" t="s">
        <v>3784</v>
      </c>
      <c r="P1947" s="15" t="s">
        <v>36</v>
      </c>
      <c r="Q1947" s="15" t="s">
        <v>36</v>
      </c>
      <c r="R1947" s="9" t="s">
        <v>37</v>
      </c>
      <c r="S1947" s="29"/>
      <c r="T1947" s="30"/>
      <c r="U1947" s="9"/>
    </row>
    <row r="1948" spans="1:21" ht="33.75" customHeight="1" x14ac:dyDescent="0.35">
      <c r="A1948" s="9">
        <v>2024</v>
      </c>
      <c r="B1948" s="10">
        <v>45292</v>
      </c>
      <c r="C1948" s="11">
        <v>45382</v>
      </c>
      <c r="D1948" s="9" t="s">
        <v>149</v>
      </c>
      <c r="E1948" s="9" t="s">
        <v>149</v>
      </c>
      <c r="F1948" s="9"/>
      <c r="G1948" s="9" t="s">
        <v>2184</v>
      </c>
      <c r="H1948" s="9" t="s">
        <v>71</v>
      </c>
      <c r="I1948" s="9" t="s">
        <v>1122</v>
      </c>
      <c r="J1948" s="9" t="s">
        <v>31</v>
      </c>
      <c r="K1948" s="9" t="s">
        <v>3786</v>
      </c>
      <c r="L1948" s="12" t="s">
        <v>33</v>
      </c>
      <c r="M1948" s="12" t="s">
        <v>77</v>
      </c>
      <c r="N1948" s="13">
        <v>23</v>
      </c>
      <c r="O1948" s="14" t="s">
        <v>3972</v>
      </c>
      <c r="P1948" s="15" t="s">
        <v>36</v>
      </c>
      <c r="Q1948" s="15" t="s">
        <v>36</v>
      </c>
      <c r="R1948" s="9" t="s">
        <v>37</v>
      </c>
      <c r="S1948" s="9"/>
      <c r="T1948" s="16"/>
      <c r="U1948" s="9"/>
    </row>
    <row r="1949" spans="1:21" ht="33.75" customHeight="1" x14ac:dyDescent="0.35">
      <c r="A1949" s="9">
        <v>2024</v>
      </c>
      <c r="B1949" s="10">
        <v>45292</v>
      </c>
      <c r="C1949" s="11">
        <v>45382</v>
      </c>
      <c r="D1949" s="9" t="s">
        <v>149</v>
      </c>
      <c r="E1949" s="9" t="s">
        <v>149</v>
      </c>
      <c r="F1949" s="9"/>
      <c r="G1949" s="9" t="s">
        <v>2184</v>
      </c>
      <c r="H1949" s="9" t="s">
        <v>4286</v>
      </c>
      <c r="I1949" s="9" t="s">
        <v>4287</v>
      </c>
      <c r="J1949" s="9" t="s">
        <v>31</v>
      </c>
      <c r="K1949" s="9" t="s">
        <v>3975</v>
      </c>
      <c r="L1949" s="12" t="s">
        <v>33</v>
      </c>
      <c r="M1949" s="12" t="s">
        <v>49</v>
      </c>
      <c r="N1949" s="13">
        <v>27</v>
      </c>
      <c r="O1949" s="14" t="s">
        <v>4288</v>
      </c>
      <c r="P1949" s="15" t="s">
        <v>36</v>
      </c>
      <c r="Q1949" s="15" t="s">
        <v>36</v>
      </c>
      <c r="R1949" s="9" t="s">
        <v>37</v>
      </c>
      <c r="S1949" s="9"/>
      <c r="T1949" s="16"/>
      <c r="U1949" s="9"/>
    </row>
    <row r="1950" spans="1:21" ht="33.75" customHeight="1" x14ac:dyDescent="0.35">
      <c r="A1950" s="9">
        <v>2024</v>
      </c>
      <c r="B1950" s="10">
        <v>45292</v>
      </c>
      <c r="C1950" s="11">
        <v>45382</v>
      </c>
      <c r="D1950" s="9" t="s">
        <v>149</v>
      </c>
      <c r="E1950" s="9" t="s">
        <v>149</v>
      </c>
      <c r="F1950" s="9"/>
      <c r="G1950" s="9" t="s">
        <v>2184</v>
      </c>
      <c r="H1950" s="9" t="s">
        <v>1018</v>
      </c>
      <c r="I1950" s="9" t="s">
        <v>674</v>
      </c>
      <c r="J1950" s="9" t="s">
        <v>31</v>
      </c>
      <c r="K1950" s="9" t="s">
        <v>4634</v>
      </c>
      <c r="L1950" s="12" t="s">
        <v>66</v>
      </c>
      <c r="M1950" s="12" t="s">
        <v>67</v>
      </c>
      <c r="N1950" s="13">
        <v>37</v>
      </c>
      <c r="O1950" s="14" t="s">
        <v>2185</v>
      </c>
      <c r="P1950" s="15" t="s">
        <v>36</v>
      </c>
      <c r="Q1950" s="15" t="s">
        <v>36</v>
      </c>
      <c r="R1950" s="9" t="s">
        <v>37</v>
      </c>
      <c r="S1950" s="17"/>
      <c r="T1950" s="18"/>
      <c r="U1950" s="9"/>
    </row>
    <row r="1951" spans="1:21" ht="33.75" customHeight="1" x14ac:dyDescent="0.35">
      <c r="A1951" s="19">
        <v>2024</v>
      </c>
      <c r="B1951" s="10">
        <v>45292</v>
      </c>
      <c r="C1951" s="11">
        <v>45382</v>
      </c>
      <c r="D1951" s="19" t="s">
        <v>4678</v>
      </c>
      <c r="E1951" s="19" t="s">
        <v>4678</v>
      </c>
      <c r="F1951" s="19"/>
      <c r="G1951" s="9" t="s">
        <v>811</v>
      </c>
      <c r="H1951" s="9" t="s">
        <v>3142</v>
      </c>
      <c r="I1951" s="9" t="s">
        <v>725</v>
      </c>
      <c r="J1951" s="9" t="s">
        <v>48</v>
      </c>
      <c r="K1951" s="19" t="s">
        <v>3975</v>
      </c>
      <c r="L1951" s="20" t="s">
        <v>33</v>
      </c>
      <c r="M1951" s="20" t="s">
        <v>2355</v>
      </c>
      <c r="N1951" s="21">
        <v>10</v>
      </c>
      <c r="O1951" s="22" t="s">
        <v>4688</v>
      </c>
      <c r="P1951" s="23" t="s">
        <v>36</v>
      </c>
      <c r="Q1951" s="23" t="s">
        <v>36</v>
      </c>
      <c r="R1951" s="9" t="s">
        <v>37</v>
      </c>
      <c r="S1951" s="19"/>
      <c r="T1951" s="24"/>
      <c r="U1951" s="19"/>
    </row>
    <row r="1952" spans="1:21" s="6" customFormat="1" ht="33.75" customHeight="1" x14ac:dyDescent="0.35">
      <c r="A1952" s="9">
        <v>2024</v>
      </c>
      <c r="B1952" s="10">
        <v>45292</v>
      </c>
      <c r="C1952" s="11">
        <v>45382</v>
      </c>
      <c r="D1952" s="9" t="s">
        <v>4636</v>
      </c>
      <c r="E1952" s="9" t="s">
        <v>4636</v>
      </c>
      <c r="F1952" s="9"/>
      <c r="G1952" s="9" t="s">
        <v>1571</v>
      </c>
      <c r="H1952" s="9" t="s">
        <v>1130</v>
      </c>
      <c r="I1952" s="9" t="s">
        <v>3782</v>
      </c>
      <c r="J1952" s="9" t="s">
        <v>31</v>
      </c>
      <c r="K1952" s="9" t="s">
        <v>3975</v>
      </c>
      <c r="L1952" s="27"/>
      <c r="M1952" s="27"/>
      <c r="N1952" s="13"/>
      <c r="O1952" s="27"/>
      <c r="P1952" s="23" t="s">
        <v>36</v>
      </c>
      <c r="Q1952" s="23" t="s">
        <v>36</v>
      </c>
      <c r="R1952" s="9" t="s">
        <v>37</v>
      </c>
      <c r="S1952" s="9"/>
      <c r="T1952" s="16"/>
      <c r="U1952" s="9"/>
    </row>
    <row r="1953" spans="1:21" ht="33.75" customHeight="1" x14ac:dyDescent="0.35">
      <c r="A1953" s="9">
        <v>2024</v>
      </c>
      <c r="B1953" s="10">
        <v>45292</v>
      </c>
      <c r="C1953" s="11">
        <v>45382</v>
      </c>
      <c r="D1953" s="9" t="s">
        <v>44</v>
      </c>
      <c r="E1953" s="9" t="s">
        <v>44</v>
      </c>
      <c r="F1953" s="9"/>
      <c r="G1953" s="9" t="s">
        <v>3455</v>
      </c>
      <c r="H1953" s="9" t="s">
        <v>242</v>
      </c>
      <c r="I1953" s="9" t="s">
        <v>214</v>
      </c>
      <c r="J1953" s="9" t="s">
        <v>31</v>
      </c>
      <c r="K1953" s="9" t="s">
        <v>3345</v>
      </c>
      <c r="L1953" s="12" t="s">
        <v>95</v>
      </c>
      <c r="M1953" s="12" t="s">
        <v>4884</v>
      </c>
      <c r="N1953" s="13">
        <v>2</v>
      </c>
      <c r="O1953" s="14" t="s">
        <v>3456</v>
      </c>
      <c r="P1953" s="15" t="s">
        <v>36</v>
      </c>
      <c r="Q1953" s="15" t="s">
        <v>36</v>
      </c>
      <c r="R1953" s="9" t="s">
        <v>37</v>
      </c>
      <c r="S1953" s="29"/>
      <c r="T1953" s="30"/>
      <c r="U1953" s="9"/>
    </row>
    <row r="1954" spans="1:21" ht="33.75" customHeight="1" x14ac:dyDescent="0.35">
      <c r="A1954" s="9">
        <v>2024</v>
      </c>
      <c r="B1954" s="10">
        <v>45292</v>
      </c>
      <c r="C1954" s="11">
        <v>45382</v>
      </c>
      <c r="D1954" s="9" t="s">
        <v>3803</v>
      </c>
      <c r="E1954" s="9" t="s">
        <v>3803</v>
      </c>
      <c r="F1954" s="9"/>
      <c r="G1954" s="9" t="s">
        <v>3804</v>
      </c>
      <c r="H1954" s="9" t="s">
        <v>40</v>
      </c>
      <c r="I1954" s="9" t="s">
        <v>1736</v>
      </c>
      <c r="J1954" s="9" t="s">
        <v>31</v>
      </c>
      <c r="K1954" s="9" t="s">
        <v>3786</v>
      </c>
      <c r="L1954" s="12" t="s">
        <v>95</v>
      </c>
      <c r="M1954" s="12" t="s">
        <v>77</v>
      </c>
      <c r="N1954" s="13">
        <v>20</v>
      </c>
      <c r="O1954" s="14" t="s">
        <v>3805</v>
      </c>
      <c r="P1954" s="15" t="s">
        <v>36</v>
      </c>
      <c r="Q1954" s="15" t="s">
        <v>36</v>
      </c>
      <c r="R1954" s="9" t="s">
        <v>37</v>
      </c>
      <c r="S1954" s="9"/>
      <c r="T1954" s="16"/>
      <c r="U1954" s="9"/>
    </row>
    <row r="1955" spans="1:21" ht="33.75" customHeight="1" x14ac:dyDescent="0.35">
      <c r="A1955" s="9">
        <v>2024</v>
      </c>
      <c r="B1955" s="10">
        <v>45292</v>
      </c>
      <c r="C1955" s="11">
        <v>45382</v>
      </c>
      <c r="D1955" s="9" t="s">
        <v>1107</v>
      </c>
      <c r="E1955" s="9" t="s">
        <v>1107</v>
      </c>
      <c r="F1955" s="9"/>
      <c r="G1955" s="9" t="s">
        <v>3603</v>
      </c>
      <c r="H1955" s="9" t="s">
        <v>3604</v>
      </c>
      <c r="I1955" s="9" t="s">
        <v>3605</v>
      </c>
      <c r="J1955" s="9" t="s">
        <v>31</v>
      </c>
      <c r="K1955" s="9" t="s">
        <v>3556</v>
      </c>
      <c r="L1955" s="12" t="s">
        <v>33</v>
      </c>
      <c r="M1955" s="12" t="s">
        <v>172</v>
      </c>
      <c r="N1955" s="13">
        <v>19</v>
      </c>
      <c r="O1955" s="14" t="s">
        <v>3606</v>
      </c>
      <c r="P1955" s="15" t="s">
        <v>36</v>
      </c>
      <c r="Q1955" s="15" t="s">
        <v>36</v>
      </c>
      <c r="R1955" s="9" t="s">
        <v>37</v>
      </c>
      <c r="S1955" s="9"/>
      <c r="T1955" s="16"/>
      <c r="U1955" s="9"/>
    </row>
    <row r="1956" spans="1:21" ht="33.75" customHeight="1" x14ac:dyDescent="0.35">
      <c r="A1956" s="9">
        <v>2024</v>
      </c>
      <c r="B1956" s="10">
        <v>45292</v>
      </c>
      <c r="C1956" s="11">
        <v>45382</v>
      </c>
      <c r="D1956" s="9" t="s">
        <v>137</v>
      </c>
      <c r="E1956" s="9" t="s">
        <v>137</v>
      </c>
      <c r="F1956" s="9"/>
      <c r="G1956" s="9" t="s">
        <v>423</v>
      </c>
      <c r="H1956" s="9" t="s">
        <v>424</v>
      </c>
      <c r="I1956" s="9" t="s">
        <v>425</v>
      </c>
      <c r="J1956" s="9" t="s">
        <v>31</v>
      </c>
      <c r="K1956" s="9" t="s">
        <v>4616</v>
      </c>
      <c r="L1956" s="12" t="s">
        <v>33</v>
      </c>
      <c r="M1956" s="12" t="s">
        <v>49</v>
      </c>
      <c r="N1956" s="13" t="s">
        <v>4729</v>
      </c>
      <c r="O1956" s="14" t="s">
        <v>426</v>
      </c>
      <c r="P1956" s="15" t="s">
        <v>36</v>
      </c>
      <c r="Q1956" s="15" t="s">
        <v>36</v>
      </c>
      <c r="R1956" s="9" t="s">
        <v>37</v>
      </c>
      <c r="S1956" s="9"/>
      <c r="T1956" s="16"/>
      <c r="U1956" s="9"/>
    </row>
    <row r="1957" spans="1:21" ht="33.75" customHeight="1" x14ac:dyDescent="0.35">
      <c r="A1957" s="9">
        <v>2024</v>
      </c>
      <c r="B1957" s="10">
        <v>45292</v>
      </c>
      <c r="C1957" s="11">
        <v>45382</v>
      </c>
      <c r="D1957" s="9" t="s">
        <v>266</v>
      </c>
      <c r="E1957" s="9" t="s">
        <v>266</v>
      </c>
      <c r="F1957" s="9"/>
      <c r="G1957" s="9" t="s">
        <v>4126</v>
      </c>
      <c r="H1957" s="9" t="s">
        <v>4127</v>
      </c>
      <c r="I1957" s="9" t="s">
        <v>218</v>
      </c>
      <c r="J1957" s="9" t="s">
        <v>31</v>
      </c>
      <c r="K1957" s="9" t="s">
        <v>3975</v>
      </c>
      <c r="L1957" s="12" t="s">
        <v>33</v>
      </c>
      <c r="M1957" s="12" t="s">
        <v>4806</v>
      </c>
      <c r="N1957" s="13">
        <v>4</v>
      </c>
      <c r="O1957" s="14" t="s">
        <v>4128</v>
      </c>
      <c r="P1957" s="15" t="s">
        <v>36</v>
      </c>
      <c r="Q1957" s="15" t="s">
        <v>36</v>
      </c>
      <c r="R1957" s="9" t="s">
        <v>37</v>
      </c>
      <c r="S1957" s="9"/>
      <c r="T1957" s="16"/>
      <c r="U1957" s="9"/>
    </row>
    <row r="1958" spans="1:21" ht="33.75" customHeight="1" x14ac:dyDescent="0.35">
      <c r="A1958" s="9">
        <v>2024</v>
      </c>
      <c r="B1958" s="10">
        <v>45292</v>
      </c>
      <c r="C1958" s="11">
        <v>45382</v>
      </c>
      <c r="D1958" s="9" t="s">
        <v>44</v>
      </c>
      <c r="E1958" s="9" t="s">
        <v>44</v>
      </c>
      <c r="F1958" s="9"/>
      <c r="G1958" s="9" t="s">
        <v>3656</v>
      </c>
      <c r="H1958" s="9" t="s">
        <v>242</v>
      </c>
      <c r="I1958" s="9" t="s">
        <v>431</v>
      </c>
      <c r="J1958" s="9" t="s">
        <v>31</v>
      </c>
      <c r="K1958" s="9" t="s">
        <v>3556</v>
      </c>
      <c r="L1958" s="12" t="s">
        <v>33</v>
      </c>
      <c r="M1958" s="12" t="s">
        <v>77</v>
      </c>
      <c r="N1958" s="13">
        <v>3</v>
      </c>
      <c r="O1958" s="14" t="s">
        <v>3657</v>
      </c>
      <c r="P1958" s="15" t="s">
        <v>36</v>
      </c>
      <c r="Q1958" s="15" t="s">
        <v>36</v>
      </c>
      <c r="R1958" s="9" t="s">
        <v>37</v>
      </c>
      <c r="S1958" s="17"/>
      <c r="T1958" s="18"/>
      <c r="U1958" s="9"/>
    </row>
    <row r="1959" spans="1:21" ht="33.75" customHeight="1" x14ac:dyDescent="0.35">
      <c r="A1959" s="9">
        <v>2024</v>
      </c>
      <c r="B1959" s="10">
        <v>45292</v>
      </c>
      <c r="C1959" s="11">
        <v>45382</v>
      </c>
      <c r="D1959" s="9" t="s">
        <v>4636</v>
      </c>
      <c r="E1959" s="9" t="s">
        <v>4636</v>
      </c>
      <c r="F1959" s="9"/>
      <c r="G1959" s="9" t="s">
        <v>4430</v>
      </c>
      <c r="H1959" s="9" t="s">
        <v>4431</v>
      </c>
      <c r="I1959" s="9" t="s">
        <v>3396</v>
      </c>
      <c r="J1959" s="9" t="s">
        <v>31</v>
      </c>
      <c r="K1959" s="9" t="s">
        <v>3975</v>
      </c>
      <c r="L1959" s="27"/>
      <c r="M1959" s="27"/>
      <c r="N1959" s="13"/>
      <c r="O1959" s="27"/>
      <c r="P1959" s="23" t="s">
        <v>36</v>
      </c>
      <c r="Q1959" s="23" t="s">
        <v>36</v>
      </c>
      <c r="R1959" s="9" t="s">
        <v>37</v>
      </c>
      <c r="S1959" s="9"/>
      <c r="T1959" s="16"/>
      <c r="U1959" s="9"/>
    </row>
    <row r="1960" spans="1:21" ht="33.75" customHeight="1" x14ac:dyDescent="0.35">
      <c r="A1960" s="9">
        <v>2024</v>
      </c>
      <c r="B1960" s="10">
        <v>45292</v>
      </c>
      <c r="C1960" s="11">
        <v>45382</v>
      </c>
      <c r="D1960" s="9" t="s">
        <v>286</v>
      </c>
      <c r="E1960" s="9" t="s">
        <v>286</v>
      </c>
      <c r="F1960" s="9"/>
      <c r="G1960" s="9" t="s">
        <v>1200</v>
      </c>
      <c r="H1960" s="9" t="s">
        <v>203</v>
      </c>
      <c r="I1960" s="9" t="s">
        <v>1080</v>
      </c>
      <c r="J1960" s="9" t="s">
        <v>48</v>
      </c>
      <c r="K1960" s="9" t="s">
        <v>4625</v>
      </c>
      <c r="L1960" s="12" t="s">
        <v>33</v>
      </c>
      <c r="M1960" s="12" t="s">
        <v>1201</v>
      </c>
      <c r="N1960" s="13">
        <v>15</v>
      </c>
      <c r="O1960" s="14" t="s">
        <v>1202</v>
      </c>
      <c r="P1960" s="15" t="s">
        <v>36</v>
      </c>
      <c r="Q1960" s="15" t="s">
        <v>36</v>
      </c>
      <c r="R1960" s="9" t="s">
        <v>37</v>
      </c>
      <c r="S1960" s="29"/>
      <c r="T1960" s="30"/>
      <c r="U1960" s="9"/>
    </row>
    <row r="1961" spans="1:21" ht="33.75" customHeight="1" x14ac:dyDescent="0.35">
      <c r="A1961" s="9">
        <v>2024</v>
      </c>
      <c r="B1961" s="10">
        <v>45292</v>
      </c>
      <c r="C1961" s="11">
        <v>45382</v>
      </c>
      <c r="D1961" s="9" t="s">
        <v>960</v>
      </c>
      <c r="E1961" s="9" t="s">
        <v>960</v>
      </c>
      <c r="F1961" s="9"/>
      <c r="G1961" s="9" t="s">
        <v>961</v>
      </c>
      <c r="H1961" s="9" t="s">
        <v>962</v>
      </c>
      <c r="I1961" s="9" t="s">
        <v>190</v>
      </c>
      <c r="J1961" s="9" t="s">
        <v>31</v>
      </c>
      <c r="K1961" s="9" t="s">
        <v>4619</v>
      </c>
      <c r="L1961" s="12" t="s">
        <v>33</v>
      </c>
      <c r="M1961" s="12" t="s">
        <v>77</v>
      </c>
      <c r="N1961" s="13">
        <v>15</v>
      </c>
      <c r="O1961" s="14" t="s">
        <v>963</v>
      </c>
      <c r="P1961" s="15" t="s">
        <v>36</v>
      </c>
      <c r="Q1961" s="15" t="s">
        <v>36</v>
      </c>
      <c r="R1961" s="9" t="s">
        <v>37</v>
      </c>
      <c r="S1961" s="9"/>
      <c r="T1961" s="16"/>
      <c r="U1961" s="9"/>
    </row>
    <row r="1962" spans="1:21" ht="33.75" customHeight="1" x14ac:dyDescent="0.35">
      <c r="A1962" s="9">
        <v>2024</v>
      </c>
      <c r="B1962" s="10">
        <v>45292</v>
      </c>
      <c r="C1962" s="11">
        <v>45382</v>
      </c>
      <c r="D1962" s="9" t="s">
        <v>124</v>
      </c>
      <c r="E1962" s="9" t="s">
        <v>124</v>
      </c>
      <c r="F1962" s="9"/>
      <c r="G1962" s="9" t="s">
        <v>2386</v>
      </c>
      <c r="H1962" s="9" t="s">
        <v>1604</v>
      </c>
      <c r="I1962" s="9" t="s">
        <v>54</v>
      </c>
      <c r="J1962" s="9" t="s">
        <v>31</v>
      </c>
      <c r="K1962" s="9" t="s">
        <v>4575</v>
      </c>
      <c r="L1962" s="12" t="s">
        <v>66</v>
      </c>
      <c r="M1962" s="12" t="s">
        <v>2068</v>
      </c>
      <c r="N1962" s="13">
        <v>24</v>
      </c>
      <c r="O1962" s="14" t="s">
        <v>2387</v>
      </c>
      <c r="P1962" s="15" t="s">
        <v>36</v>
      </c>
      <c r="Q1962" s="15" t="s">
        <v>36</v>
      </c>
      <c r="R1962" s="9" t="s">
        <v>37</v>
      </c>
      <c r="S1962" s="9"/>
      <c r="T1962" s="16"/>
      <c r="U1962" s="9"/>
    </row>
    <row r="1963" spans="1:21" ht="33.75" customHeight="1" x14ac:dyDescent="0.35">
      <c r="A1963" s="9">
        <v>2024</v>
      </c>
      <c r="B1963" s="10">
        <v>45292</v>
      </c>
      <c r="C1963" s="11">
        <v>45382</v>
      </c>
      <c r="D1963" s="9" t="s">
        <v>306</v>
      </c>
      <c r="E1963" s="9" t="s">
        <v>306</v>
      </c>
      <c r="F1963" s="9"/>
      <c r="G1963" s="9" t="s">
        <v>2105</v>
      </c>
      <c r="H1963" s="9" t="s">
        <v>579</v>
      </c>
      <c r="I1963" s="9" t="s">
        <v>199</v>
      </c>
      <c r="J1963" s="9" t="s">
        <v>31</v>
      </c>
      <c r="K1963" s="9" t="s">
        <v>4633</v>
      </c>
      <c r="L1963" s="12" t="s">
        <v>33</v>
      </c>
      <c r="M1963" s="12" t="s">
        <v>172</v>
      </c>
      <c r="N1963" s="13">
        <v>15</v>
      </c>
      <c r="O1963" s="14" t="s">
        <v>2106</v>
      </c>
      <c r="P1963" s="15" t="s">
        <v>36</v>
      </c>
      <c r="Q1963" s="15" t="s">
        <v>36</v>
      </c>
      <c r="R1963" s="9" t="s">
        <v>37</v>
      </c>
      <c r="S1963" s="17"/>
      <c r="T1963" s="18"/>
      <c r="U1963" s="9"/>
    </row>
    <row r="1964" spans="1:21" ht="33.75" customHeight="1" x14ac:dyDescent="0.35">
      <c r="A1964" s="9">
        <v>2024</v>
      </c>
      <c r="B1964" s="10">
        <v>45292</v>
      </c>
      <c r="C1964" s="11">
        <v>45382</v>
      </c>
      <c r="D1964" s="9" t="s">
        <v>143</v>
      </c>
      <c r="E1964" s="9" t="s">
        <v>143</v>
      </c>
      <c r="F1964" s="9"/>
      <c r="G1964" s="9" t="s">
        <v>4427</v>
      </c>
      <c r="H1964" s="9" t="s">
        <v>3019</v>
      </c>
      <c r="I1964" s="9" t="s">
        <v>1280</v>
      </c>
      <c r="J1964" s="9" t="s">
        <v>48</v>
      </c>
      <c r="K1964" s="9" t="s">
        <v>3975</v>
      </c>
      <c r="L1964" s="27"/>
      <c r="M1964" s="27"/>
      <c r="N1964" s="13"/>
      <c r="O1964" s="27"/>
      <c r="P1964" s="23" t="s">
        <v>36</v>
      </c>
      <c r="Q1964" s="23" t="s">
        <v>36</v>
      </c>
      <c r="R1964" s="9" t="s">
        <v>37</v>
      </c>
      <c r="S1964" s="9"/>
      <c r="T1964" s="16"/>
      <c r="U1964" s="9"/>
    </row>
  </sheetData>
  <autoFilter ref="A6:U1964" xr:uid="{00000000-0009-0000-0000-000000000000}"/>
  <mergeCells count="7">
    <mergeCell ref="A5:U5"/>
    <mergeCell ref="A1:C1"/>
    <mergeCell ref="D1:G1"/>
    <mergeCell ref="H1:J1"/>
    <mergeCell ref="A2:C2"/>
    <mergeCell ref="D2:G2"/>
    <mergeCell ref="H2:J2"/>
  </mergeCells>
  <dataValidations count="1">
    <dataValidation type="list" allowBlank="1" showErrorMessage="1" sqref="L119 L146 L172 L202 L219 L278 L287 L290 L292 L300 L306 L367 L456 L438 L434 L445 L459:L460 L512 L528 L536 L538 L542 L554 L569 L589 L601 L670 L683 L734 L754 L770 L821 L825 L830 L838 L902 L929 L969 L1086" xr:uid="{00000000-0002-0000-0000-000000000000}">
      <formula1>Hidden_210</formula1>
    </dataValidation>
  </dataValidations>
  <hyperlinks>
    <hyperlink ref="O449" r:id="rId1" xr:uid="{00000000-0004-0000-0000-000000000000}"/>
    <hyperlink ref="O754" r:id="rId2" xr:uid="{00000000-0004-0000-0000-000001000000}"/>
    <hyperlink ref="O1049" r:id="rId3" xr:uid="{00000000-0004-0000-0000-000002000000}"/>
    <hyperlink ref="O1949" r:id="rId4" xr:uid="{00000000-0004-0000-0000-000003000000}"/>
    <hyperlink ref="O15" r:id="rId5" xr:uid="{00000000-0004-0000-0000-000004000000}"/>
    <hyperlink ref="O1440" r:id="rId6" xr:uid="{00000000-0004-0000-0000-000005000000}"/>
    <hyperlink ref="O1519" r:id="rId7" xr:uid="{00000000-0004-0000-0000-000006000000}"/>
    <hyperlink ref="O543" r:id="rId8" xr:uid="{00000000-0004-0000-0000-000007000000}"/>
    <hyperlink ref="O881" r:id="rId9" xr:uid="{00000000-0004-0000-0000-000008000000}"/>
    <hyperlink ref="O188" r:id="rId10" xr:uid="{00000000-0004-0000-0000-000009000000}"/>
    <hyperlink ref="O458" r:id="rId11" xr:uid="{00000000-0004-0000-0000-00000A000000}"/>
    <hyperlink ref="O568" r:id="rId12" xr:uid="{00000000-0004-0000-0000-00000B000000}"/>
    <hyperlink ref="O1709" r:id="rId13" xr:uid="{00000000-0004-0000-0000-00000C000000}"/>
    <hyperlink ref="O7" r:id="rId14" xr:uid="{00000000-0004-0000-0000-00000D000000}"/>
    <hyperlink ref="O675" r:id="rId15" xr:uid="{00000000-0004-0000-0000-00000E000000}"/>
    <hyperlink ref="O800" r:id="rId16" xr:uid="{00000000-0004-0000-0000-00000F000000}"/>
    <hyperlink ref="O1339" r:id="rId17" xr:uid="{00000000-0004-0000-0000-000010000000}"/>
    <hyperlink ref="O1444" r:id="rId18" xr:uid="{00000000-0004-0000-0000-000011000000}"/>
    <hyperlink ref="O1570" r:id="rId19" xr:uid="{00000000-0004-0000-0000-000012000000}"/>
    <hyperlink ref="O64" r:id="rId20" xr:uid="{00000000-0004-0000-0000-000013000000}"/>
    <hyperlink ref="O193" r:id="rId21" xr:uid="{00000000-0004-0000-0000-000014000000}"/>
    <hyperlink ref="O252" r:id="rId22" xr:uid="{00000000-0004-0000-0000-000015000000}"/>
    <hyperlink ref="O346" r:id="rId23" xr:uid="{00000000-0004-0000-0000-000016000000}"/>
    <hyperlink ref="O1563" r:id="rId24" xr:uid="{00000000-0004-0000-0000-000017000000}"/>
    <hyperlink ref="O1714" r:id="rId25" xr:uid="{00000000-0004-0000-0000-000018000000}"/>
    <hyperlink ref="O1926" r:id="rId26" xr:uid="{00000000-0004-0000-0000-000019000000}"/>
    <hyperlink ref="O1943" r:id="rId27" xr:uid="{00000000-0004-0000-0000-00001A000000}"/>
    <hyperlink ref="O1576" r:id="rId28" xr:uid="{00000000-0004-0000-0000-00001B000000}"/>
    <hyperlink ref="O1416" r:id="rId29" xr:uid="{00000000-0004-0000-0000-00001C000000}"/>
    <hyperlink ref="O450" r:id="rId30" xr:uid="{00000000-0004-0000-0000-00001D000000}"/>
    <hyperlink ref="O944" r:id="rId31" xr:uid="{00000000-0004-0000-0000-00001E000000}"/>
    <hyperlink ref="O1295" r:id="rId32" xr:uid="{00000000-0004-0000-0000-00001F000000}"/>
    <hyperlink ref="O1413" r:id="rId33" xr:uid="{00000000-0004-0000-0000-000020000000}"/>
    <hyperlink ref="O1842" r:id="rId34" xr:uid="{00000000-0004-0000-0000-000021000000}"/>
    <hyperlink ref="O1892" r:id="rId35" xr:uid="{00000000-0004-0000-0000-000022000000}"/>
    <hyperlink ref="O226" r:id="rId36" xr:uid="{00000000-0004-0000-0000-000023000000}"/>
    <hyperlink ref="O1463" r:id="rId37" xr:uid="{00000000-0004-0000-0000-000024000000}"/>
    <hyperlink ref="O1438" r:id="rId38" xr:uid="{00000000-0004-0000-0000-000025000000}"/>
    <hyperlink ref="O1531" r:id="rId39" xr:uid="{00000000-0004-0000-0000-000026000000}"/>
    <hyperlink ref="O1738" r:id="rId40" xr:uid="{00000000-0004-0000-0000-000027000000}"/>
    <hyperlink ref="O116" r:id="rId41" xr:uid="{00000000-0004-0000-0000-000028000000}"/>
    <hyperlink ref="O1259" r:id="rId42" xr:uid="{00000000-0004-0000-0000-000029000000}"/>
    <hyperlink ref="O646" r:id="rId43" xr:uid="{00000000-0004-0000-0000-00002A000000}"/>
    <hyperlink ref="O1319" r:id="rId44" xr:uid="{00000000-0004-0000-0000-00002B000000}"/>
    <hyperlink ref="O1379" r:id="rId45" xr:uid="{00000000-0004-0000-0000-00002C000000}"/>
    <hyperlink ref="O852" r:id="rId46" xr:uid="{00000000-0004-0000-0000-00002D000000}"/>
    <hyperlink ref="O422" r:id="rId47" xr:uid="{00000000-0004-0000-0000-00002E000000}"/>
    <hyperlink ref="O1817" r:id="rId48" xr:uid="{00000000-0004-0000-0000-00002F000000}"/>
    <hyperlink ref="O1139" r:id="rId49" xr:uid="{00000000-0004-0000-0000-000030000000}"/>
    <hyperlink ref="O1201" r:id="rId50" xr:uid="{00000000-0004-0000-0000-000031000000}"/>
    <hyperlink ref="O1604" r:id="rId51" xr:uid="{00000000-0004-0000-0000-000032000000}"/>
    <hyperlink ref="O1041" r:id="rId52" xr:uid="{00000000-0004-0000-0000-000033000000}"/>
    <hyperlink ref="O814" r:id="rId53" xr:uid="{00000000-0004-0000-0000-000034000000}"/>
    <hyperlink ref="O1530" r:id="rId54" xr:uid="{00000000-0004-0000-0000-000035000000}"/>
    <hyperlink ref="O218" r:id="rId55" xr:uid="{00000000-0004-0000-0000-000036000000}"/>
    <hyperlink ref="O461" r:id="rId56" xr:uid="{00000000-0004-0000-0000-000037000000}"/>
    <hyperlink ref="O716" r:id="rId57" xr:uid="{00000000-0004-0000-0000-000038000000}"/>
    <hyperlink ref="O1381" r:id="rId58" xr:uid="{00000000-0004-0000-0000-000039000000}"/>
    <hyperlink ref="O1464" r:id="rId59" xr:uid="{00000000-0004-0000-0000-00003A000000}"/>
    <hyperlink ref="O1839" r:id="rId60" xr:uid="{00000000-0004-0000-0000-00003B000000}"/>
    <hyperlink ref="O59" r:id="rId61" xr:uid="{00000000-0004-0000-0000-00003C000000}"/>
    <hyperlink ref="O625" r:id="rId62" xr:uid="{00000000-0004-0000-0000-00003D000000}"/>
    <hyperlink ref="O1455" r:id="rId63" xr:uid="{00000000-0004-0000-0000-00003E000000}"/>
    <hyperlink ref="O1522" r:id="rId64" xr:uid="{00000000-0004-0000-0000-00003F000000}"/>
    <hyperlink ref="O1354" r:id="rId65" xr:uid="{00000000-0004-0000-0000-000040000000}"/>
    <hyperlink ref="O307" r:id="rId66" xr:uid="{00000000-0004-0000-0000-000041000000}"/>
    <hyperlink ref="O1863" r:id="rId67" xr:uid="{00000000-0004-0000-0000-000042000000}"/>
    <hyperlink ref="O253" r:id="rId68" xr:uid="{00000000-0004-0000-0000-000043000000}"/>
    <hyperlink ref="O270" r:id="rId69" xr:uid="{00000000-0004-0000-0000-000044000000}"/>
    <hyperlink ref="O106" r:id="rId70" xr:uid="{00000000-0004-0000-0000-000045000000}"/>
    <hyperlink ref="O635" r:id="rId71" xr:uid="{00000000-0004-0000-0000-000046000000}"/>
    <hyperlink ref="O1626" r:id="rId72" xr:uid="{00000000-0004-0000-0000-000047000000}"/>
    <hyperlink ref="O1797" r:id="rId73" xr:uid="{00000000-0004-0000-0000-000048000000}"/>
    <hyperlink ref="O1411" r:id="rId74" xr:uid="{00000000-0004-0000-0000-000049000000}"/>
    <hyperlink ref="O197" r:id="rId75" xr:uid="{00000000-0004-0000-0000-00004A000000}"/>
    <hyperlink ref="O726" r:id="rId76" xr:uid="{00000000-0004-0000-0000-00004B000000}"/>
    <hyperlink ref="O498" r:id="rId77" xr:uid="{00000000-0004-0000-0000-00004C000000}"/>
    <hyperlink ref="O1331" r:id="rId78" xr:uid="{00000000-0004-0000-0000-00004D000000}"/>
    <hyperlink ref="O144" r:id="rId79" xr:uid="{00000000-0004-0000-0000-00004E000000}"/>
    <hyperlink ref="O819" r:id="rId80" xr:uid="{00000000-0004-0000-0000-00004F000000}"/>
    <hyperlink ref="O603" r:id="rId81" xr:uid="{00000000-0004-0000-0000-000050000000}"/>
    <hyperlink ref="O1922" r:id="rId82" xr:uid="{00000000-0004-0000-0000-000051000000}"/>
    <hyperlink ref="O1037" r:id="rId83" xr:uid="{00000000-0004-0000-0000-000052000000}"/>
    <hyperlink ref="O171" r:id="rId84" xr:uid="{00000000-0004-0000-0000-000053000000}"/>
    <hyperlink ref="O816" r:id="rId85" xr:uid="{00000000-0004-0000-0000-000054000000}"/>
    <hyperlink ref="O123" r:id="rId86" xr:uid="{00000000-0004-0000-0000-000055000000}"/>
    <hyperlink ref="O244" r:id="rId87" xr:uid="{00000000-0004-0000-0000-000056000000}"/>
    <hyperlink ref="O444" r:id="rId88" xr:uid="{00000000-0004-0000-0000-000057000000}"/>
    <hyperlink ref="O1488" r:id="rId89" xr:uid="{00000000-0004-0000-0000-000058000000}"/>
    <hyperlink ref="O1173" r:id="rId90" xr:uid="{00000000-0004-0000-0000-000059000000}"/>
    <hyperlink ref="O1329" r:id="rId91" xr:uid="{00000000-0004-0000-0000-00005A000000}"/>
    <hyperlink ref="O1056" r:id="rId92" xr:uid="{00000000-0004-0000-0000-00005B000000}"/>
    <hyperlink ref="O1006" r:id="rId93" xr:uid="{00000000-0004-0000-0000-00005C000000}"/>
    <hyperlink ref="O1144" r:id="rId94" xr:uid="{00000000-0004-0000-0000-00005D000000}"/>
    <hyperlink ref="O1773" r:id="rId95" xr:uid="{00000000-0004-0000-0000-00005E000000}"/>
    <hyperlink ref="O134" r:id="rId96" xr:uid="{00000000-0004-0000-0000-00005F000000}"/>
    <hyperlink ref="O969" r:id="rId97" xr:uid="{00000000-0004-0000-0000-000060000000}"/>
    <hyperlink ref="O948" r:id="rId98" xr:uid="{00000000-0004-0000-0000-000061000000}"/>
    <hyperlink ref="O1771" r:id="rId99" xr:uid="{00000000-0004-0000-0000-000062000000}"/>
    <hyperlink ref="O1016" r:id="rId100" xr:uid="{00000000-0004-0000-0000-000063000000}"/>
    <hyperlink ref="O227" r:id="rId101" xr:uid="{00000000-0004-0000-0000-000064000000}"/>
    <hyperlink ref="O90" r:id="rId102" xr:uid="{00000000-0004-0000-0000-000065000000}"/>
    <hyperlink ref="O318" r:id="rId103" xr:uid="{00000000-0004-0000-0000-000066000000}"/>
    <hyperlink ref="O645" r:id="rId104" xr:uid="{00000000-0004-0000-0000-000067000000}"/>
    <hyperlink ref="O939" r:id="rId105" xr:uid="{00000000-0004-0000-0000-000068000000}"/>
    <hyperlink ref="O983" r:id="rId106" xr:uid="{00000000-0004-0000-0000-000069000000}"/>
    <hyperlink ref="O705" r:id="rId107" xr:uid="{00000000-0004-0000-0000-00006A000000}"/>
    <hyperlink ref="O1644" r:id="rId108" xr:uid="{00000000-0004-0000-0000-00006B000000}"/>
    <hyperlink ref="O851" r:id="rId109" xr:uid="{00000000-0004-0000-0000-00006C000000}"/>
    <hyperlink ref="O773" r:id="rId110" xr:uid="{00000000-0004-0000-0000-00006D000000}"/>
    <hyperlink ref="O1199" r:id="rId111" xr:uid="{00000000-0004-0000-0000-00006E000000}"/>
    <hyperlink ref="O399" r:id="rId112" xr:uid="{00000000-0004-0000-0000-00006F000000}"/>
    <hyperlink ref="O1179" r:id="rId113" xr:uid="{00000000-0004-0000-0000-000070000000}"/>
    <hyperlink ref="O936" r:id="rId114" xr:uid="{00000000-0004-0000-0000-000071000000}"/>
    <hyperlink ref="O1188" r:id="rId115" xr:uid="{00000000-0004-0000-0000-000072000000}"/>
    <hyperlink ref="O350" r:id="rId116" xr:uid="{00000000-0004-0000-0000-000073000000}"/>
    <hyperlink ref="O1684" r:id="rId117" xr:uid="{00000000-0004-0000-0000-000074000000}"/>
    <hyperlink ref="O520" r:id="rId118" xr:uid="{00000000-0004-0000-0000-000075000000}"/>
    <hyperlink ref="O1798" r:id="rId119" xr:uid="{00000000-0004-0000-0000-000076000000}"/>
    <hyperlink ref="O132" r:id="rId120" xr:uid="{00000000-0004-0000-0000-000077000000}"/>
    <hyperlink ref="O1446" r:id="rId121" xr:uid="{00000000-0004-0000-0000-000078000000}"/>
    <hyperlink ref="O1593" r:id="rId122" xr:uid="{00000000-0004-0000-0000-000079000000}"/>
    <hyperlink ref="O488" r:id="rId123" xr:uid="{00000000-0004-0000-0000-00007A000000}"/>
    <hyperlink ref="O303" r:id="rId124" xr:uid="{00000000-0004-0000-0000-00007B000000}"/>
    <hyperlink ref="O207" r:id="rId125" xr:uid="{00000000-0004-0000-0000-00007C000000}"/>
    <hyperlink ref="O1088" r:id="rId126" xr:uid="{00000000-0004-0000-0000-00007D000000}"/>
    <hyperlink ref="O1928" r:id="rId127" xr:uid="{00000000-0004-0000-0000-00007E000000}"/>
    <hyperlink ref="O70" r:id="rId128" xr:uid="{00000000-0004-0000-0000-00007F000000}"/>
    <hyperlink ref="O1929" r:id="rId129" xr:uid="{00000000-0004-0000-0000-000080000000}"/>
    <hyperlink ref="O984" r:id="rId130" xr:uid="{00000000-0004-0000-0000-000081000000}"/>
    <hyperlink ref="O1220" r:id="rId131" xr:uid="{00000000-0004-0000-0000-000082000000}"/>
    <hyperlink ref="O179" r:id="rId132" xr:uid="{00000000-0004-0000-0000-000083000000}"/>
    <hyperlink ref="O555" r:id="rId133" xr:uid="{00000000-0004-0000-0000-000084000000}"/>
    <hyperlink ref="O67" r:id="rId134" xr:uid="{00000000-0004-0000-0000-000085000000}"/>
    <hyperlink ref="O442" r:id="rId135" xr:uid="{00000000-0004-0000-0000-000086000000}"/>
    <hyperlink ref="O835" r:id="rId136" xr:uid="{00000000-0004-0000-0000-000087000000}"/>
    <hyperlink ref="O909" r:id="rId137" xr:uid="{00000000-0004-0000-0000-000088000000}"/>
    <hyperlink ref="O924" r:id="rId138" xr:uid="{00000000-0004-0000-0000-000089000000}"/>
    <hyperlink ref="O978" r:id="rId139" xr:uid="{00000000-0004-0000-0000-00008A000000}"/>
    <hyperlink ref="O1030" r:id="rId140" xr:uid="{00000000-0004-0000-0000-00008B000000}"/>
    <hyperlink ref="O1192" r:id="rId141" xr:uid="{00000000-0004-0000-0000-00008C000000}"/>
    <hyperlink ref="O1210" r:id="rId142" xr:uid="{00000000-0004-0000-0000-00008D000000}"/>
    <hyperlink ref="O1369" r:id="rId143" xr:uid="{00000000-0004-0000-0000-00008E000000}"/>
    <hyperlink ref="O1803" r:id="rId144" xr:uid="{00000000-0004-0000-0000-00008F000000}"/>
    <hyperlink ref="O1854" r:id="rId145" xr:uid="{00000000-0004-0000-0000-000090000000}"/>
    <hyperlink ref="O1886" r:id="rId146" xr:uid="{00000000-0004-0000-0000-000091000000}"/>
    <hyperlink ref="O104" r:id="rId147" xr:uid="{00000000-0004-0000-0000-000092000000}"/>
    <hyperlink ref="O167" r:id="rId148" xr:uid="{00000000-0004-0000-0000-000093000000}"/>
    <hyperlink ref="O208" r:id="rId149" xr:uid="{00000000-0004-0000-0000-000094000000}"/>
    <hyperlink ref="O216" r:id="rId150" xr:uid="{00000000-0004-0000-0000-000095000000}"/>
    <hyperlink ref="O314" r:id="rId151" xr:uid="{00000000-0004-0000-0000-000096000000}"/>
    <hyperlink ref="O335" r:id="rId152" xr:uid="{00000000-0004-0000-0000-000097000000}"/>
    <hyperlink ref="O402" r:id="rId153" xr:uid="{00000000-0004-0000-0000-000098000000}"/>
    <hyperlink ref="O564" r:id="rId154" xr:uid="{00000000-0004-0000-0000-000099000000}"/>
    <hyperlink ref="O565" r:id="rId155" xr:uid="{00000000-0004-0000-0000-00009A000000}"/>
    <hyperlink ref="O571" r:id="rId156" xr:uid="{00000000-0004-0000-0000-00009B000000}"/>
    <hyperlink ref="O630" r:id="rId157" xr:uid="{00000000-0004-0000-0000-00009C000000}"/>
    <hyperlink ref="O709" r:id="rId158" xr:uid="{00000000-0004-0000-0000-00009D000000}"/>
    <hyperlink ref="O770" r:id="rId159" xr:uid="{00000000-0004-0000-0000-00009E000000}"/>
    <hyperlink ref="O868" r:id="rId160" xr:uid="{00000000-0004-0000-0000-00009F000000}"/>
    <hyperlink ref="O971" r:id="rId161" xr:uid="{00000000-0004-0000-0000-0000A0000000}"/>
    <hyperlink ref="O1062" r:id="rId162" xr:uid="{00000000-0004-0000-0000-0000A1000000}"/>
    <hyperlink ref="O1166" r:id="rId163" xr:uid="{00000000-0004-0000-0000-0000A2000000}"/>
    <hyperlink ref="O1194" r:id="rId164" xr:uid="{00000000-0004-0000-0000-0000A3000000}"/>
    <hyperlink ref="O1370" r:id="rId165" xr:uid="{00000000-0004-0000-0000-0000A4000000}"/>
    <hyperlink ref="O1375" r:id="rId166" xr:uid="{00000000-0004-0000-0000-0000A5000000}"/>
    <hyperlink ref="O1392" r:id="rId167" xr:uid="{00000000-0004-0000-0000-0000A6000000}"/>
    <hyperlink ref="O1497" r:id="rId168" xr:uid="{00000000-0004-0000-0000-0000A7000000}"/>
    <hyperlink ref="O1616" r:id="rId169" xr:uid="{00000000-0004-0000-0000-0000A8000000}"/>
    <hyperlink ref="O1955" r:id="rId170" xr:uid="{00000000-0004-0000-0000-0000A9000000}"/>
    <hyperlink ref="O376" r:id="rId171" xr:uid="{00000000-0004-0000-0000-0000AA000000}"/>
    <hyperlink ref="O960" r:id="rId172" xr:uid="{00000000-0004-0000-0000-0000AB000000}"/>
    <hyperlink ref="O1490" r:id="rId173" xr:uid="{00000000-0004-0000-0000-0000AC000000}"/>
    <hyperlink ref="O1954" r:id="rId174" xr:uid="{00000000-0004-0000-0000-0000AD000000}"/>
    <hyperlink ref="O1703" r:id="rId175" xr:uid="{00000000-0004-0000-0000-0000AE000000}"/>
    <hyperlink ref="O1148" r:id="rId176" xr:uid="{00000000-0004-0000-0000-0000AF000000}"/>
    <hyperlink ref="O788" r:id="rId177" xr:uid="{00000000-0004-0000-0000-0000B0000000}"/>
    <hyperlink ref="O220" r:id="rId178" xr:uid="{00000000-0004-0000-0000-0000B1000000}"/>
    <hyperlink ref="O348" r:id="rId179" xr:uid="{00000000-0004-0000-0000-0000B2000000}"/>
    <hyperlink ref="O384" r:id="rId180" xr:uid="{00000000-0004-0000-0000-0000B3000000}"/>
    <hyperlink ref="O473" r:id="rId181" xr:uid="{00000000-0004-0000-0000-0000B4000000}"/>
    <hyperlink ref="O493" r:id="rId182" xr:uid="{00000000-0004-0000-0000-0000B5000000}"/>
    <hyperlink ref="O566" r:id="rId183" xr:uid="{00000000-0004-0000-0000-0000B6000000}"/>
    <hyperlink ref="O611" r:id="rId184" xr:uid="{00000000-0004-0000-0000-0000B7000000}"/>
    <hyperlink ref="O662" r:id="rId185" xr:uid="{00000000-0004-0000-0000-0000B8000000}"/>
    <hyperlink ref="O739" r:id="rId186" xr:uid="{00000000-0004-0000-0000-0000B9000000}"/>
    <hyperlink ref="O834" r:id="rId187" xr:uid="{00000000-0004-0000-0000-0000BA000000}"/>
    <hyperlink ref="O849" r:id="rId188" xr:uid="{00000000-0004-0000-0000-0000BB000000}"/>
    <hyperlink ref="O1128" r:id="rId189" xr:uid="{00000000-0004-0000-0000-0000BC000000}"/>
    <hyperlink ref="O1137" r:id="rId190" xr:uid="{00000000-0004-0000-0000-0000BD000000}"/>
    <hyperlink ref="O1253" r:id="rId191" xr:uid="{00000000-0004-0000-0000-0000BE000000}"/>
    <hyperlink ref="O1332" r:id="rId192" xr:uid="{00000000-0004-0000-0000-0000BF000000}"/>
    <hyperlink ref="O1352" r:id="rId193" xr:uid="{00000000-0004-0000-0000-0000C0000000}"/>
    <hyperlink ref="O1658" r:id="rId194" xr:uid="{00000000-0004-0000-0000-0000C1000000}"/>
    <hyperlink ref="O1706" r:id="rId195" xr:uid="{00000000-0004-0000-0000-0000C2000000}"/>
    <hyperlink ref="O1850" r:id="rId196" xr:uid="{00000000-0004-0000-0000-0000C3000000}"/>
    <hyperlink ref="O1286" r:id="rId197" xr:uid="{00000000-0004-0000-0000-0000C4000000}"/>
    <hyperlink ref="O1511" r:id="rId198" xr:uid="{00000000-0004-0000-0000-0000C5000000}"/>
    <hyperlink ref="O1184" r:id="rId199" xr:uid="{00000000-0004-0000-0000-0000C6000000}"/>
    <hyperlink ref="O1284" r:id="rId200" xr:uid="{00000000-0004-0000-0000-0000C7000000}"/>
    <hyperlink ref="O712" r:id="rId201" xr:uid="{00000000-0004-0000-0000-0000C8000000}"/>
    <hyperlink ref="O1908" r:id="rId202" xr:uid="{00000000-0004-0000-0000-0000C9000000}"/>
    <hyperlink ref="O183" r:id="rId203" xr:uid="{00000000-0004-0000-0000-0000CA000000}"/>
    <hyperlink ref="O1939" r:id="rId204" xr:uid="{00000000-0004-0000-0000-0000CB000000}"/>
    <hyperlink ref="O1819" r:id="rId205" xr:uid="{00000000-0004-0000-0000-0000CC000000}"/>
    <hyperlink ref="O1113" r:id="rId206" xr:uid="{00000000-0004-0000-0000-0000CD000000}"/>
    <hyperlink ref="O329" r:id="rId207" xr:uid="{00000000-0004-0000-0000-0000CE000000}"/>
    <hyperlink ref="O1595" r:id="rId208" xr:uid="{00000000-0004-0000-0000-0000CF000000}"/>
    <hyperlink ref="O1742" r:id="rId209" xr:uid="{00000000-0004-0000-0000-0000D0000000}"/>
    <hyperlink ref="O899" r:id="rId210" xr:uid="{00000000-0004-0000-0000-0000D1000000}"/>
    <hyperlink ref="O340" r:id="rId211" xr:uid="{00000000-0004-0000-0000-0000D2000000}"/>
    <hyperlink ref="O746" r:id="rId212" xr:uid="{00000000-0004-0000-0000-0000D3000000}"/>
    <hyperlink ref="O988" r:id="rId213" xr:uid="{00000000-0004-0000-0000-0000D4000000}"/>
    <hyperlink ref="O1726" r:id="rId214" xr:uid="{00000000-0004-0000-0000-0000D5000000}"/>
    <hyperlink ref="O251" r:id="rId215" xr:uid="{00000000-0004-0000-0000-0000D6000000}"/>
    <hyperlink ref="O204" r:id="rId216" xr:uid="{00000000-0004-0000-0000-0000D7000000}"/>
    <hyperlink ref="O297" r:id="rId217" xr:uid="{00000000-0004-0000-0000-0000D8000000}"/>
    <hyperlink ref="O373" r:id="rId218" xr:uid="{00000000-0004-0000-0000-0000D9000000}"/>
    <hyperlink ref="O386" r:id="rId219" xr:uid="{00000000-0004-0000-0000-0000DA000000}"/>
    <hyperlink ref="O443" r:id="rId220" xr:uid="{00000000-0004-0000-0000-0000DB000000}"/>
    <hyperlink ref="O467" r:id="rId221" xr:uid="{00000000-0004-0000-0000-0000DC000000}"/>
    <hyperlink ref="O500" r:id="rId222" xr:uid="{00000000-0004-0000-0000-0000DD000000}"/>
    <hyperlink ref="O531" r:id="rId223" xr:uid="{00000000-0004-0000-0000-0000DE000000}"/>
    <hyperlink ref="O574" r:id="rId224" xr:uid="{00000000-0004-0000-0000-0000DF000000}"/>
    <hyperlink ref="O580" r:id="rId225" xr:uid="{00000000-0004-0000-0000-0000E0000000}"/>
    <hyperlink ref="O621" r:id="rId226" xr:uid="{00000000-0004-0000-0000-0000E1000000}"/>
    <hyperlink ref="O641" r:id="rId227" xr:uid="{00000000-0004-0000-0000-0000E2000000}"/>
    <hyperlink ref="O648" r:id="rId228" xr:uid="{00000000-0004-0000-0000-0000E3000000}"/>
    <hyperlink ref="O764" r:id="rId229" xr:uid="{00000000-0004-0000-0000-0000E4000000}"/>
    <hyperlink ref="O808" r:id="rId230" xr:uid="{00000000-0004-0000-0000-0000E5000000}"/>
    <hyperlink ref="O825" r:id="rId231" xr:uid="{00000000-0004-0000-0000-0000E6000000}"/>
    <hyperlink ref="O884" r:id="rId232" xr:uid="{00000000-0004-0000-0000-0000E7000000}"/>
    <hyperlink ref="O1183" r:id="rId233" xr:uid="{00000000-0004-0000-0000-0000E8000000}"/>
    <hyperlink ref="O1330" r:id="rId234" xr:uid="{00000000-0004-0000-0000-0000E9000000}"/>
    <hyperlink ref="O1404" r:id="rId235" xr:uid="{00000000-0004-0000-0000-0000EA000000}"/>
    <hyperlink ref="O1525" r:id="rId236" xr:uid="{00000000-0004-0000-0000-0000EB000000}"/>
    <hyperlink ref="O1634" r:id="rId237" xr:uid="{00000000-0004-0000-0000-0000EC000000}"/>
    <hyperlink ref="O1676" r:id="rId238" xr:uid="{00000000-0004-0000-0000-0000ED000000}"/>
    <hyperlink ref="O1671" r:id="rId239" xr:uid="{00000000-0004-0000-0000-0000EE000000}"/>
    <hyperlink ref="O1690" r:id="rId240" xr:uid="{00000000-0004-0000-0000-0000EF000000}"/>
    <hyperlink ref="O1687" r:id="rId241" xr:uid="{00000000-0004-0000-0000-0000F0000000}"/>
    <hyperlink ref="O1710" r:id="rId242" xr:uid="{00000000-0004-0000-0000-0000F1000000}"/>
    <hyperlink ref="O1747" r:id="rId243" xr:uid="{00000000-0004-0000-0000-0000F2000000}"/>
    <hyperlink ref="O1824" r:id="rId244" xr:uid="{00000000-0004-0000-0000-0000F3000000}"/>
    <hyperlink ref="O1891" r:id="rId245" xr:uid="{00000000-0004-0000-0000-0000F4000000}"/>
    <hyperlink ref="O25" r:id="rId246" xr:uid="{00000000-0004-0000-0000-0000F5000000}"/>
    <hyperlink ref="O100" r:id="rId247" xr:uid="{00000000-0004-0000-0000-0000F6000000}"/>
    <hyperlink ref="O426" r:id="rId248" xr:uid="{00000000-0004-0000-0000-0000F7000000}"/>
    <hyperlink ref="O506" r:id="rId249" xr:uid="{00000000-0004-0000-0000-0000F8000000}"/>
    <hyperlink ref="O934" r:id="rId250" xr:uid="{00000000-0004-0000-0000-0000F9000000}"/>
    <hyperlink ref="O966" r:id="rId251" xr:uid="{00000000-0004-0000-0000-0000FA000000}"/>
    <hyperlink ref="O1057" r:id="rId252" xr:uid="{00000000-0004-0000-0000-0000FB000000}"/>
    <hyperlink ref="O1227" r:id="rId253" xr:uid="{00000000-0004-0000-0000-0000FC000000}"/>
    <hyperlink ref="O1245" r:id="rId254" xr:uid="{00000000-0004-0000-0000-0000FD000000}"/>
    <hyperlink ref="O1269" r:id="rId255" xr:uid="{00000000-0004-0000-0000-0000FE000000}"/>
    <hyperlink ref="O1719" r:id="rId256" xr:uid="{00000000-0004-0000-0000-0000FF000000}"/>
    <hyperlink ref="O1736" r:id="rId257" xr:uid="{00000000-0004-0000-0000-000000010000}"/>
    <hyperlink ref="O235" r:id="rId258" xr:uid="{00000000-0004-0000-0000-000001010000}"/>
    <hyperlink ref="O588" r:id="rId259" xr:uid="{00000000-0004-0000-0000-000002010000}"/>
    <hyperlink ref="O672" r:id="rId260" xr:uid="{00000000-0004-0000-0000-000003010000}"/>
    <hyperlink ref="O815" r:id="rId261" xr:uid="{00000000-0004-0000-0000-000004010000}"/>
    <hyperlink ref="O907" r:id="rId262" xr:uid="{00000000-0004-0000-0000-000005010000}"/>
    <hyperlink ref="O986" r:id="rId263" xr:uid="{00000000-0004-0000-0000-000006010000}"/>
    <hyperlink ref="O1027" r:id="rId264" xr:uid="{00000000-0004-0000-0000-000007010000}"/>
    <hyperlink ref="O1345" r:id="rId265" xr:uid="{00000000-0004-0000-0000-000008010000}"/>
    <hyperlink ref="O1387" r:id="rId266" xr:uid="{00000000-0004-0000-0000-000009010000}"/>
    <hyperlink ref="O1467" r:id="rId267" xr:uid="{00000000-0004-0000-0000-00000A010000}"/>
    <hyperlink ref="O671" r:id="rId268" xr:uid="{00000000-0004-0000-0000-00000B010000}"/>
    <hyperlink ref="O1862" r:id="rId269" xr:uid="{00000000-0004-0000-0000-00000C010000}"/>
    <hyperlink ref="O1866" r:id="rId270" xr:uid="{00000000-0004-0000-0000-00000D010000}"/>
    <hyperlink ref="O219" r:id="rId271" xr:uid="{00000000-0004-0000-0000-00000E010000}"/>
    <hyperlink ref="O1315" r:id="rId272" xr:uid="{00000000-0004-0000-0000-00000F010000}"/>
    <hyperlink ref="O34" r:id="rId273" xr:uid="{00000000-0004-0000-0000-000010010000}"/>
    <hyperlink ref="O377" r:id="rId274" xr:uid="{00000000-0004-0000-0000-000011010000}"/>
    <hyperlink ref="O1391" r:id="rId275" xr:uid="{00000000-0004-0000-0000-000012010000}"/>
    <hyperlink ref="O1577" r:id="rId276" xr:uid="{00000000-0004-0000-0000-000013010000}"/>
    <hyperlink ref="O1494" r:id="rId277" xr:uid="{00000000-0004-0000-0000-000014010000}"/>
    <hyperlink ref="O528" r:id="rId278" xr:uid="{00000000-0004-0000-0000-000015010000}"/>
    <hyperlink ref="O985" r:id="rId279" xr:uid="{00000000-0004-0000-0000-000016010000}"/>
    <hyperlink ref="O943" r:id="rId280" xr:uid="{00000000-0004-0000-0000-000017010000}"/>
    <hyperlink ref="O1944" r:id="rId281" xr:uid="{00000000-0004-0000-0000-000018010000}"/>
    <hyperlink ref="O586" r:id="rId282" xr:uid="{00000000-0004-0000-0000-000019010000}"/>
    <hyperlink ref="O623" r:id="rId283" xr:uid="{00000000-0004-0000-0000-00001A010000}"/>
    <hyperlink ref="O954" r:id="rId284" xr:uid="{00000000-0004-0000-0000-00001B010000}"/>
    <hyperlink ref="O783" r:id="rId285" xr:uid="{00000000-0004-0000-0000-00001C010000}"/>
    <hyperlink ref="O1506" r:id="rId286" xr:uid="{00000000-0004-0000-0000-00001D010000}"/>
    <hyperlink ref="O602" r:id="rId287" xr:uid="{00000000-0004-0000-0000-00001E010000}"/>
    <hyperlink ref="O1635" r:id="rId288" xr:uid="{00000000-0004-0000-0000-00001F010000}"/>
    <hyperlink ref="O203" r:id="rId289" xr:uid="{00000000-0004-0000-0000-000020010000}"/>
    <hyperlink ref="O1792" r:id="rId290" xr:uid="{00000000-0004-0000-0000-000021010000}"/>
    <hyperlink ref="O743" r:id="rId291" xr:uid="{00000000-0004-0000-0000-000022010000}"/>
    <hyperlink ref="O1167" r:id="rId292" xr:uid="{00000000-0004-0000-0000-000023010000}"/>
    <hyperlink ref="O1313" r:id="rId293" xr:uid="{00000000-0004-0000-0000-000024010000}"/>
    <hyperlink ref="O81" r:id="rId294" xr:uid="{00000000-0004-0000-0000-000025010000}"/>
    <hyperlink ref="O97" r:id="rId295" xr:uid="{00000000-0004-0000-0000-000026010000}"/>
    <hyperlink ref="O1617" r:id="rId296" xr:uid="{00000000-0004-0000-0000-000027010000}"/>
    <hyperlink ref="O885" r:id="rId297" xr:uid="{00000000-0004-0000-0000-000028010000}"/>
    <hyperlink ref="O464" r:id="rId298" xr:uid="{00000000-0004-0000-0000-000029010000}"/>
    <hyperlink ref="O1448" r:id="rId299" xr:uid="{00000000-0004-0000-0000-00002A010000}"/>
    <hyperlink ref="O481" r:id="rId300" xr:uid="{00000000-0004-0000-0000-00002B010000}"/>
    <hyperlink ref="O1913" r:id="rId301" xr:uid="{00000000-0004-0000-0000-00002C010000}"/>
    <hyperlink ref="O1940" r:id="rId302" xr:uid="{00000000-0004-0000-0000-00002D010000}"/>
    <hyperlink ref="O408" r:id="rId303" xr:uid="{00000000-0004-0000-0000-00002E010000}"/>
    <hyperlink ref="O66" r:id="rId304" xr:uid="{00000000-0004-0000-0000-00002F010000}"/>
    <hyperlink ref="O354" r:id="rId305" xr:uid="{00000000-0004-0000-0000-000030010000}"/>
    <hyperlink ref="O1367" r:id="rId306" xr:uid="{00000000-0004-0000-0000-000031010000}"/>
    <hyperlink ref="O109" r:id="rId307" xr:uid="{00000000-0004-0000-0000-000032010000}"/>
    <hyperlink ref="O349" r:id="rId308" xr:uid="{00000000-0004-0000-0000-000033010000}"/>
    <hyperlink ref="O262" r:id="rId309" xr:uid="{00000000-0004-0000-0000-000034010000}"/>
    <hyperlink ref="O269" r:id="rId310" xr:uid="{00000000-0004-0000-0000-000035010000}"/>
    <hyperlink ref="O293" r:id="rId311" xr:uid="{00000000-0004-0000-0000-000036010000}"/>
    <hyperlink ref="O309" r:id="rId312" xr:uid="{00000000-0004-0000-0000-000037010000}"/>
    <hyperlink ref="O367" r:id="rId313" xr:uid="{00000000-0004-0000-0000-000038010000}"/>
    <hyperlink ref="O403" r:id="rId314" xr:uid="{00000000-0004-0000-0000-000039010000}"/>
    <hyperlink ref="O423" r:id="rId315" xr:uid="{00000000-0004-0000-0000-00003A010000}"/>
    <hyperlink ref="O634" r:id="rId316" xr:uid="{00000000-0004-0000-0000-00003B010000}"/>
    <hyperlink ref="O720" r:id="rId317" xr:uid="{00000000-0004-0000-0000-00003C010000}"/>
    <hyperlink ref="O818" r:id="rId318" xr:uid="{00000000-0004-0000-0000-00003D010000}"/>
    <hyperlink ref="O839" r:id="rId319" xr:uid="{00000000-0004-0000-0000-00003E010000}"/>
    <hyperlink ref="O841" r:id="rId320" xr:uid="{00000000-0004-0000-0000-00003F010000}"/>
    <hyperlink ref="O1081" r:id="rId321" xr:uid="{00000000-0004-0000-0000-000040010000}"/>
    <hyperlink ref="O1086" r:id="rId322" xr:uid="{00000000-0004-0000-0000-000041010000}"/>
    <hyperlink ref="O1090" r:id="rId323" xr:uid="{00000000-0004-0000-0000-000042010000}"/>
    <hyperlink ref="O1099" r:id="rId324" xr:uid="{00000000-0004-0000-0000-000043010000}"/>
    <hyperlink ref="O1131" r:id="rId325" xr:uid="{00000000-0004-0000-0000-000044010000}"/>
    <hyperlink ref="O1138" r:id="rId326" xr:uid="{00000000-0004-0000-0000-000045010000}"/>
    <hyperlink ref="O1169" r:id="rId327" xr:uid="{00000000-0004-0000-0000-000046010000}"/>
    <hyperlink ref="O1310" r:id="rId328" xr:uid="{00000000-0004-0000-0000-000047010000}"/>
    <hyperlink ref="O1358" r:id="rId329" xr:uid="{00000000-0004-0000-0000-000048010000}"/>
    <hyperlink ref="O1424" r:id="rId330" xr:uid="{00000000-0004-0000-0000-000049010000}"/>
    <hyperlink ref="O1427" r:id="rId331" xr:uid="{00000000-0004-0000-0000-00004A010000}"/>
    <hyperlink ref="O1801" r:id="rId332" xr:uid="{00000000-0004-0000-0000-00004B010000}"/>
    <hyperlink ref="O1875" r:id="rId333" xr:uid="{00000000-0004-0000-0000-00004C010000}"/>
    <hyperlink ref="O605" r:id="rId334" xr:uid="{00000000-0004-0000-0000-00004D010000}"/>
    <hyperlink ref="O1945" r:id="rId335" xr:uid="{00000000-0004-0000-0000-00004E010000}"/>
    <hyperlink ref="O1953" r:id="rId336" xr:uid="{00000000-0004-0000-0000-00004F010000}"/>
    <hyperlink ref="O1958" r:id="rId337" xr:uid="{00000000-0004-0000-0000-000050010000}"/>
    <hyperlink ref="O536" r:id="rId338" xr:uid="{00000000-0004-0000-0000-000051010000}"/>
    <hyperlink ref="O991" r:id="rId339" xr:uid="{00000000-0004-0000-0000-000052010000}"/>
    <hyperlink ref="O56" r:id="rId340" xr:uid="{00000000-0004-0000-0000-000053010000}"/>
    <hyperlink ref="O127" r:id="rId341" xr:uid="{00000000-0004-0000-0000-000054010000}"/>
    <hyperlink ref="O184" r:id="rId342" xr:uid="{00000000-0004-0000-0000-000055010000}"/>
    <hyperlink ref="O245" r:id="rId343" xr:uid="{00000000-0004-0000-0000-000056010000}"/>
    <hyperlink ref="O257" r:id="rId344" xr:uid="{00000000-0004-0000-0000-000057010000}"/>
    <hyperlink ref="O298" r:id="rId345" xr:uid="{00000000-0004-0000-0000-000058010000}"/>
    <hyperlink ref="O401" r:id="rId346" xr:uid="{00000000-0004-0000-0000-000059010000}"/>
    <hyperlink ref="O578" r:id="rId347" xr:uid="{00000000-0004-0000-0000-00005A010000}"/>
    <hyperlink ref="O600" r:id="rId348" xr:uid="{00000000-0004-0000-0000-00005B010000}"/>
    <hyperlink ref="O751" r:id="rId349" xr:uid="{00000000-0004-0000-0000-00005C010000}"/>
    <hyperlink ref="O798" r:id="rId350" xr:uid="{00000000-0004-0000-0000-00005D010000}"/>
    <hyperlink ref="O871" r:id="rId351" xr:uid="{00000000-0004-0000-0000-00005E010000}"/>
    <hyperlink ref="O888" r:id="rId352" xr:uid="{00000000-0004-0000-0000-00005F010000}"/>
    <hyperlink ref="O1046" r:id="rId353" xr:uid="{00000000-0004-0000-0000-000060010000}"/>
    <hyperlink ref="O1084" r:id="rId354" xr:uid="{00000000-0004-0000-0000-000061010000}"/>
    <hyperlink ref="O1451" r:id="rId355" xr:uid="{00000000-0004-0000-0000-000062010000}"/>
    <hyperlink ref="O1507" r:id="rId356" xr:uid="{00000000-0004-0000-0000-000063010000}"/>
    <hyperlink ref="O1556" r:id="rId357" xr:uid="{00000000-0004-0000-0000-000064010000}"/>
    <hyperlink ref="O1579" r:id="rId358" xr:uid="{00000000-0004-0000-0000-000065010000}"/>
    <hyperlink ref="O1867" r:id="rId359" xr:uid="{00000000-0004-0000-0000-000066010000}"/>
    <hyperlink ref="O1941" r:id="rId360" xr:uid="{00000000-0004-0000-0000-000067010000}"/>
    <hyperlink ref="O58" r:id="rId361" xr:uid="{00000000-0004-0000-0000-000068010000}"/>
    <hyperlink ref="O112" r:id="rId362" xr:uid="{00000000-0004-0000-0000-000069010000}"/>
    <hyperlink ref="O821" r:id="rId363" xr:uid="{00000000-0004-0000-0000-00006A010000}"/>
    <hyperlink ref="O1909" r:id="rId364" xr:uid="{00000000-0004-0000-0000-00006B010000}"/>
    <hyperlink ref="O1843" r:id="rId365" xr:uid="{00000000-0004-0000-0000-00006C010000}"/>
    <hyperlink ref="O125" r:id="rId366" xr:uid="{00000000-0004-0000-0000-00006D010000}"/>
    <hyperlink ref="O158" r:id="rId367" xr:uid="{00000000-0004-0000-0000-00006E010000}"/>
    <hyperlink ref="O198" r:id="rId368" xr:uid="{00000000-0004-0000-0000-00006F010000}"/>
    <hyperlink ref="O228" r:id="rId369" xr:uid="{00000000-0004-0000-0000-000070010000}"/>
    <hyperlink ref="O299" r:id="rId370" xr:uid="{00000000-0004-0000-0000-000071010000}"/>
    <hyperlink ref="O327" r:id="rId371" xr:uid="{00000000-0004-0000-0000-000072010000}"/>
    <hyperlink ref="O390" r:id="rId372" xr:uid="{00000000-0004-0000-0000-000073010000}"/>
    <hyperlink ref="O598" r:id="rId373" xr:uid="{00000000-0004-0000-0000-000074010000}"/>
    <hyperlink ref="O733" r:id="rId374" xr:uid="{00000000-0004-0000-0000-000075010000}"/>
    <hyperlink ref="O799" r:id="rId375" xr:uid="{00000000-0004-0000-0000-000076010000}"/>
    <hyperlink ref="O1018" r:id="rId376" xr:uid="{00000000-0004-0000-0000-000077010000}"/>
    <hyperlink ref="O1050" r:id="rId377" xr:uid="{00000000-0004-0000-0000-000078010000}"/>
    <hyperlink ref="O1094" r:id="rId378" xr:uid="{00000000-0004-0000-0000-000079010000}"/>
    <hyperlink ref="O1132" r:id="rId379" xr:uid="{00000000-0004-0000-0000-00007A010000}"/>
    <hyperlink ref="O1234" r:id="rId380" xr:uid="{00000000-0004-0000-0000-00007B010000}"/>
    <hyperlink ref="O1276" r:id="rId381" xr:uid="{00000000-0004-0000-0000-00007C010000}"/>
    <hyperlink ref="O1323" r:id="rId382" xr:uid="{00000000-0004-0000-0000-00007D010000}"/>
    <hyperlink ref="O1483" r:id="rId383" xr:uid="{00000000-0004-0000-0000-00007E010000}"/>
    <hyperlink ref="O1611" r:id="rId384" xr:uid="{00000000-0004-0000-0000-00007F010000}"/>
    <hyperlink ref="O1741" r:id="rId385" xr:uid="{00000000-0004-0000-0000-000080010000}"/>
    <hyperlink ref="O1770" r:id="rId386" xr:uid="{00000000-0004-0000-0000-000081010000}"/>
    <hyperlink ref="O1935" r:id="rId387" xr:uid="{00000000-0004-0000-0000-000082010000}"/>
    <hyperlink ref="O654" r:id="rId388" xr:uid="{00000000-0004-0000-0000-000083010000}"/>
    <hyperlink ref="O75" r:id="rId389" xr:uid="{00000000-0004-0000-0000-000084010000}"/>
    <hyperlink ref="O94" r:id="rId390" xr:uid="{00000000-0004-0000-0000-000085010000}"/>
    <hyperlink ref="O148" r:id="rId391" xr:uid="{00000000-0004-0000-0000-000086010000}"/>
    <hyperlink ref="O210" r:id="rId392" xr:uid="{00000000-0004-0000-0000-000087010000}"/>
    <hyperlink ref="O240" r:id="rId393" xr:uid="{00000000-0004-0000-0000-000088010000}"/>
    <hyperlink ref="O258" r:id="rId394" xr:uid="{00000000-0004-0000-0000-000089010000}"/>
    <hyperlink ref="O301" r:id="rId395" xr:uid="{00000000-0004-0000-0000-00008A010000}"/>
    <hyperlink ref="O320" r:id="rId396" xr:uid="{00000000-0004-0000-0000-00008B010000}"/>
    <hyperlink ref="O332" r:id="rId397" xr:uid="{00000000-0004-0000-0000-00008C010000}"/>
    <hyperlink ref="O365" r:id="rId398" xr:uid="{00000000-0004-0000-0000-00008D010000}"/>
    <hyperlink ref="O371" r:id="rId399" xr:uid="{00000000-0004-0000-0000-00008E010000}"/>
    <hyperlink ref="O381" r:id="rId400" xr:uid="{00000000-0004-0000-0000-00008F010000}"/>
    <hyperlink ref="O394" r:id="rId401" xr:uid="{00000000-0004-0000-0000-000090010000}"/>
    <hyperlink ref="O405" r:id="rId402" xr:uid="{00000000-0004-0000-0000-000091010000}"/>
    <hyperlink ref="O462" r:id="rId403" xr:uid="{00000000-0004-0000-0000-000092010000}"/>
    <hyperlink ref="O530" r:id="rId404" xr:uid="{00000000-0004-0000-0000-000093010000}"/>
    <hyperlink ref="O601" r:id="rId405" xr:uid="{00000000-0004-0000-0000-000094010000}"/>
    <hyperlink ref="O650" r:id="rId406" xr:uid="{00000000-0004-0000-0000-000095010000}"/>
    <hyperlink ref="O696" r:id="rId407" xr:uid="{00000000-0004-0000-0000-000096010000}"/>
    <hyperlink ref="O698" r:id="rId408" xr:uid="{00000000-0004-0000-0000-000097010000}"/>
    <hyperlink ref="O702" r:id="rId409" xr:uid="{00000000-0004-0000-0000-000098010000}"/>
    <hyperlink ref="O737" r:id="rId410" xr:uid="{00000000-0004-0000-0000-000099010000}"/>
    <hyperlink ref="O831" r:id="rId411" xr:uid="{00000000-0004-0000-0000-00009A010000}"/>
    <hyperlink ref="O848" r:id="rId412" xr:uid="{00000000-0004-0000-0000-00009B010000}"/>
    <hyperlink ref="O950" r:id="rId413" xr:uid="{00000000-0004-0000-0000-00009C010000}"/>
    <hyperlink ref="O993" r:id="rId414" xr:uid="{00000000-0004-0000-0000-00009D010000}"/>
    <hyperlink ref="O1065" r:id="rId415" xr:uid="{00000000-0004-0000-0000-00009E010000}"/>
    <hyperlink ref="O1122" r:id="rId416" xr:uid="{00000000-0004-0000-0000-00009F010000}"/>
    <hyperlink ref="O1229" r:id="rId417" xr:uid="{00000000-0004-0000-0000-0000A0010000}"/>
    <hyperlink ref="O1271" r:id="rId418" xr:uid="{00000000-0004-0000-0000-0000A1010000}"/>
    <hyperlink ref="O1336" r:id="rId419" xr:uid="{00000000-0004-0000-0000-0000A2010000}"/>
    <hyperlink ref="O1356" r:id="rId420" xr:uid="{00000000-0004-0000-0000-0000A3010000}"/>
    <hyperlink ref="O1385" r:id="rId421" xr:uid="{00000000-0004-0000-0000-0000A4010000}"/>
    <hyperlink ref="O1399" r:id="rId422" xr:uid="{00000000-0004-0000-0000-0000A5010000}"/>
    <hyperlink ref="O1445" r:id="rId423" xr:uid="{00000000-0004-0000-0000-0000A6010000}"/>
    <hyperlink ref="O1471" r:id="rId424" xr:uid="{00000000-0004-0000-0000-0000A7010000}"/>
    <hyperlink ref="O1536" r:id="rId425" xr:uid="{00000000-0004-0000-0000-0000A8010000}"/>
    <hyperlink ref="O1573" r:id="rId426" xr:uid="{00000000-0004-0000-0000-0000A9010000}"/>
    <hyperlink ref="O1581" r:id="rId427" xr:uid="{00000000-0004-0000-0000-0000AA010000}"/>
    <hyperlink ref="O1608" r:id="rId428" xr:uid="{00000000-0004-0000-0000-0000AB010000}"/>
    <hyperlink ref="O1614" r:id="rId429" xr:uid="{00000000-0004-0000-0000-0000AC010000}"/>
    <hyperlink ref="O1725" r:id="rId430" xr:uid="{00000000-0004-0000-0000-0000AD010000}"/>
    <hyperlink ref="O1746" r:id="rId431" xr:uid="{00000000-0004-0000-0000-0000AE010000}"/>
    <hyperlink ref="O1756" r:id="rId432" xr:uid="{00000000-0004-0000-0000-0000AF010000}"/>
    <hyperlink ref="O1772" r:id="rId433" xr:uid="{00000000-0004-0000-0000-0000B0010000}"/>
    <hyperlink ref="O1787" r:id="rId434" xr:uid="{00000000-0004-0000-0000-0000B1010000}"/>
    <hyperlink ref="O1790" r:id="rId435" xr:uid="{00000000-0004-0000-0000-0000B2010000}"/>
    <hyperlink ref="O1812" r:id="rId436" xr:uid="{00000000-0004-0000-0000-0000B3010000}"/>
    <hyperlink ref="O1822" r:id="rId437" xr:uid="{00000000-0004-0000-0000-0000B4010000}"/>
    <hyperlink ref="O626" r:id="rId438" xr:uid="{00000000-0004-0000-0000-0000B5010000}"/>
    <hyperlink ref="O1309" r:id="rId439" xr:uid="{00000000-0004-0000-0000-0000B6010000}"/>
    <hyperlink ref="O1351" r:id="rId440" xr:uid="{00000000-0004-0000-0000-0000B7010000}"/>
    <hyperlink ref="O1360" r:id="rId441" xr:uid="{00000000-0004-0000-0000-0000B8010000}"/>
    <hyperlink ref="O1394" r:id="rId442" xr:uid="{00000000-0004-0000-0000-0000B9010000}"/>
    <hyperlink ref="O61" r:id="rId443" xr:uid="{00000000-0004-0000-0000-0000BA010000}"/>
    <hyperlink ref="O177" r:id="rId444" xr:uid="{00000000-0004-0000-0000-0000BB010000}"/>
    <hyperlink ref="O202" r:id="rId445" xr:uid="{00000000-0004-0000-0000-0000BC010000}"/>
    <hyperlink ref="O237" r:id="rId446" xr:uid="{00000000-0004-0000-0000-0000BD010000}"/>
    <hyperlink ref="O283" r:id="rId447" xr:uid="{00000000-0004-0000-0000-0000BE010000}"/>
    <hyperlink ref="O317" r:id="rId448" xr:uid="{00000000-0004-0000-0000-0000BF010000}"/>
    <hyperlink ref="O525" r:id="rId449" xr:uid="{00000000-0004-0000-0000-0000C0010000}"/>
    <hyperlink ref="O550" r:id="rId450" xr:uid="{00000000-0004-0000-0000-0000C1010000}"/>
    <hyperlink ref="O651" r:id="rId451" xr:uid="{00000000-0004-0000-0000-0000C2010000}"/>
    <hyperlink ref="O744" r:id="rId452" xr:uid="{00000000-0004-0000-0000-0000C3010000}"/>
    <hyperlink ref="O817" r:id="rId453" xr:uid="{00000000-0004-0000-0000-0000C4010000}"/>
    <hyperlink ref="O874" r:id="rId454" xr:uid="{00000000-0004-0000-0000-0000C5010000}"/>
    <hyperlink ref="O923" r:id="rId455" xr:uid="{00000000-0004-0000-0000-0000C6010000}"/>
    <hyperlink ref="O1009" r:id="rId456" xr:uid="{00000000-0004-0000-0000-0000C7010000}"/>
    <hyperlink ref="O1106" r:id="rId457" xr:uid="{00000000-0004-0000-0000-0000C8010000}"/>
    <hyperlink ref="O1163" r:id="rId458" xr:uid="{00000000-0004-0000-0000-0000C9010000}"/>
    <hyperlink ref="O1401" r:id="rId459" xr:uid="{00000000-0004-0000-0000-0000CA010000}"/>
    <hyperlink ref="O1415" r:id="rId460" xr:uid="{00000000-0004-0000-0000-0000CB010000}"/>
    <hyperlink ref="O1689" r:id="rId461" xr:uid="{00000000-0004-0000-0000-0000CC010000}"/>
    <hyperlink ref="O68" r:id="rId462" xr:uid="{00000000-0004-0000-0000-0000CD010000}"/>
    <hyperlink ref="O76" r:id="rId463" xr:uid="{00000000-0004-0000-0000-0000CE010000}"/>
    <hyperlink ref="O147" r:id="rId464" xr:uid="{00000000-0004-0000-0000-0000CF010000}"/>
    <hyperlink ref="O163" r:id="rId465" xr:uid="{00000000-0004-0000-0000-0000D0010000}"/>
    <hyperlink ref="O192" r:id="rId466" xr:uid="{00000000-0004-0000-0000-0000D1010000}"/>
    <hyperlink ref="O213" r:id="rId467" xr:uid="{00000000-0004-0000-0000-0000D2010000}"/>
    <hyperlink ref="O333" r:id="rId468" xr:uid="{00000000-0004-0000-0000-0000D3010000}"/>
    <hyperlink ref="O341" r:id="rId469" xr:uid="{00000000-0004-0000-0000-0000D4010000}"/>
    <hyperlink ref="O414" r:id="rId470" xr:uid="{00000000-0004-0000-0000-0000D5010000}"/>
    <hyperlink ref="O448" r:id="rId471" xr:uid="{00000000-0004-0000-0000-0000D6010000}"/>
    <hyperlink ref="O567" r:id="rId472" xr:uid="{00000000-0004-0000-0000-0000D7010000}"/>
    <hyperlink ref="O606" r:id="rId473" xr:uid="{00000000-0004-0000-0000-0000D8010000}"/>
    <hyperlink ref="O595" r:id="rId474" xr:uid="{00000000-0004-0000-0000-0000D9010000}"/>
    <hyperlink ref="O700" r:id="rId475" xr:uid="{00000000-0004-0000-0000-0000DA010000}"/>
    <hyperlink ref="O722" r:id="rId476" xr:uid="{00000000-0004-0000-0000-0000DB010000}"/>
    <hyperlink ref="O804" r:id="rId477" xr:uid="{00000000-0004-0000-0000-0000DC010000}"/>
    <hyperlink ref="O824" r:id="rId478" xr:uid="{00000000-0004-0000-0000-0000DD010000}"/>
    <hyperlink ref="O867" r:id="rId479" xr:uid="{00000000-0004-0000-0000-0000DE010000}"/>
    <hyperlink ref="O998" r:id="rId480" xr:uid="{00000000-0004-0000-0000-0000DF010000}"/>
    <hyperlink ref="O1044" r:id="rId481" xr:uid="{00000000-0004-0000-0000-0000E0010000}"/>
    <hyperlink ref="O1098" r:id="rId482" xr:uid="{00000000-0004-0000-0000-0000E1010000}"/>
    <hyperlink ref="O1182" r:id="rId483" xr:uid="{00000000-0004-0000-0000-0000E2010000}"/>
    <hyperlink ref="O1185" r:id="rId484" xr:uid="{00000000-0004-0000-0000-0000E3010000}"/>
    <hyperlink ref="O1176" r:id="rId485" xr:uid="{00000000-0004-0000-0000-0000E4010000}"/>
    <hyperlink ref="O1264" r:id="rId486" xr:uid="{00000000-0004-0000-0000-0000E5010000}"/>
    <hyperlink ref="O1267" r:id="rId487" xr:uid="{00000000-0004-0000-0000-0000E6010000}"/>
    <hyperlink ref="O1287" r:id="rId488" xr:uid="{00000000-0004-0000-0000-0000E7010000}"/>
    <hyperlink ref="O1326" r:id="rId489" xr:uid="{00000000-0004-0000-0000-0000E8010000}"/>
    <hyperlink ref="O1350" r:id="rId490" xr:uid="{00000000-0004-0000-0000-0000E9010000}"/>
    <hyperlink ref="O1378" r:id="rId491" xr:uid="{00000000-0004-0000-0000-0000EA010000}"/>
    <hyperlink ref="O1410" r:id="rId492" xr:uid="{00000000-0004-0000-0000-0000EB010000}"/>
    <hyperlink ref="O1442" r:id="rId493" xr:uid="{00000000-0004-0000-0000-0000EC010000}"/>
    <hyperlink ref="O1526" r:id="rId494" xr:uid="{00000000-0004-0000-0000-0000ED010000}"/>
    <hyperlink ref="O1547" r:id="rId495" xr:uid="{00000000-0004-0000-0000-0000EE010000}"/>
    <hyperlink ref="O878" r:id="rId496" xr:uid="{00000000-0004-0000-0000-0000EF010000}"/>
    <hyperlink ref="O864" r:id="rId497" xr:uid="{00000000-0004-0000-0000-0000F0010000}"/>
    <hyperlink ref="O786" r:id="rId498" xr:uid="{00000000-0004-0000-0000-0000F1010000}"/>
    <hyperlink ref="O785" r:id="rId499" xr:uid="{00000000-0004-0000-0000-0000F2010000}"/>
    <hyperlink ref="O765" r:id="rId500" xr:uid="{00000000-0004-0000-0000-0000F3010000}"/>
    <hyperlink ref="O1637" r:id="rId501" xr:uid="{00000000-0004-0000-0000-0000F4010000}"/>
    <hyperlink ref="O1680" r:id="rId502" xr:uid="{00000000-0004-0000-0000-0000F5010000}"/>
    <hyperlink ref="O1704" r:id="rId503" xr:uid="{00000000-0004-0000-0000-0000F6010000}"/>
    <hyperlink ref="O1707" r:id="rId504" xr:uid="{00000000-0004-0000-0000-0000F7010000}"/>
    <hyperlink ref="O1737" r:id="rId505" xr:uid="{00000000-0004-0000-0000-0000F8010000}"/>
    <hyperlink ref="O1767" r:id="rId506" xr:uid="{00000000-0004-0000-0000-0000F9010000}"/>
    <hyperlink ref="O1805" r:id="rId507" xr:uid="{00000000-0004-0000-0000-0000FA010000}"/>
    <hyperlink ref="O778" r:id="rId508" xr:uid="{00000000-0004-0000-0000-0000FB010000}"/>
    <hyperlink ref="O1873" r:id="rId509" xr:uid="{00000000-0004-0000-0000-0000FC010000}"/>
    <hyperlink ref="O1884" r:id="rId510" xr:uid="{00000000-0004-0000-0000-0000FD010000}"/>
    <hyperlink ref="O1957" r:id="rId511" xr:uid="{00000000-0004-0000-0000-0000FE010000}"/>
    <hyperlink ref="O49" r:id="rId512" xr:uid="{00000000-0004-0000-0000-0000FF010000}"/>
    <hyperlink ref="O60" r:id="rId513" xr:uid="{00000000-0004-0000-0000-000000020000}"/>
    <hyperlink ref="O99" r:id="rId514" xr:uid="{00000000-0004-0000-0000-000001020000}"/>
    <hyperlink ref="O161" r:id="rId515" xr:uid="{00000000-0004-0000-0000-000002020000}"/>
    <hyperlink ref="O156" r:id="rId516" xr:uid="{00000000-0004-0000-0000-000003020000}"/>
    <hyperlink ref="O174" r:id="rId517" xr:uid="{00000000-0004-0000-0000-000004020000}"/>
    <hyperlink ref="O178" r:id="rId518" xr:uid="{00000000-0004-0000-0000-000005020000}"/>
    <hyperlink ref="O196" r:id="rId519" xr:uid="{00000000-0004-0000-0000-000006020000}"/>
    <hyperlink ref="O212" r:id="rId520" xr:uid="{00000000-0004-0000-0000-000007020000}"/>
    <hyperlink ref="O234" r:id="rId521" xr:uid="{00000000-0004-0000-0000-000008020000}"/>
    <hyperlink ref="O241" r:id="rId522" xr:uid="{00000000-0004-0000-0000-000009020000}"/>
    <hyperlink ref="O259" r:id="rId523" xr:uid="{00000000-0004-0000-0000-00000A020000}"/>
    <hyperlink ref="O290" r:id="rId524" xr:uid="{00000000-0004-0000-0000-00000B020000}"/>
    <hyperlink ref="O267" r:id="rId525" xr:uid="{00000000-0004-0000-0000-00000C020000}"/>
    <hyperlink ref="O295" r:id="rId526" xr:uid="{00000000-0004-0000-0000-00000D020000}"/>
    <hyperlink ref="O319" r:id="rId527" xr:uid="{00000000-0004-0000-0000-00000E020000}"/>
    <hyperlink ref="O321" r:id="rId528" xr:uid="{00000000-0004-0000-0000-00000F020000}"/>
    <hyperlink ref="O344" r:id="rId529" xr:uid="{00000000-0004-0000-0000-000010020000}"/>
    <hyperlink ref="O352" r:id="rId530" xr:uid="{00000000-0004-0000-0000-000011020000}"/>
    <hyperlink ref="O375" r:id="rId531" xr:uid="{00000000-0004-0000-0000-000012020000}"/>
    <hyperlink ref="O387" r:id="rId532" xr:uid="{00000000-0004-0000-0000-000013020000}"/>
    <hyperlink ref="O395" r:id="rId533" xr:uid="{00000000-0004-0000-0000-000014020000}"/>
    <hyperlink ref="O407" r:id="rId534" xr:uid="{00000000-0004-0000-0000-000015020000}"/>
    <hyperlink ref="O430" r:id="rId535" xr:uid="{00000000-0004-0000-0000-000016020000}"/>
    <hyperlink ref="O480" r:id="rId536" xr:uid="{00000000-0004-0000-0000-000017020000}"/>
    <hyperlink ref="O526" r:id="rId537" xr:uid="{00000000-0004-0000-0000-000018020000}"/>
    <hyperlink ref="O527" r:id="rId538" xr:uid="{00000000-0004-0000-0000-000019020000}"/>
    <hyperlink ref="O532" r:id="rId539" xr:uid="{00000000-0004-0000-0000-00001A020000}"/>
    <hyperlink ref="O546" r:id="rId540" xr:uid="{00000000-0004-0000-0000-00001B020000}"/>
    <hyperlink ref="O557" r:id="rId541" xr:uid="{00000000-0004-0000-0000-00001C020000}"/>
    <hyperlink ref="O604" r:id="rId542" xr:uid="{00000000-0004-0000-0000-00001D020000}"/>
    <hyperlink ref="O633" r:id="rId543" xr:uid="{00000000-0004-0000-0000-00001E020000}"/>
    <hyperlink ref="O624" r:id="rId544" xr:uid="{00000000-0004-0000-0000-00001F020000}"/>
    <hyperlink ref="O667" r:id="rId545" xr:uid="{00000000-0004-0000-0000-000020020000}"/>
    <hyperlink ref="O682" r:id="rId546" xr:uid="{00000000-0004-0000-0000-000021020000}"/>
    <hyperlink ref="O706" r:id="rId547" xr:uid="{00000000-0004-0000-0000-000022020000}"/>
    <hyperlink ref="O752" r:id="rId548" xr:uid="{00000000-0004-0000-0000-000023020000}"/>
    <hyperlink ref="O507" r:id="rId549" xr:uid="{00000000-0004-0000-0000-000024020000}"/>
    <hyperlink ref="O1950" r:id="rId550" xr:uid="{00000000-0004-0000-0000-000025020000}"/>
    <hyperlink ref="O1948" r:id="rId551" xr:uid="{00000000-0004-0000-0000-000026020000}"/>
    <hyperlink ref="O1947" r:id="rId552" xr:uid="{00000000-0004-0000-0000-000027020000}"/>
    <hyperlink ref="O1936" r:id="rId553" xr:uid="{00000000-0004-0000-0000-000028020000}"/>
    <hyperlink ref="O1923" r:id="rId554" xr:uid="{00000000-0004-0000-0000-000029020000}"/>
    <hyperlink ref="O1901" r:id="rId555" xr:uid="{00000000-0004-0000-0000-00002A020000}"/>
    <hyperlink ref="O1882" r:id="rId556" xr:uid="{00000000-0004-0000-0000-00002B020000}"/>
    <hyperlink ref="O1881" r:id="rId557" xr:uid="{00000000-0004-0000-0000-00002C020000}"/>
    <hyperlink ref="O1865" r:id="rId558" xr:uid="{00000000-0004-0000-0000-00002D020000}"/>
    <hyperlink ref="O1861" r:id="rId559" xr:uid="{00000000-0004-0000-0000-00002E020000}"/>
    <hyperlink ref="O1851" r:id="rId560" xr:uid="{00000000-0004-0000-0000-00002F020000}"/>
    <hyperlink ref="O1846" r:id="rId561" xr:uid="{00000000-0004-0000-0000-000030020000}"/>
    <hyperlink ref="O1848" r:id="rId562" xr:uid="{00000000-0004-0000-0000-000031020000}"/>
    <hyperlink ref="O1847" r:id="rId563" xr:uid="{00000000-0004-0000-0000-000032020000}"/>
    <hyperlink ref="O166" r:id="rId564" xr:uid="{00000000-0004-0000-0000-000033020000}"/>
    <hyperlink ref="O1489" r:id="rId565" xr:uid="{00000000-0004-0000-0000-000034020000}"/>
    <hyperlink ref="O1550" r:id="rId566" xr:uid="{00000000-0004-0000-0000-000035020000}"/>
    <hyperlink ref="O282" r:id="rId567" xr:uid="{00000000-0004-0000-0000-000036020000}"/>
    <hyperlink ref="O457" r:id="rId568" xr:uid="{00000000-0004-0000-0000-000037020000}"/>
    <hyperlink ref="O1559" r:id="rId569" xr:uid="{00000000-0004-0000-0000-000038020000}"/>
    <hyperlink ref="O692" r:id="rId570" xr:uid="{00000000-0004-0000-0000-000039020000}"/>
    <hyperlink ref="O1827" r:id="rId571" xr:uid="{00000000-0004-0000-0000-00003A020000}"/>
    <hyperlink ref="O141" r:id="rId572" xr:uid="{00000000-0004-0000-0000-00003B020000}"/>
    <hyperlink ref="O360" r:id="rId573" xr:uid="{00000000-0004-0000-0000-00003C020000}"/>
    <hyperlink ref="O813" r:id="rId574" xr:uid="{00000000-0004-0000-0000-00003D020000}"/>
    <hyperlink ref="O136" r:id="rId575" xr:uid="{00000000-0004-0000-0000-00003E020000}"/>
    <hyperlink ref="O469" r:id="rId576" xr:uid="{00000000-0004-0000-0000-00003F020000}"/>
    <hyperlink ref="O856" r:id="rId577" xr:uid="{00000000-0004-0000-0000-000040020000}"/>
    <hyperlink ref="O330" r:id="rId578" xr:uid="{00000000-0004-0000-0000-000041020000}"/>
    <hyperlink ref="O1911" r:id="rId579" xr:uid="{00000000-0004-0000-0000-000042020000}"/>
    <hyperlink ref="O1244" r:id="rId580" xr:uid="{00000000-0004-0000-0000-000043020000}"/>
    <hyperlink ref="O1337" r:id="rId581" xr:uid="{00000000-0004-0000-0000-000044020000}"/>
    <hyperlink ref="O383" r:id="rId582" xr:uid="{00000000-0004-0000-0000-000045020000}"/>
    <hyperlink ref="O1089" r:id="rId583" xr:uid="{00000000-0004-0000-0000-000046020000}"/>
    <hyperlink ref="O1592" r:id="rId584" xr:uid="{00000000-0004-0000-0000-000047020000}"/>
    <hyperlink ref="O1769" r:id="rId585" xr:uid="{00000000-0004-0000-0000-000048020000}"/>
    <hyperlink ref="O459" r:id="rId586" xr:uid="{00000000-0004-0000-0000-000049020000}"/>
    <hyperlink ref="O1168" r:id="rId587" xr:uid="{00000000-0004-0000-0000-00004A020000}"/>
    <hyperlink ref="O1420" r:id="rId588" xr:uid="{00000000-0004-0000-0000-00004B020000}"/>
    <hyperlink ref="O1436" r:id="rId589" xr:uid="{00000000-0004-0000-0000-00004C020000}"/>
    <hyperlink ref="O1858" r:id="rId590" xr:uid="{00000000-0004-0000-0000-00004D020000}"/>
    <hyperlink ref="O445" r:id="rId591" xr:uid="{00000000-0004-0000-0000-00004E020000}"/>
    <hyperlink ref="O1004" r:id="rId592" xr:uid="{00000000-0004-0000-0000-00004F020000}"/>
    <hyperlink ref="O285" r:id="rId593" xr:uid="{00000000-0004-0000-0000-000050020000}"/>
    <hyperlink ref="O24" r:id="rId594" xr:uid="{00000000-0004-0000-0000-000051020000}"/>
    <hyperlink ref="O552" r:id="rId595" xr:uid="{00000000-0004-0000-0000-000052020000}"/>
    <hyperlink ref="O1299" r:id="rId596" xr:uid="{00000000-0004-0000-0000-000053020000}"/>
    <hyperlink ref="O1657" r:id="rId597" xr:uid="{00000000-0004-0000-0000-000054020000}"/>
    <hyperlink ref="O36" r:id="rId598" xr:uid="{00000000-0004-0000-0000-000055020000}"/>
    <hyperlink ref="O1910" r:id="rId599" xr:uid="{00000000-0004-0000-0000-000056020000}"/>
    <hyperlink ref="O1059" r:id="rId600" xr:uid="{00000000-0004-0000-0000-000057020000}"/>
    <hyperlink ref="O1600" r:id="rId601" xr:uid="{00000000-0004-0000-0000-000058020000}"/>
    <hyperlink ref="O42" r:id="rId602" xr:uid="{00000000-0004-0000-0000-000059020000}"/>
    <hyperlink ref="O533" r:id="rId603" xr:uid="{00000000-0004-0000-0000-00005A020000}"/>
    <hyperlink ref="O23" r:id="rId604" xr:uid="{00000000-0004-0000-0000-00005B020000}"/>
    <hyperlink ref="O472" r:id="rId605" xr:uid="{00000000-0004-0000-0000-00005C020000}"/>
    <hyperlink ref="O628" r:id="rId606" xr:uid="{00000000-0004-0000-0000-00005D020000}"/>
    <hyperlink ref="O820" r:id="rId607" xr:uid="{00000000-0004-0000-0000-00005E020000}"/>
    <hyperlink ref="O762" r:id="rId608" xr:uid="{00000000-0004-0000-0000-00005F020000}"/>
    <hyperlink ref="O455" r:id="rId609" xr:uid="{00000000-0004-0000-0000-000060020000}"/>
    <hyperlink ref="O636" r:id="rId610" xr:uid="{00000000-0004-0000-0000-000061020000}"/>
    <hyperlink ref="O875" r:id="rId611" xr:uid="{00000000-0004-0000-0000-000062020000}"/>
    <hyperlink ref="O437" r:id="rId612" xr:uid="{00000000-0004-0000-0000-000063020000}"/>
    <hyperlink ref="O926" r:id="rId613" xr:uid="{00000000-0004-0000-0000-000064020000}"/>
    <hyperlink ref="O83" r:id="rId614" xr:uid="{00000000-0004-0000-0000-000065020000}"/>
    <hyperlink ref="O152" r:id="rId615" xr:uid="{00000000-0004-0000-0000-000066020000}"/>
    <hyperlink ref="O343" r:id="rId616" xr:uid="{00000000-0004-0000-0000-000067020000}"/>
    <hyperlink ref="O517" r:id="rId617" xr:uid="{00000000-0004-0000-0000-000068020000}"/>
    <hyperlink ref="O830" r:id="rId618" xr:uid="{00000000-0004-0000-0000-000069020000}"/>
    <hyperlink ref="O1005" r:id="rId619" xr:uid="{00000000-0004-0000-0000-00006A020000}"/>
    <hyperlink ref="O1040" r:id="rId620" xr:uid="{00000000-0004-0000-0000-00006B020000}"/>
    <hyperlink ref="O1649" r:id="rId621" xr:uid="{00000000-0004-0000-0000-00006C020000}"/>
    <hyperlink ref="O1794" r:id="rId622" xr:uid="{00000000-0004-0000-0000-00006D020000}"/>
    <hyperlink ref="O1930" r:id="rId623" xr:uid="{00000000-0004-0000-0000-00006E020000}"/>
    <hyperlink ref="O1938" r:id="rId624" xr:uid="{00000000-0004-0000-0000-00006F020000}"/>
    <hyperlink ref="O981" r:id="rId625" xr:uid="{00000000-0004-0000-0000-000070020000}"/>
    <hyperlink ref="O1800" r:id="rId626" xr:uid="{00000000-0004-0000-0000-000071020000}"/>
    <hyperlink ref="O338" r:id="rId627" xr:uid="{00000000-0004-0000-0000-000072020000}"/>
    <hyperlink ref="O1225" r:id="rId628" xr:uid="{00000000-0004-0000-0000-000073020000}"/>
    <hyperlink ref="O1912" r:id="rId629" xr:uid="{00000000-0004-0000-0000-000074020000}"/>
    <hyperlink ref="O757" r:id="rId630" xr:uid="{00000000-0004-0000-0000-000075020000}"/>
    <hyperlink ref="O247" r:id="rId631" xr:uid="{00000000-0004-0000-0000-000076020000}"/>
    <hyperlink ref="O1033" r:id="rId632" xr:uid="{00000000-0004-0000-0000-000077020000}"/>
    <hyperlink ref="O1053" r:id="rId633" xr:uid="{00000000-0004-0000-0000-000078020000}"/>
    <hyperlink ref="O1165" r:id="rId634" xr:uid="{00000000-0004-0000-0000-000079020000}"/>
    <hyperlink ref="O263" r:id="rId635" xr:uid="{00000000-0004-0000-0000-00007A020000}"/>
    <hyperlink ref="O358" r:id="rId636" xr:uid="{00000000-0004-0000-0000-00007B020000}"/>
    <hyperlink ref="O113" r:id="rId637" xr:uid="{00000000-0004-0000-0000-00007C020000}"/>
    <hyperlink ref="O1079" r:id="rId638" xr:uid="{00000000-0004-0000-0000-00007D020000}"/>
    <hyperlink ref="O1171" r:id="rId639" xr:uid="{00000000-0004-0000-0000-00007E020000}"/>
    <hyperlink ref="O1960" r:id="rId640" xr:uid="{00000000-0004-0000-0000-00007F020000}"/>
    <hyperlink ref="O19" r:id="rId641" xr:uid="{00000000-0004-0000-0000-000080020000}"/>
    <hyperlink ref="O935" r:id="rId642" xr:uid="{00000000-0004-0000-0000-000081020000}"/>
    <hyperlink ref="O1622" r:id="rId643" xr:uid="{00000000-0004-0000-0000-000082020000}"/>
    <hyperlink ref="O231" r:id="rId644" xr:uid="{00000000-0004-0000-0000-000083020000}"/>
    <hyperlink ref="O1516" r:id="rId645" xr:uid="{00000000-0004-0000-0000-000084020000}"/>
    <hyperlink ref="O385" r:id="rId646" xr:uid="{00000000-0004-0000-0000-000085020000}"/>
    <hyperlink ref="O26" r:id="rId647" xr:uid="{00000000-0004-0000-0000-000086020000}"/>
    <hyperlink ref="O592" r:id="rId648" xr:uid="{00000000-0004-0000-0000-000087020000}"/>
    <hyperlink ref="O1317" r:id="rId649" xr:uid="{00000000-0004-0000-0000-000088020000}"/>
    <hyperlink ref="O538" r:id="rId650" xr:uid="{00000000-0004-0000-0000-000089020000}"/>
    <hyperlink ref="O652" r:id="rId651" xr:uid="{00000000-0004-0000-0000-00008A020000}"/>
    <hyperlink ref="O895" r:id="rId652" xr:uid="{00000000-0004-0000-0000-00008B020000}"/>
    <hyperlink ref="O955" r:id="rId653" xr:uid="{00000000-0004-0000-0000-00008C020000}"/>
    <hyperlink ref="O992" r:id="rId654" xr:uid="{00000000-0004-0000-0000-00008D020000}"/>
    <hyperlink ref="O1246" r:id="rId655" xr:uid="{00000000-0004-0000-0000-00008E020000}"/>
    <hyperlink ref="O719" r:id="rId656" xr:uid="{00000000-0004-0000-0000-00008F020000}"/>
    <hyperlink ref="O211" r:id="rId657" xr:uid="{00000000-0004-0000-0000-000090020000}"/>
    <hyperlink ref="O793" r:id="rId658" xr:uid="{00000000-0004-0000-0000-000091020000}"/>
    <hyperlink ref="O1270" r:id="rId659" xr:uid="{00000000-0004-0000-0000-000092020000}"/>
    <hyperlink ref="O1412" r:id="rId660" xr:uid="{00000000-0004-0000-0000-000093020000}"/>
    <hyperlink ref="O1653" r:id="rId661" xr:uid="{00000000-0004-0000-0000-000094020000}"/>
    <hyperlink ref="O1177" r:id="rId662" xr:uid="{00000000-0004-0000-0000-000095020000}"/>
    <hyperlink ref="O1242" r:id="rId663" xr:uid="{00000000-0004-0000-0000-000096020000}"/>
    <hyperlink ref="O689" r:id="rId664" xr:uid="{00000000-0004-0000-0000-000097020000}"/>
    <hyperlink ref="O475" r:id="rId665" xr:uid="{00000000-0004-0000-0000-000098020000}"/>
    <hyperlink ref="O1397" r:id="rId666" xr:uid="{00000000-0004-0000-0000-000099020000}"/>
    <hyperlink ref="O420" r:id="rId667" xr:uid="{00000000-0004-0000-0000-00009A020000}"/>
    <hyperlink ref="O1303" r:id="rId668" xr:uid="{00000000-0004-0000-0000-00009B020000}"/>
    <hyperlink ref="O1584" r:id="rId669" xr:uid="{00000000-0004-0000-0000-00009C020000}"/>
    <hyperlink ref="O487" r:id="rId670" xr:uid="{00000000-0004-0000-0000-00009D020000}"/>
    <hyperlink ref="O968" r:id="rId671" xr:uid="{00000000-0004-0000-0000-00009E020000}"/>
    <hyperlink ref="O1104" r:id="rId672" xr:uid="{00000000-0004-0000-0000-00009F020000}"/>
    <hyperlink ref="O1157" r:id="rId673" xr:uid="{00000000-0004-0000-0000-0000A0020000}"/>
    <hyperlink ref="O1548" r:id="rId674" xr:uid="{00000000-0004-0000-0000-0000A1020000}"/>
    <hyperlink ref="O666" r:id="rId675" xr:uid="{00000000-0004-0000-0000-0000A2020000}"/>
    <hyperlink ref="O1048" r:id="rId676" xr:uid="{00000000-0004-0000-0000-0000A3020000}"/>
    <hyperlink ref="O1198" r:id="rId677" xr:uid="{00000000-0004-0000-0000-0000A4020000}"/>
    <hyperlink ref="O1517" r:id="rId678" xr:uid="{00000000-0004-0000-0000-0000A5020000}"/>
    <hyperlink ref="O187" r:id="rId679" xr:uid="{00000000-0004-0000-0000-0000A6020000}"/>
    <hyperlink ref="O1324" r:id="rId680" xr:uid="{00000000-0004-0000-0000-0000A7020000}"/>
    <hyperlink ref="O995" r:id="rId681" xr:uid="{00000000-0004-0000-0000-0000A8020000}"/>
    <hyperlink ref="O334" r:id="rId682" xr:uid="{00000000-0004-0000-0000-0000A9020000}"/>
    <hyperlink ref="O870" r:id="rId683" xr:uid="{00000000-0004-0000-0000-0000AA020000}"/>
    <hyperlink ref="O1142" r:id="rId684" xr:uid="{00000000-0004-0000-0000-0000AB020000}"/>
    <hyperlink ref="O1285" r:id="rId685" xr:uid="{00000000-0004-0000-0000-0000AC020000}"/>
    <hyperlink ref="O774" r:id="rId686" xr:uid="{00000000-0004-0000-0000-0000AD020000}"/>
    <hyperlink ref="O1365" r:id="rId687" xr:uid="{00000000-0004-0000-0000-0000AE020000}"/>
    <hyperlink ref="O1764" r:id="rId688" xr:uid="{00000000-0004-0000-0000-0000AF020000}"/>
    <hyperlink ref="O1162" r:id="rId689" xr:uid="{00000000-0004-0000-0000-0000B0020000}"/>
    <hyperlink ref="O1784" r:id="rId690" xr:uid="{00000000-0004-0000-0000-0000B1020000}"/>
    <hyperlink ref="O95" r:id="rId691" xr:uid="{00000000-0004-0000-0000-0000B2020000}"/>
    <hyperlink ref="O1190" r:id="rId692" xr:uid="{00000000-0004-0000-0000-0000B3020000}"/>
    <hyperlink ref="O1302" r:id="rId693" xr:uid="{00000000-0004-0000-0000-0000B4020000}"/>
    <hyperlink ref="O1739" r:id="rId694" xr:uid="{00000000-0004-0000-0000-0000B5020000}"/>
    <hyperlink ref="O50" r:id="rId695" xr:uid="{00000000-0004-0000-0000-0000B6020000}"/>
    <hyperlink ref="O280" r:id="rId696" xr:uid="{00000000-0004-0000-0000-0000B7020000}"/>
    <hyperlink ref="O416" r:id="rId697" xr:uid="{00000000-0004-0000-0000-0000B8020000}"/>
    <hyperlink ref="O640" r:id="rId698" xr:uid="{00000000-0004-0000-0000-0000B9020000}"/>
    <hyperlink ref="O1117" r:id="rId699" xr:uid="{00000000-0004-0000-0000-0000BA020000}"/>
    <hyperlink ref="O1156" r:id="rId700" xr:uid="{00000000-0004-0000-0000-0000BB020000}"/>
    <hyperlink ref="O1500" r:id="rId701" xr:uid="{00000000-0004-0000-0000-0000BC020000}"/>
    <hyperlink ref="O1624" r:id="rId702" xr:uid="{00000000-0004-0000-0000-0000BD020000}"/>
    <hyperlink ref="O1664" r:id="rId703" xr:uid="{00000000-0004-0000-0000-0000BE020000}"/>
    <hyperlink ref="O1791" r:id="rId704" xr:uid="{00000000-0004-0000-0000-0000BF020000}"/>
    <hyperlink ref="O1810" r:id="rId705" xr:uid="{00000000-0004-0000-0000-0000C0020000}"/>
    <hyperlink ref="O1240" r:id="rId706" xr:uid="{00000000-0004-0000-0000-0000C1020000}"/>
    <hyperlink ref="O1318" r:id="rId707" xr:uid="{00000000-0004-0000-0000-0000C2020000}"/>
    <hyperlink ref="O324" r:id="rId708" xr:uid="{00000000-0004-0000-0000-0000C3020000}"/>
    <hyperlink ref="O811" r:id="rId709" xr:uid="{00000000-0004-0000-0000-0000C4020000}"/>
    <hyperlink ref="O1491" r:id="rId710" xr:uid="{00000000-0004-0000-0000-0000C5020000}"/>
    <hyperlink ref="O1942" r:id="rId711" xr:uid="{00000000-0004-0000-0000-0000C6020000}"/>
    <hyperlink ref="O356" r:id="rId712" xr:uid="{00000000-0004-0000-0000-0000C7020000}"/>
    <hyperlink ref="O43" r:id="rId713" xr:uid="{00000000-0004-0000-0000-0000C8020000}"/>
    <hyperlink ref="O372" r:id="rId714" xr:uid="{00000000-0004-0000-0000-0000C9020000}"/>
    <hyperlink ref="O14" r:id="rId715" xr:uid="{00000000-0004-0000-0000-0000CA020000}"/>
    <hyperlink ref="O1316" r:id="rId716" xr:uid="{00000000-0004-0000-0000-0000CB020000}"/>
    <hyperlink ref="O471" r:id="rId717" xr:uid="{00000000-0004-0000-0000-0000CC020000}"/>
    <hyperlink ref="O1277" r:id="rId718" xr:uid="{00000000-0004-0000-0000-0000CD020000}"/>
    <hyperlink ref="O38" r:id="rId719" xr:uid="{00000000-0004-0000-0000-0000CE020000}"/>
    <hyperlink ref="O544" r:id="rId720" xr:uid="{00000000-0004-0000-0000-0000CF020000}"/>
    <hyperlink ref="O1708" r:id="rId721" xr:uid="{00000000-0004-0000-0000-0000D0020000}"/>
    <hyperlink ref="O1045" r:id="rId722" xr:uid="{00000000-0004-0000-0000-0000D1020000}"/>
    <hyperlink ref="O1830" r:id="rId723" xr:uid="{00000000-0004-0000-0000-0000D2020000}"/>
    <hyperlink ref="O664" r:id="rId724" xr:uid="{00000000-0004-0000-0000-0000D3020000}"/>
    <hyperlink ref="O1274" r:id="rId725" xr:uid="{00000000-0004-0000-0000-0000D4020000}"/>
    <hyperlink ref="O277" r:id="rId726" xr:uid="{00000000-0004-0000-0000-0000D5020000}"/>
    <hyperlink ref="O246" r:id="rId727" xr:uid="{00000000-0004-0000-0000-0000D6020000}"/>
    <hyperlink ref="O585" r:id="rId728" xr:uid="{00000000-0004-0000-0000-0000D7020000}"/>
    <hyperlink ref="O91" r:id="rId729" xr:uid="{00000000-0004-0000-0000-0000D8020000}"/>
    <hyperlink ref="O1607" r:id="rId730" xr:uid="{00000000-0004-0000-0000-0000D9020000}"/>
    <hyperlink ref="O919" r:id="rId731" xr:uid="{00000000-0004-0000-0000-0000DA020000}"/>
    <hyperlink ref="O1181" r:id="rId732" xr:uid="{00000000-0004-0000-0000-0000DB020000}"/>
    <hyperlink ref="O1398" r:id="rId733" xr:uid="{00000000-0004-0000-0000-0000DC020000}"/>
    <hyperlink ref="O708" r:id="rId734" xr:uid="{00000000-0004-0000-0000-0000DD020000}"/>
    <hyperlink ref="O1073" r:id="rId735" xr:uid="{00000000-0004-0000-0000-0000DE020000}"/>
    <hyperlink ref="O1555" r:id="rId736" xr:uid="{00000000-0004-0000-0000-0000DF020000}"/>
    <hyperlink ref="O1695" r:id="rId737" xr:uid="{00000000-0004-0000-0000-0000E0020000}"/>
    <hyperlink ref="O1823" r:id="rId738" xr:uid="{00000000-0004-0000-0000-0000E1020000}"/>
    <hyperlink ref="O503" r:id="rId739" xr:uid="{00000000-0004-0000-0000-0000E2020000}"/>
    <hyperlink ref="O590" r:id="rId740" xr:uid="{00000000-0004-0000-0000-0000E3020000}"/>
    <hyperlink ref="O388" r:id="rId741" xr:uid="{00000000-0004-0000-0000-0000E4020000}"/>
    <hyperlink ref="O1916" r:id="rId742" xr:uid="{00000000-0004-0000-0000-0000E5020000}"/>
    <hyperlink ref="O900" r:id="rId743" xr:uid="{00000000-0004-0000-0000-0000E6020000}"/>
    <hyperlink ref="O655" r:id="rId744" xr:uid="{00000000-0004-0000-0000-0000E7020000}"/>
    <hyperlink ref="O1670" r:id="rId745" xr:uid="{00000000-0004-0000-0000-0000E8020000}"/>
    <hyperlink ref="O776" r:id="rId746" xr:uid="{00000000-0004-0000-0000-0000E9020000}"/>
    <hyperlink ref="O1042" r:id="rId747" xr:uid="{00000000-0004-0000-0000-0000EA020000}"/>
    <hyperlink ref="O1134" r:id="rId748" xr:uid="{00000000-0004-0000-0000-0000EB020000}"/>
    <hyperlink ref="O1191" r:id="rId749" xr:uid="{00000000-0004-0000-0000-0000EC020000}"/>
    <hyperlink ref="O102" r:id="rId750" xr:uid="{00000000-0004-0000-0000-0000ED020000}"/>
    <hyperlink ref="O679" r:id="rId751" xr:uid="{00000000-0004-0000-0000-0000EE020000}"/>
    <hyperlink ref="O741" r:id="rId752" xr:uid="{00000000-0004-0000-0000-0000EF020000}"/>
    <hyperlink ref="O1189" r:id="rId753" xr:uid="{00000000-0004-0000-0000-0000F0020000}"/>
    <hyperlink ref="O17" r:id="rId754" xr:uid="{00000000-0004-0000-0000-0000F1020000}"/>
    <hyperlink ref="O937" r:id="rId755" xr:uid="{00000000-0004-0000-0000-0000F2020000}"/>
    <hyperlink ref="O1580" r:id="rId756" xr:uid="{00000000-0004-0000-0000-0000F3020000}"/>
    <hyperlink ref="O925" r:id="rId757" xr:uid="{00000000-0004-0000-0000-0000F4020000}"/>
    <hyperlink ref="O31" r:id="rId758" xr:uid="{00000000-0004-0000-0000-0000F5020000}"/>
    <hyperlink ref="O713" r:id="rId759" xr:uid="{00000000-0004-0000-0000-0000F6020000}"/>
    <hyperlink ref="O844" r:id="rId760" xr:uid="{00000000-0004-0000-0000-0000F7020000}"/>
    <hyperlink ref="O1074" r:id="rId761" xr:uid="{00000000-0004-0000-0000-0000F8020000}"/>
    <hyperlink ref="O1609" r:id="rId762" xr:uid="{00000000-0004-0000-0000-0000F9020000}"/>
    <hyperlink ref="O1956" r:id="rId763" xr:uid="{00000000-0004-0000-0000-0000FA020000}"/>
    <hyperlink ref="O1937" r:id="rId764" xr:uid="{00000000-0004-0000-0000-0000FB020000}"/>
    <hyperlink ref="O142" r:id="rId765" xr:uid="{00000000-0004-0000-0000-0000FC020000}"/>
    <hyperlink ref="O1368" r:id="rId766" xr:uid="{00000000-0004-0000-0000-0000FD020000}"/>
    <hyperlink ref="O904" r:id="rId767" xr:uid="{00000000-0004-0000-0000-0000FE020000}"/>
    <hyperlink ref="O1145" r:id="rId768" xr:uid="{00000000-0004-0000-0000-0000FF020000}"/>
    <hyperlink ref="O268" r:id="rId769" xr:uid="{00000000-0004-0000-0000-000000030000}"/>
    <hyperlink ref="O1423" r:id="rId770" xr:uid="{00000000-0004-0000-0000-000001030000}"/>
    <hyperlink ref="O1728" r:id="rId771" xr:uid="{00000000-0004-0000-0000-000002030000}"/>
    <hyperlink ref="O30" r:id="rId772" xr:uid="{00000000-0004-0000-0000-000003030000}"/>
    <hyperlink ref="O1076" r:id="rId773" xr:uid="{00000000-0004-0000-0000-000004030000}"/>
    <hyperlink ref="O887" r:id="rId774" xr:uid="{00000000-0004-0000-0000-000005030000}"/>
    <hyperlink ref="O93" r:id="rId775" xr:uid="{00000000-0004-0000-0000-000006030000}"/>
    <hyperlink ref="O417" r:id="rId776" xr:uid="{00000000-0004-0000-0000-000007030000}"/>
    <hyperlink ref="O1202" r:id="rId777" xr:uid="{00000000-0004-0000-0000-000008030000}"/>
    <hyperlink ref="O1740" r:id="rId778" xr:uid="{00000000-0004-0000-0000-000009030000}"/>
    <hyperlink ref="O1017" r:id="rId779" xr:uid="{00000000-0004-0000-0000-00000A030000}"/>
    <hyperlink ref="O47" r:id="rId780" xr:uid="{00000000-0004-0000-0000-00000B030000}"/>
    <hyperlink ref="O276" r:id="rId781" xr:uid="{00000000-0004-0000-0000-00000C030000}"/>
    <hyperlink ref="O490" r:id="rId782" xr:uid="{00000000-0004-0000-0000-00000D030000}"/>
    <hyperlink ref="O661" r:id="rId783" xr:uid="{00000000-0004-0000-0000-00000E030000}"/>
    <hyperlink ref="O902" r:id="rId784" xr:uid="{00000000-0004-0000-0000-00000F030000}"/>
    <hyperlink ref="O1583" r:id="rId785" xr:uid="{00000000-0004-0000-0000-000010030000}"/>
    <hyperlink ref="O1757" r:id="rId786" xr:uid="{00000000-0004-0000-0000-000011030000}"/>
    <hyperlink ref="O1856" r:id="rId787" xr:uid="{00000000-0004-0000-0000-000012030000}"/>
    <hyperlink ref="O1918" r:id="rId788" xr:uid="{00000000-0004-0000-0000-000013030000}"/>
    <hyperlink ref="O120" r:id="rId789" xr:uid="{00000000-0004-0000-0000-000014030000}"/>
    <hyperlink ref="O691" r:id="rId790" xr:uid="{00000000-0004-0000-0000-000015030000}"/>
    <hyperlink ref="O342" r:id="rId791" xr:uid="{00000000-0004-0000-0000-000016030000}"/>
    <hyperlink ref="O463" r:id="rId792" xr:uid="{00000000-0004-0000-0000-000017030000}"/>
    <hyperlink ref="O1158" r:id="rId793" xr:uid="{00000000-0004-0000-0000-000018030000}"/>
    <hyperlink ref="O1675" r:id="rId794" xr:uid="{00000000-0004-0000-0000-000019030000}"/>
    <hyperlink ref="O792" r:id="rId795" xr:uid="{00000000-0004-0000-0000-00001A030000}"/>
    <hyperlink ref="O1414" r:id="rId796" xr:uid="{00000000-0004-0000-0000-00001B030000}"/>
    <hyperlink ref="O1860" r:id="rId797" xr:uid="{00000000-0004-0000-0000-00001C030000}"/>
    <hyperlink ref="O1921" r:id="rId798" xr:uid="{00000000-0004-0000-0000-00001D030000}"/>
    <hyperlink ref="O1461" r:id="rId799" xr:uid="{00000000-0004-0000-0000-00001E030000}"/>
    <hyperlink ref="O1744" r:id="rId800" xr:uid="{00000000-0004-0000-0000-00001F030000}"/>
    <hyperlink ref="O74" r:id="rId801" xr:uid="{00000000-0004-0000-0000-000020030000}"/>
    <hyperlink ref="O497" r:id="rId802" xr:uid="{00000000-0004-0000-0000-000021030000}"/>
    <hyperlink ref="O927" r:id="rId803" xr:uid="{00000000-0004-0000-0000-000022030000}"/>
    <hyperlink ref="O1109" r:id="rId804" xr:uid="{00000000-0004-0000-0000-000023030000}"/>
    <hyperlink ref="O1228" r:id="rId805" xr:uid="{00000000-0004-0000-0000-000024030000}"/>
    <hyperlink ref="O1870" r:id="rId806" xr:uid="{00000000-0004-0000-0000-000025030000}"/>
    <hyperlink ref="O750" r:id="rId807" xr:uid="{00000000-0004-0000-0000-000026030000}"/>
    <hyperlink ref="O893" r:id="rId808" xr:uid="{00000000-0004-0000-0000-000027030000}"/>
    <hyperlink ref="O1272" r:id="rId809" xr:uid="{00000000-0004-0000-0000-000028030000}"/>
    <hyperlink ref="O1393" r:id="rId810" xr:uid="{00000000-0004-0000-0000-000029030000}"/>
    <hyperlink ref="O1523" r:id="rId811" xr:uid="{00000000-0004-0000-0000-00002A030000}"/>
    <hyperlink ref="O1874" r:id="rId812" xr:uid="{00000000-0004-0000-0000-00002B030000}"/>
    <hyperlink ref="O886" r:id="rId813" xr:uid="{00000000-0004-0000-0000-00002C030000}"/>
    <hyperlink ref="O101" r:id="rId814" xr:uid="{00000000-0004-0000-0000-00002D030000}"/>
    <hyperlink ref="O1814" r:id="rId815" xr:uid="{00000000-0004-0000-0000-00002E030000}"/>
    <hyperlink ref="O596" r:id="rId816" xr:uid="{00000000-0004-0000-0000-00002F030000}"/>
    <hyperlink ref="O949" r:id="rId817" xr:uid="{00000000-0004-0000-0000-000030030000}"/>
    <hyperlink ref="O1752" r:id="rId818" xr:uid="{00000000-0004-0000-0000-000031030000}"/>
    <hyperlink ref="O644" r:id="rId819" xr:uid="{00000000-0004-0000-0000-000032030000}"/>
    <hyperlink ref="O917" r:id="rId820" xr:uid="{00000000-0004-0000-0000-000033030000}"/>
    <hyperlink ref="O1456" r:id="rId821" xr:uid="{00000000-0004-0000-0000-000034030000}"/>
    <hyperlink ref="O958" r:id="rId822" xr:uid="{00000000-0004-0000-0000-000035030000}"/>
    <hyperlink ref="O1879" r:id="rId823" xr:uid="{00000000-0004-0000-0000-000036030000}"/>
    <hyperlink ref="O1233" r:id="rId824" xr:uid="{00000000-0004-0000-0000-000037030000}"/>
    <hyperlink ref="O1170" r:id="rId825" xr:uid="{00000000-0004-0000-0000-000038030000}"/>
    <hyperlink ref="O1808" r:id="rId826" xr:uid="{00000000-0004-0000-0000-000039030000}"/>
    <hyperlink ref="O1646" r:id="rId827" xr:uid="{00000000-0004-0000-0000-00003A030000}"/>
    <hyperlink ref="O1036" r:id="rId828" xr:uid="{00000000-0004-0000-0000-00003B030000}"/>
    <hyperlink ref="O685" r:id="rId829" xr:uid="{00000000-0004-0000-0000-00003C030000}"/>
    <hyperlink ref="O589" r:id="rId830" xr:uid="{00000000-0004-0000-0000-00003D030000}"/>
    <hyperlink ref="O1469" r:id="rId831" xr:uid="{00000000-0004-0000-0000-00003E030000}"/>
    <hyperlink ref="O1642" r:id="rId832" xr:uid="{00000000-0004-0000-0000-00003F030000}"/>
    <hyperlink ref="O1735" r:id="rId833" xr:uid="{00000000-0004-0000-0000-000040030000}"/>
    <hyperlink ref="O1300" r:id="rId834" xr:uid="{00000000-0004-0000-0000-000041030000}"/>
    <hyperlink ref="O128" r:id="rId835" xr:uid="{00000000-0004-0000-0000-000042030000}"/>
    <hyperlink ref="O173" r:id="rId836" xr:uid="{00000000-0004-0000-0000-000043030000}"/>
    <hyperlink ref="O1696" r:id="rId837" xr:uid="{00000000-0004-0000-0000-000044030000}"/>
    <hyperlink ref="O382" r:id="rId838" xr:uid="{00000000-0004-0000-0000-000045030000}"/>
    <hyperlink ref="O1328" r:id="rId839" xr:uid="{00000000-0004-0000-0000-000046030000}"/>
    <hyperlink ref="O1534" r:id="rId840" xr:uid="{00000000-0004-0000-0000-000047030000}"/>
    <hyperlink ref="O523" r:id="rId841" xr:uid="{00000000-0004-0000-0000-000048030000}"/>
    <hyperlink ref="O767" r:id="rId842" xr:uid="{00000000-0004-0000-0000-000049030000}"/>
    <hyperlink ref="O1306" r:id="rId843" xr:uid="{00000000-0004-0000-0000-00004A030000}"/>
    <hyperlink ref="O1558" r:id="rId844" xr:uid="{00000000-0004-0000-0000-00004B030000}"/>
    <hyperlink ref="O1630" r:id="rId845" xr:uid="{00000000-0004-0000-0000-00004C030000}"/>
    <hyperlink ref="O1677" r:id="rId846" xr:uid="{00000000-0004-0000-0000-00004D030000}"/>
    <hyperlink ref="O1431" r:id="rId847" xr:uid="{00000000-0004-0000-0000-00004E030000}"/>
    <hyperlink ref="O1539" r:id="rId848" xr:uid="{00000000-0004-0000-0000-00004F030000}"/>
    <hyperlink ref="O1640" r:id="rId849" xr:uid="{00000000-0004-0000-0000-000050030000}"/>
    <hyperlink ref="O274" r:id="rId850" xr:uid="{00000000-0004-0000-0000-000051030000}"/>
    <hyperlink ref="O921" r:id="rId851" xr:uid="{00000000-0004-0000-0000-000052030000}"/>
    <hyperlink ref="O351" r:id="rId852" xr:uid="{00000000-0004-0000-0000-000053030000}"/>
    <hyperlink ref="O239" r:id="rId853" xr:uid="{00000000-0004-0000-0000-000054030000}"/>
    <hyperlink ref="O1505" r:id="rId854" xr:uid="{00000000-0004-0000-0000-000055030000}"/>
    <hyperlink ref="O364" r:id="rId855" xr:uid="{00000000-0004-0000-0000-000056030000}"/>
    <hyperlink ref="O1751" r:id="rId856" xr:uid="{00000000-0004-0000-0000-000057030000}"/>
    <hyperlink ref="O541" r:id="rId857" xr:uid="{00000000-0004-0000-0000-000058030000}"/>
    <hyperlink ref="O454" r:id="rId858" xr:uid="{00000000-0004-0000-0000-000059030000}"/>
    <hyperlink ref="O1454" r:id="rId859" xr:uid="{00000000-0004-0000-0000-00005A030000}"/>
    <hyperlink ref="O1484" r:id="rId860" xr:uid="{00000000-0004-0000-0000-00005B030000}"/>
    <hyperlink ref="O1840" r:id="rId861" xr:uid="{00000000-0004-0000-0000-00005C030000}"/>
    <hyperlink ref="O284" r:id="rId862" xr:uid="{00000000-0004-0000-0000-00005D030000}"/>
    <hyperlink ref="O1100" r:id="rId863" xr:uid="{00000000-0004-0000-0000-00005E030000}"/>
    <hyperlink ref="O883" r:id="rId864" xr:uid="{00000000-0004-0000-0000-00005F030000}"/>
    <hyperlink ref="O615" r:id="rId865" xr:uid="{00000000-0004-0000-0000-000060030000}"/>
    <hyperlink ref="O975" r:id="rId866" xr:uid="{00000000-0004-0000-0000-000061030000}"/>
    <hyperlink ref="O1322" r:id="rId867" xr:uid="{00000000-0004-0000-0000-000062030000}"/>
    <hyperlink ref="O1621" r:id="rId868" xr:uid="{00000000-0004-0000-0000-000063030000}"/>
    <hyperlink ref="O1659" r:id="rId869" xr:uid="{00000000-0004-0000-0000-000064030000}"/>
    <hyperlink ref="O1766" r:id="rId870" xr:uid="{00000000-0004-0000-0000-000065030000}"/>
    <hyperlink ref="O1221" r:id="rId871" xr:uid="{00000000-0004-0000-0000-000066030000}"/>
    <hyperlink ref="O1871" r:id="rId872" xr:uid="{00000000-0004-0000-0000-000067030000}"/>
    <hyperlink ref="O1897" r:id="rId873" xr:uid="{00000000-0004-0000-0000-000068030000}"/>
    <hyperlink ref="O560" r:id="rId874" xr:uid="{00000000-0004-0000-0000-000069030000}"/>
    <hyperlink ref="O1549" r:id="rId875" xr:uid="{00000000-0004-0000-0000-00006A030000}"/>
    <hyperlink ref="O255" r:id="rId876" xr:uid="{00000000-0004-0000-0000-00006B030000}"/>
    <hyperlink ref="O275" r:id="rId877" xr:uid="{00000000-0004-0000-0000-00006C030000}"/>
    <hyperlink ref="O482" r:id="rId878" xr:uid="{00000000-0004-0000-0000-00006D030000}"/>
    <hyperlink ref="O965" r:id="rId879" xr:uid="{00000000-0004-0000-0000-00006E030000}"/>
    <hyperlink ref="O1452" r:id="rId880" xr:uid="{00000000-0004-0000-0000-00006F030000}"/>
    <hyperlink ref="O1477" r:id="rId881" xr:uid="{00000000-0004-0000-0000-000070030000}"/>
    <hyperlink ref="O1829" r:id="rId882" xr:uid="{00000000-0004-0000-0000-000071030000}"/>
    <hyperlink ref="O254" r:id="rId883" xr:uid="{00000000-0004-0000-0000-000072030000}"/>
    <hyperlink ref="O281" r:id="rId884" xr:uid="{00000000-0004-0000-0000-000073030000}"/>
    <hyperlink ref="O411" r:id="rId885" xr:uid="{00000000-0004-0000-0000-000074030000}"/>
    <hyperlink ref="O425" r:id="rId886" xr:uid="{00000000-0004-0000-0000-000075030000}"/>
    <hyperlink ref="O956" r:id="rId887" xr:uid="{00000000-0004-0000-0000-000076030000}"/>
    <hyperlink ref="O1732" r:id="rId888" xr:uid="{00000000-0004-0000-0000-000077030000}"/>
    <hyperlink ref="O1828" r:id="rId889" xr:uid="{00000000-0004-0000-0000-000078030000}"/>
    <hyperlink ref="O205" r:id="rId890" xr:uid="{00000000-0004-0000-0000-000079030000}"/>
    <hyperlink ref="O1200" r:id="rId891" xr:uid="{00000000-0004-0000-0000-00007A030000}"/>
    <hyperlink ref="O1355" r:id="rId892" xr:uid="{00000000-0004-0000-0000-00007B030000}"/>
    <hyperlink ref="O784" r:id="rId893" xr:uid="{00000000-0004-0000-0000-00007C030000}"/>
    <hyperlink ref="O1813" r:id="rId894" xr:uid="{00000000-0004-0000-0000-00007D030000}"/>
    <hyperlink ref="O1914" r:id="rId895" xr:uid="{00000000-0004-0000-0000-00007E030000}"/>
    <hyperlink ref="O809" r:id="rId896" xr:uid="{00000000-0004-0000-0000-00007F030000}"/>
    <hyperlink ref="O777" r:id="rId897" xr:uid="{00000000-0004-0000-0000-000080030000}"/>
    <hyperlink ref="O721" r:id="rId898" xr:uid="{00000000-0004-0000-0000-000081030000}"/>
    <hyperlink ref="O1114" r:id="rId899" xr:uid="{00000000-0004-0000-0000-000082030000}"/>
    <hyperlink ref="O115" r:id="rId900" xr:uid="{00000000-0004-0000-0000-000083030000}"/>
    <hyperlink ref="O126" r:id="rId901" xr:uid="{00000000-0004-0000-0000-000084030000}"/>
    <hyperlink ref="O1283" r:id="rId902" xr:uid="{00000000-0004-0000-0000-000085030000}"/>
    <hyperlink ref="O1335" r:id="rId903" xr:uid="{00000000-0004-0000-0000-000086030000}"/>
    <hyperlink ref="O1564" r:id="rId904" xr:uid="{00000000-0004-0000-0000-000087030000}"/>
    <hyperlink ref="O1596" r:id="rId905" xr:uid="{00000000-0004-0000-0000-000088030000}"/>
    <hyperlink ref="O409" r:id="rId906" xr:uid="{00000000-0004-0000-0000-000089030000}"/>
    <hyperlink ref="O1932" r:id="rId907" xr:uid="{00000000-0004-0000-0000-00008A030000}"/>
    <hyperlink ref="O559" r:id="rId908" xr:uid="{00000000-0004-0000-0000-00008B030000}"/>
    <hyperlink ref="O1249" r:id="rId909" xr:uid="{00000000-0004-0000-0000-00008C030000}"/>
    <hyperlink ref="O1389" r:id="rId910" xr:uid="{00000000-0004-0000-0000-00008D030000}"/>
    <hyperlink ref="O419" r:id="rId911" xr:uid="{00000000-0004-0000-0000-00008E030000}"/>
    <hyperlink ref="O466" r:id="rId912" xr:uid="{00000000-0004-0000-0000-00008F030000}"/>
    <hyperlink ref="O845" r:id="rId913" xr:uid="{00000000-0004-0000-0000-000090030000}"/>
    <hyperlink ref="O620" r:id="rId914" xr:uid="{00000000-0004-0000-0000-000091030000}"/>
    <hyperlink ref="O310" r:id="rId915" xr:uid="{00000000-0004-0000-0000-000092030000}"/>
    <hyperlink ref="O1248" r:id="rId916" xr:uid="{00000000-0004-0000-0000-000093030000}"/>
    <hyperlink ref="O1152" r:id="rId917" xr:uid="{00000000-0004-0000-0000-000094030000}"/>
    <hyperlink ref="O1679" r:id="rId918" xr:uid="{00000000-0004-0000-0000-000095030000}"/>
    <hyperlink ref="O1723" r:id="rId919" xr:uid="{00000000-0004-0000-0000-000096030000}"/>
    <hyperlink ref="O1729" r:id="rId920" xr:uid="{00000000-0004-0000-0000-000097030000}"/>
    <hyperlink ref="O1768" r:id="rId921" xr:uid="{00000000-0004-0000-0000-000098030000}"/>
    <hyperlink ref="O1811" r:id="rId922" xr:uid="{00000000-0004-0000-0000-000099030000}"/>
    <hyperlink ref="O957" r:id="rId923" xr:uid="{00000000-0004-0000-0000-00009A030000}"/>
    <hyperlink ref="O972" r:id="rId924" xr:uid="{00000000-0004-0000-0000-00009B030000}"/>
    <hyperlink ref="O1111" r:id="rId925" xr:uid="{00000000-0004-0000-0000-00009C030000}"/>
    <hyperlink ref="O1557" r:id="rId926" xr:uid="{00000000-0004-0000-0000-00009D030000}"/>
    <hyperlink ref="O1888" r:id="rId927" xr:uid="{00000000-0004-0000-0000-00009E030000}"/>
    <hyperlink ref="O618" r:id="rId928" xr:uid="{00000000-0004-0000-0000-00009F030000}"/>
    <hyperlink ref="O1209" r:id="rId929" xr:uid="{00000000-0004-0000-0000-0000A0030000}"/>
    <hyperlink ref="O1885" r:id="rId930" xr:uid="{00000000-0004-0000-0000-0000A1030000}"/>
    <hyperlink ref="O1612" r:id="rId931" xr:uid="{00000000-0004-0000-0000-0000A2030000}"/>
    <hyperlink ref="O1499" r:id="rId932" xr:uid="{00000000-0004-0000-0000-0000A3030000}"/>
    <hyperlink ref="O1124" r:id="rId933" xr:uid="{00000000-0004-0000-0000-0000A4030000}"/>
    <hyperlink ref="O1136" r:id="rId934" xr:uid="{00000000-0004-0000-0000-0000A5030000}"/>
    <hyperlink ref="O1509" r:id="rId935" xr:uid="{00000000-0004-0000-0000-0000A6030000}"/>
    <hyperlink ref="O37" r:id="rId936" xr:uid="{00000000-0004-0000-0000-0000A7030000}"/>
    <hyperlink ref="O703" r:id="rId937" xr:uid="{00000000-0004-0000-0000-0000A8030000}"/>
    <hyperlink ref="O745" r:id="rId938" xr:uid="{00000000-0004-0000-0000-0000A9030000}"/>
    <hyperlink ref="O1844" r:id="rId939" xr:uid="{00000000-0004-0000-0000-0000AA030000}"/>
    <hyperlink ref="O562" r:id="rId940" xr:uid="{00000000-0004-0000-0000-0000AB030000}"/>
    <hyperlink ref="O587" r:id="rId941" xr:uid="{00000000-0004-0000-0000-0000AC030000}"/>
    <hyperlink ref="O842" r:id="rId942" xr:uid="{00000000-0004-0000-0000-0000AD030000}"/>
    <hyperlink ref="O368" r:id="rId943" xr:uid="{00000000-0004-0000-0000-0000AE030000}"/>
    <hyperlink ref="O529" r:id="rId944" xr:uid="{00000000-0004-0000-0000-0000AF030000}"/>
    <hyperlink ref="O322" r:id="rId945" xr:uid="{00000000-0004-0000-0000-0000B0030000}"/>
    <hyperlink ref="O114" r:id="rId946" xr:uid="{00000000-0004-0000-0000-0000B1030000}"/>
    <hyperlink ref="O795" r:id="rId947" xr:uid="{00000000-0004-0000-0000-0000B2030000}"/>
    <hyperlink ref="O1363" r:id="rId948" xr:uid="{00000000-0004-0000-0000-0000B3030000}"/>
    <hyperlink ref="O836" r:id="rId949" xr:uid="{00000000-0004-0000-0000-0000B4030000}"/>
    <hyperlink ref="O153" r:id="rId950" xr:uid="{00000000-0004-0000-0000-0000B5030000}"/>
    <hyperlink ref="O905" r:id="rId951" xr:uid="{00000000-0004-0000-0000-0000B6030000}"/>
    <hyperlink ref="O1541" r:id="rId952" xr:uid="{00000000-0004-0000-0000-0000B7030000}"/>
    <hyperlink ref="O214" r:id="rId953" xr:uid="{00000000-0004-0000-0000-0000B8030000}"/>
    <hyperlink ref="O296" r:id="rId954" xr:uid="{00000000-0004-0000-0000-0000B9030000}"/>
    <hyperlink ref="O524" r:id="rId955" xr:uid="{00000000-0004-0000-0000-0000BA030000}"/>
    <hyperlink ref="O1216" r:id="rId956" xr:uid="{00000000-0004-0000-0000-0000BB030000}"/>
    <hyperlink ref="O1235" r:id="rId957" xr:uid="{00000000-0004-0000-0000-0000BC030000}"/>
    <hyperlink ref="O1120" r:id="rId958" xr:uid="{00000000-0004-0000-0000-0000BD030000}"/>
    <hyperlink ref="O1468" r:id="rId959" xr:uid="{00000000-0004-0000-0000-0000BE030000}"/>
    <hyperlink ref="O1067" r:id="rId960" xr:uid="{00000000-0004-0000-0000-0000BF030000}"/>
    <hyperlink ref="O130" r:id="rId961" xr:uid="{00000000-0004-0000-0000-0000C0030000}"/>
    <hyperlink ref="O1174" r:id="rId962" xr:uid="{00000000-0004-0000-0000-0000C1030000}"/>
    <hyperlink ref="O404" r:id="rId963" xr:uid="{00000000-0004-0000-0000-0000C2030000}"/>
    <hyperlink ref="O638" r:id="rId964" xr:uid="{00000000-0004-0000-0000-0000C3030000}"/>
    <hyperlink ref="O639" r:id="rId965" xr:uid="{00000000-0004-0000-0000-0000C4030000}"/>
    <hyperlink ref="O802" r:id="rId966" xr:uid="{00000000-0004-0000-0000-0000C5030000}"/>
    <hyperlink ref="O1560" r:id="rId967" xr:uid="{00000000-0004-0000-0000-0000C6030000}"/>
    <hyperlink ref="O1745" r:id="rId968" xr:uid="{00000000-0004-0000-0000-0000C7030000}"/>
    <hyperlink ref="O446" r:id="rId969" xr:uid="{00000000-0004-0000-0000-0000C8030000}"/>
    <hyperlink ref="O453" r:id="rId970" xr:uid="{00000000-0004-0000-0000-0000C9030000}"/>
    <hyperlink ref="O823" r:id="rId971" xr:uid="{00000000-0004-0000-0000-0000CA030000}"/>
    <hyperlink ref="O951" r:id="rId972" xr:uid="{00000000-0004-0000-0000-0000CB030000}"/>
    <hyperlink ref="O1342" r:id="rId973" xr:uid="{00000000-0004-0000-0000-0000CC030000}"/>
    <hyperlink ref="O1779" r:id="rId974" xr:uid="{00000000-0004-0000-0000-0000CD030000}"/>
    <hyperlink ref="O1625" r:id="rId975" xr:uid="{00000000-0004-0000-0000-0000CE030000}"/>
    <hyperlink ref="O1869" r:id="rId976" xr:uid="{00000000-0004-0000-0000-0000CF030000}"/>
    <hyperlink ref="O271" r:id="rId977" xr:uid="{00000000-0004-0000-0000-0000D0030000}"/>
    <hyperlink ref="O379" r:id="rId978" xr:uid="{00000000-0004-0000-0000-0000D1030000}"/>
    <hyperlink ref="O547" r:id="rId979" xr:uid="{00000000-0004-0000-0000-0000D2030000}"/>
    <hyperlink ref="O609" r:id="rId980" xr:uid="{00000000-0004-0000-0000-0000D3030000}"/>
    <hyperlink ref="O1599" r:id="rId981" xr:uid="{00000000-0004-0000-0000-0000D4030000}"/>
    <hyperlink ref="O345" r:id="rId982" xr:uid="{00000000-0004-0000-0000-0000D5030000}"/>
    <hyperlink ref="O749" r:id="rId983" xr:uid="{00000000-0004-0000-0000-0000D6030000}"/>
    <hyperlink ref="O1159" r:id="rId984" xr:uid="{00000000-0004-0000-0000-0000D7030000}"/>
    <hyperlink ref="O1605" r:id="rId985" xr:uid="{00000000-0004-0000-0000-0000D8030000}"/>
    <hyperlink ref="O46" r:id="rId986" xr:uid="{00000000-0004-0000-0000-0000D9030000}"/>
    <hyperlink ref="O511" r:id="rId987" xr:uid="{00000000-0004-0000-0000-0000DA030000}"/>
    <hyperlink ref="O570" r:id="rId988" xr:uid="{00000000-0004-0000-0000-0000DB030000}"/>
    <hyperlink ref="O1459" r:id="rId989" xr:uid="{00000000-0004-0000-0000-0000DC030000}"/>
    <hyperlink ref="O688" r:id="rId990" xr:uid="{00000000-0004-0000-0000-0000DD030000}"/>
    <hyperlink ref="O1627" r:id="rId991" xr:uid="{00000000-0004-0000-0000-0000DE030000}"/>
    <hyperlink ref="O1754" r:id="rId992" xr:uid="{00000000-0004-0000-0000-0000DF030000}"/>
    <hyperlink ref="O976" r:id="rId993" xr:uid="{00000000-0004-0000-0000-0000E0030000}"/>
    <hyperlink ref="O1409" r:id="rId994" xr:uid="{00000000-0004-0000-0000-0000E1030000}"/>
    <hyperlink ref="O1135" r:id="rId995" xr:uid="{00000000-0004-0000-0000-0000E2030000}"/>
    <hyperlink ref="O1311" r:id="rId996" xr:uid="{00000000-0004-0000-0000-0000E3030000}"/>
    <hyperlink ref="O561" r:id="rId997" xr:uid="{00000000-0004-0000-0000-0000E4030000}"/>
    <hyperlink ref="O1321" r:id="rId998" xr:uid="{00000000-0004-0000-0000-0000E5030000}"/>
    <hyperlink ref="O1562" r:id="rId999" xr:uid="{00000000-0004-0000-0000-0000E6030000}"/>
    <hyperlink ref="O1582" r:id="rId1000" xr:uid="{00000000-0004-0000-0000-0000E7030000}"/>
    <hyperlink ref="O1633" r:id="rId1001" xr:uid="{00000000-0004-0000-0000-0000E8030000}"/>
    <hyperlink ref="O1631" r:id="rId1002" xr:uid="{00000000-0004-0000-0000-0000E9030000}"/>
    <hyperlink ref="O1663" r:id="rId1003" xr:uid="{00000000-0004-0000-0000-0000EA030000}"/>
    <hyperlink ref="O994" r:id="rId1004" xr:uid="{00000000-0004-0000-0000-0000EB030000}"/>
    <hyperlink ref="O221" r:id="rId1005" xr:uid="{00000000-0004-0000-0000-0000EC030000}"/>
    <hyperlink ref="O398" r:id="rId1006" xr:uid="{00000000-0004-0000-0000-0000ED030000}"/>
    <hyperlink ref="O748" r:id="rId1007" xr:uid="{00000000-0004-0000-0000-0000EE030000}"/>
    <hyperlink ref="O941" r:id="rId1008" xr:uid="{00000000-0004-0000-0000-0000EF030000}"/>
    <hyperlink ref="O261" r:id="rId1009" xr:uid="{00000000-0004-0000-0000-0000F0030000}"/>
    <hyperlink ref="O582" r:id="rId1010" xr:uid="{00000000-0004-0000-0000-0000F1030000}"/>
    <hyperlink ref="O1032" r:id="rId1011" xr:uid="{00000000-0004-0000-0000-0000F2030000}"/>
    <hyperlink ref="O1880" r:id="rId1012" xr:uid="{00000000-0004-0000-0000-0000F3030000}"/>
    <hyperlink ref="O88" r:id="rId1013" xr:uid="{00000000-0004-0000-0000-0000F4030000}"/>
    <hyperlink ref="O1279" r:id="rId1014" xr:uid="{00000000-0004-0000-0000-0000F5030000}"/>
    <hyperlink ref="O378" r:id="rId1015" xr:uid="{00000000-0004-0000-0000-0000F6030000}"/>
    <hyperlink ref="O732" r:id="rId1016" xr:uid="{00000000-0004-0000-0000-0000F7030000}"/>
    <hyperlink ref="O1441" r:id="rId1017" xr:uid="{00000000-0004-0000-0000-0000F8030000}"/>
    <hyperlink ref="O690" r:id="rId1018" xr:uid="{00000000-0004-0000-0000-0000F9030000}"/>
    <hyperlink ref="O1688" r:id="rId1019" xr:uid="{00000000-0004-0000-0000-0000FA030000}"/>
    <hyperlink ref="O1058" r:id="rId1020" xr:uid="{00000000-0004-0000-0000-0000FB030000}"/>
    <hyperlink ref="O1639" r:id="rId1021" xr:uid="{00000000-0004-0000-0000-0000FC030000}"/>
    <hyperlink ref="O1265" r:id="rId1022" xr:uid="{00000000-0004-0000-0000-0000FD030000}"/>
    <hyperlink ref="O522" r:id="rId1023" xr:uid="{00000000-0004-0000-0000-0000FE030000}"/>
    <hyperlink ref="O1545" r:id="rId1024" xr:uid="{00000000-0004-0000-0000-0000FF030000}"/>
    <hyperlink ref="O684" r:id="rId1025" xr:uid="{00000000-0004-0000-0000-000000040000}"/>
    <hyperlink ref="O1733" r:id="rId1026" xr:uid="{00000000-0004-0000-0000-000001040000}"/>
    <hyperlink ref="O1661" r:id="rId1027" xr:uid="{00000000-0004-0000-0000-000002040000}"/>
    <hyperlink ref="O421" r:id="rId1028" xr:uid="{00000000-0004-0000-0000-000003040000}"/>
    <hyperlink ref="O551" r:id="rId1029" xr:uid="{00000000-0004-0000-0000-000004040000}"/>
    <hyperlink ref="O1963" r:id="rId1030" xr:uid="{00000000-0004-0000-0000-000005040000}"/>
    <hyperlink ref="O1039" r:id="rId1031" xr:uid="{00000000-0004-0000-0000-000006040000}"/>
    <hyperlink ref="O711" r:id="rId1032" xr:uid="{00000000-0004-0000-0000-000007040000}"/>
    <hyperlink ref="O759" r:id="rId1033" xr:uid="{00000000-0004-0000-0000-000008040000}"/>
    <hyperlink ref="O1645" r:id="rId1034" xr:uid="{00000000-0004-0000-0000-000009040000}"/>
    <hyperlink ref="O1730" r:id="rId1035" xr:uid="{00000000-0004-0000-0000-00000A040000}"/>
    <hyperlink ref="O891" r:id="rId1036" xr:uid="{00000000-0004-0000-0000-00000B040000}"/>
    <hyperlink ref="O882" r:id="rId1037" xr:uid="{00000000-0004-0000-0000-00000C040000}"/>
    <hyperlink ref="O1492" r:id="rId1038" xr:uid="{00000000-0004-0000-0000-00000D040000}"/>
    <hyperlink ref="O990" r:id="rId1039" xr:uid="{00000000-0004-0000-0000-00000E040000}"/>
    <hyperlink ref="O1419" r:id="rId1040" xr:uid="{00000000-0004-0000-0000-00000F040000}"/>
    <hyperlink ref="O52" r:id="rId1041" xr:uid="{00000000-0004-0000-0000-000010040000}"/>
    <hyperlink ref="O312" r:id="rId1042" xr:uid="{00000000-0004-0000-0000-000011040000}"/>
    <hyperlink ref="O1237" r:id="rId1043" xr:uid="{00000000-0004-0000-0000-000012040000}"/>
    <hyperlink ref="O1403" r:id="rId1044" xr:uid="{00000000-0004-0000-0000-000013040000}"/>
    <hyperlink ref="O87" r:id="rId1045" xr:uid="{00000000-0004-0000-0000-000014040000}"/>
    <hyperlink ref="O304" r:id="rId1046" xr:uid="{00000000-0004-0000-0000-000015040000}"/>
    <hyperlink ref="O1651" r:id="rId1047" xr:uid="{00000000-0004-0000-0000-000016040000}"/>
    <hyperlink ref="O999" r:id="rId1048" xr:uid="{00000000-0004-0000-0000-000017040000}"/>
    <hyperlink ref="O1024" r:id="rId1049" xr:uid="{00000000-0004-0000-0000-000018040000}"/>
    <hyperlink ref="O1051" r:id="rId1050" xr:uid="{00000000-0004-0000-0000-000019040000}"/>
    <hyperlink ref="O155" r:id="rId1051" xr:uid="{00000000-0004-0000-0000-00001A040000}"/>
    <hyperlink ref="O243" r:id="rId1052" xr:uid="{00000000-0004-0000-0000-00001B040000}"/>
    <hyperlink ref="O331" r:id="rId1053" xr:uid="{00000000-0004-0000-0000-00001C040000}"/>
    <hyperlink ref="O512" r:id="rId1054" xr:uid="{00000000-0004-0000-0000-00001D040000}"/>
    <hyperlink ref="O858" r:id="rId1055" xr:uid="{00000000-0004-0000-0000-00001E040000}"/>
    <hyperlink ref="O1650" r:id="rId1056" xr:uid="{00000000-0004-0000-0000-00001F040000}"/>
    <hyperlink ref="O1212" r:id="rId1057" xr:uid="{00000000-0004-0000-0000-000020040000}"/>
    <hyperlink ref="O1877" r:id="rId1058" xr:uid="{00000000-0004-0000-0000-000021040000}"/>
    <hyperlink ref="O1786" r:id="rId1059" xr:uid="{00000000-0004-0000-0000-000022040000}"/>
    <hyperlink ref="O236" r:id="rId1060" xr:uid="{00000000-0004-0000-0000-000023040000}"/>
    <hyperlink ref="O484" r:id="rId1061" xr:uid="{00000000-0004-0000-0000-000024040000}"/>
    <hyperlink ref="O952" r:id="rId1062" xr:uid="{00000000-0004-0000-0000-000025040000}"/>
    <hyperlink ref="O1260" r:id="rId1063" xr:uid="{00000000-0004-0000-0000-000026040000}"/>
    <hyperlink ref="O1334" r:id="rId1064" xr:uid="{00000000-0004-0000-0000-000027040000}"/>
    <hyperlink ref="O129" r:id="rId1065" xr:uid="{00000000-0004-0000-0000-000028040000}"/>
    <hyperlink ref="O715" r:id="rId1066" xr:uid="{00000000-0004-0000-0000-000029040000}"/>
    <hyperlink ref="O180" r:id="rId1067" xr:uid="{00000000-0004-0000-0000-00002A040000}"/>
    <hyperlink ref="O232" r:id="rId1068" xr:uid="{00000000-0004-0000-0000-00002B040000}"/>
    <hyperlink ref="O1112" r:id="rId1069" xr:uid="{00000000-0004-0000-0000-00002C040000}"/>
    <hyperlink ref="O266" r:id="rId1070" xr:uid="{00000000-0004-0000-0000-00002D040000}"/>
    <hyperlink ref="O479" r:id="rId1071" xr:uid="{00000000-0004-0000-0000-00002E040000}"/>
    <hyperlink ref="O678" r:id="rId1072" xr:uid="{00000000-0004-0000-0000-00002F040000}"/>
    <hyperlink ref="O1066" r:id="rId1073" xr:uid="{00000000-0004-0000-0000-000030040000}"/>
    <hyperlink ref="O1408" r:id="rId1074" xr:uid="{00000000-0004-0000-0000-000031040000}"/>
    <hyperlink ref="O1535" r:id="rId1075" xr:uid="{00000000-0004-0000-0000-000032040000}"/>
    <hyperlink ref="O279" r:id="rId1076" xr:uid="{00000000-0004-0000-0000-000033040000}"/>
    <hyperlink ref="O542" r:id="rId1077" xr:uid="{00000000-0004-0000-0000-000034040000}"/>
    <hyperlink ref="O1962" r:id="rId1078" xr:uid="{00000000-0004-0000-0000-000035040000}"/>
    <hyperlink ref="O233" r:id="rId1079" xr:uid="{00000000-0004-0000-0000-000036040000}"/>
    <hyperlink ref="O434" r:id="rId1080" xr:uid="{00000000-0004-0000-0000-000037040000}"/>
    <hyperlink ref="O1359" r:id="rId1081" xr:uid="{00000000-0004-0000-0000-000038040000}"/>
    <hyperlink ref="O447" r:id="rId1082" xr:uid="{00000000-0004-0000-0000-000039040000}"/>
    <hyperlink ref="O959" r:id="rId1083" xr:uid="{00000000-0004-0000-0000-00003A040000}"/>
    <hyperlink ref="O1153" r:id="rId1084" xr:uid="{00000000-0004-0000-0000-00003B040000}"/>
    <hyperlink ref="O131" r:id="rId1085" xr:uid="{00000000-0004-0000-0000-00003C040000}"/>
    <hyperlink ref="O154" r:id="rId1086" xr:uid="{00000000-0004-0000-0000-00003D040000}"/>
    <hyperlink ref="O175" r:id="rId1087" xr:uid="{00000000-0004-0000-0000-00003E040000}"/>
    <hyperlink ref="O199" r:id="rId1088" xr:uid="{00000000-0004-0000-0000-00003F040000}"/>
    <hyperlink ref="O200" r:id="rId1089" xr:uid="{00000000-0004-0000-0000-000040040000}"/>
    <hyperlink ref="O468" r:id="rId1090" xr:uid="{00000000-0004-0000-0000-000041040000}"/>
    <hyperlink ref="O717" r:id="rId1091" xr:uid="{00000000-0004-0000-0000-000042040000}"/>
    <hyperlink ref="O1578" r:id="rId1092" xr:uid="{00000000-0004-0000-0000-000043040000}"/>
    <hyperlink ref="O1443" r:id="rId1093" xr:uid="{00000000-0004-0000-0000-000044040000}"/>
    <hyperlink ref="O122" r:id="rId1094" xr:uid="{00000000-0004-0000-0000-000045040000}"/>
    <hyperlink ref="O139" r:id="rId1095" xr:uid="{00000000-0004-0000-0000-000046040000}"/>
    <hyperlink ref="O622" r:id="rId1096" xr:uid="{00000000-0004-0000-0000-000047040000}"/>
    <hyperlink ref="O1603" r:id="rId1097" xr:uid="{00000000-0004-0000-0000-000048040000}"/>
    <hyperlink ref="O10" r:id="rId1098" xr:uid="{00000000-0004-0000-0000-000049040000}"/>
    <hyperlink ref="O439" r:id="rId1099" xr:uid="{00000000-0004-0000-0000-00004A040000}"/>
    <hyperlink ref="O865" r:id="rId1100" xr:uid="{00000000-0004-0000-0000-00004B040000}"/>
    <hyperlink ref="O911" r:id="rId1101" xr:uid="{00000000-0004-0000-0000-00004C040000}"/>
    <hyperlink ref="O1373" r:id="rId1102" xr:uid="{00000000-0004-0000-0000-00004D040000}"/>
    <hyperlink ref="O1807" r:id="rId1103" xr:uid="{00000000-0004-0000-0000-00004E040000}"/>
    <hyperlink ref="O1924" r:id="rId1104" xr:uid="{00000000-0004-0000-0000-00004F040000}"/>
    <hyperlink ref="O572" r:id="rId1105" xr:uid="{00000000-0004-0000-0000-000050040000}"/>
    <hyperlink ref="O920" r:id="rId1106" xr:uid="{00000000-0004-0000-0000-000051040000}"/>
    <hyperlink ref="O963" r:id="rId1107" xr:uid="{00000000-0004-0000-0000-000052040000}"/>
    <hyperlink ref="O1187" r:id="rId1108" xr:uid="{00000000-0004-0000-0000-000053040000}"/>
    <hyperlink ref="O1759" r:id="rId1109" xr:uid="{00000000-0004-0000-0000-000054040000}"/>
    <hyperlink ref="O1028" r:id="rId1110" xr:uid="{00000000-0004-0000-0000-000055040000}"/>
    <hyperlink ref="O1034" r:id="rId1111" xr:uid="{00000000-0004-0000-0000-000056040000}"/>
    <hyperlink ref="O1425" r:id="rId1112" xr:uid="{00000000-0004-0000-0000-000057040000}"/>
    <hyperlink ref="O1697" r:id="rId1113" xr:uid="{00000000-0004-0000-0000-000058040000}"/>
    <hyperlink ref="O391" r:id="rId1114" xr:uid="{00000000-0004-0000-0000-000059040000}"/>
    <hyperlink ref="O1195" r:id="rId1115" xr:uid="{00000000-0004-0000-0000-00005A040000}"/>
    <hyperlink ref="O1038" r:id="rId1116" xr:uid="{00000000-0004-0000-0000-00005B040000}"/>
    <hyperlink ref="O1288" r:id="rId1117" xr:uid="{00000000-0004-0000-0000-00005C040000}"/>
    <hyperlink ref="O613" r:id="rId1118" xr:uid="{00000000-0004-0000-0000-00005D040000}"/>
    <hyperlink ref="O1374" r:id="rId1119" xr:uid="{00000000-0004-0000-0000-00005E040000}"/>
    <hyperlink ref="O181" r:id="rId1120" xr:uid="{00000000-0004-0000-0000-00005F040000}"/>
    <hyperlink ref="O157" r:id="rId1121" xr:uid="{00000000-0004-0000-0000-000060040000}"/>
    <hyperlink ref="O663" r:id="rId1122" xr:uid="{00000000-0004-0000-0000-000061040000}"/>
    <hyperlink ref="O693" r:id="rId1123" xr:uid="{00000000-0004-0000-0000-000062040000}"/>
    <hyperlink ref="O962" r:id="rId1124" xr:uid="{00000000-0004-0000-0000-000063040000}"/>
    <hyperlink ref="O1395" r:id="rId1125" xr:uid="{00000000-0004-0000-0000-000064040000}"/>
    <hyperlink ref="O1538" r:id="rId1126" xr:uid="{00000000-0004-0000-0000-000065040000}"/>
    <hyperlink ref="O1694" r:id="rId1127" xr:uid="{00000000-0004-0000-0000-000066040000}"/>
    <hyperlink ref="O1701" r:id="rId1128" xr:uid="{00000000-0004-0000-0000-000067040000}"/>
    <hyperlink ref="O316" r:id="rId1129" xr:uid="{00000000-0004-0000-0000-000068040000}"/>
    <hyperlink ref="O553" r:id="rId1130" xr:uid="{00000000-0004-0000-0000-000069040000}"/>
    <hyperlink ref="O612" r:id="rId1131" xr:uid="{00000000-0004-0000-0000-00006A040000}"/>
    <hyperlink ref="O714" r:id="rId1132" xr:uid="{00000000-0004-0000-0000-00006B040000}"/>
    <hyperlink ref="O1219" r:id="rId1133" xr:uid="{00000000-0004-0000-0000-00006C040000}"/>
    <hyperlink ref="O1636" r:id="rId1134" xr:uid="{00000000-0004-0000-0000-00006D040000}"/>
    <hyperlink ref="O1834" r:id="rId1135" xr:uid="{00000000-0004-0000-0000-00006E040000}"/>
    <hyperlink ref="O1121" r:id="rId1136" xr:uid="{00000000-0004-0000-0000-00006F040000}"/>
    <hyperlink ref="O1859" r:id="rId1137" xr:uid="{00000000-0004-0000-0000-000070040000}"/>
    <hyperlink ref="O607" r:id="rId1138" xr:uid="{00000000-0004-0000-0000-000071040000}"/>
    <hyperlink ref="O803" r:id="rId1139" xr:uid="{00000000-0004-0000-0000-000072040000}"/>
    <hyperlink ref="O1108" r:id="rId1140" xr:uid="{00000000-0004-0000-0000-000073040000}"/>
    <hyperlink ref="O1421" r:id="rId1141" xr:uid="{00000000-0004-0000-0000-000074040000}"/>
    <hyperlink ref="O1567" r:id="rId1142" xr:uid="{00000000-0004-0000-0000-000075040000}"/>
    <hyperlink ref="O489" r:id="rId1143" xr:uid="{00000000-0004-0000-0000-000076040000}"/>
    <hyperlink ref="O827" r:id="rId1144" xr:uid="{00000000-0004-0000-0000-000077040000}"/>
    <hyperlink ref="O1615" r:id="rId1145" xr:uid="{00000000-0004-0000-0000-000078040000}"/>
    <hyperlink ref="O119" r:id="rId1146" xr:uid="{00000000-0004-0000-0000-000079040000}"/>
    <hyperlink ref="O597" r:id="rId1147" xr:uid="{00000000-0004-0000-0000-00007A040000}"/>
    <hyperlink ref="O681" r:id="rId1148" xr:uid="{00000000-0004-0000-0000-00007B040000}"/>
    <hyperlink ref="O1146" r:id="rId1149" xr:uid="{00000000-0004-0000-0000-00007C040000}"/>
    <hyperlink ref="O1778" r:id="rId1150" xr:uid="{00000000-0004-0000-0000-00007D040000}"/>
    <hyperlink ref="O1383" r:id="rId1151" xr:uid="{00000000-0004-0000-0000-00007E040000}"/>
    <hyperlink ref="O1478" r:id="rId1152" xr:uid="{00000000-0004-0000-0000-00007F040000}"/>
    <hyperlink ref="O940" r:id="rId1153" xr:uid="{00000000-0004-0000-0000-000080040000}"/>
    <hyperlink ref="O306" r:id="rId1154" xr:uid="{00000000-0004-0000-0000-000081040000}"/>
    <hyperlink ref="O392" r:id="rId1155" xr:uid="{00000000-0004-0000-0000-000082040000}"/>
    <hyperlink ref="O683" r:id="rId1156" xr:uid="{00000000-0004-0000-0000-000083040000}"/>
    <hyperlink ref="O938" r:id="rId1157" xr:uid="{00000000-0004-0000-0000-000084040000}"/>
    <hyperlink ref="O973" r:id="rId1158" xr:uid="{00000000-0004-0000-0000-000085040000}"/>
    <hyperlink ref="O1481" r:id="rId1159" xr:uid="{00000000-0004-0000-0000-000086040000}"/>
    <hyperlink ref="O1515" r:id="rId1160" xr:uid="{00000000-0004-0000-0000-000087040000}"/>
    <hyperlink ref="O1721" r:id="rId1161" xr:uid="{00000000-0004-0000-0000-000088040000}"/>
    <hyperlink ref="O1818" r:id="rId1162" xr:uid="{00000000-0004-0000-0000-000089040000}"/>
    <hyperlink ref="O1931" r:id="rId1163" xr:uid="{00000000-0004-0000-0000-00008A040000}"/>
    <hyperlink ref="O428" r:id="rId1164" xr:uid="{00000000-0004-0000-0000-00008B040000}"/>
    <hyperlink ref="O1092" r:id="rId1165" xr:uid="{00000000-0004-0000-0000-00008C040000}"/>
    <hyperlink ref="O1789" r:id="rId1166" xr:uid="{00000000-0004-0000-0000-00008D040000}"/>
    <hyperlink ref="O643" r:id="rId1167" xr:uid="{00000000-0004-0000-0000-00008E040000}"/>
    <hyperlink ref="O355" r:id="rId1168" xr:uid="{00000000-0004-0000-0000-00008F040000}"/>
    <hyperlink ref="O674" r:id="rId1169" xr:uid="{00000000-0004-0000-0000-000090040000}"/>
    <hyperlink ref="O918" r:id="rId1170" xr:uid="{00000000-0004-0000-0000-000091040000}"/>
    <hyperlink ref="O922" r:id="rId1171" xr:uid="{00000000-0004-0000-0000-000092040000}"/>
    <hyperlink ref="O1291" r:id="rId1172" xr:uid="{00000000-0004-0000-0000-000093040000}"/>
    <hyperlink ref="O1297" r:id="rId1173" xr:uid="{00000000-0004-0000-0000-000094040000}"/>
    <hyperlink ref="O1702" r:id="rId1174" xr:uid="{00000000-0004-0000-0000-000095040000}"/>
    <hyperlink ref="O491" r:id="rId1175" xr:uid="{00000000-0004-0000-0000-000096040000}"/>
    <hyperlink ref="O505" r:id="rId1176" xr:uid="{00000000-0004-0000-0000-000097040000}"/>
    <hyperlink ref="O843" r:id="rId1177" xr:uid="{00000000-0004-0000-0000-000098040000}"/>
    <hyperlink ref="O1078" r:id="rId1178" xr:uid="{00000000-0004-0000-0000-000099040000}"/>
    <hyperlink ref="O1304" r:id="rId1179" xr:uid="{00000000-0004-0000-0000-00009A040000}"/>
    <hyperlink ref="O1426" r:id="rId1180" xr:uid="{00000000-0004-0000-0000-00009B040000}"/>
    <hyperlink ref="O1590" r:id="rId1181" xr:uid="{00000000-0004-0000-0000-00009C040000}"/>
    <hyperlink ref="O1781" r:id="rId1182" xr:uid="{00000000-0004-0000-0000-00009D040000}"/>
    <hyperlink ref="O45" r:id="rId1183" xr:uid="{00000000-0004-0000-0000-00009E040000}"/>
    <hyperlink ref="O288" r:id="rId1184" xr:uid="{00000000-0004-0000-0000-00009F040000}"/>
    <hyperlink ref="O1390" r:id="rId1185" xr:uid="{00000000-0004-0000-0000-0000A0040000}"/>
    <hyperlink ref="O1551" r:id="rId1186" xr:uid="{00000000-0004-0000-0000-0000A1040000}"/>
    <hyperlink ref="O1175" r:id="rId1187" xr:uid="{00000000-0004-0000-0000-0000A2040000}"/>
    <hyperlink ref="O72" r:id="rId1188" xr:uid="{00000000-0004-0000-0000-0000A3040000}"/>
    <hyperlink ref="O833" r:id="rId1189" xr:uid="{00000000-0004-0000-0000-0000A4040000}"/>
    <hyperlink ref="O1890" r:id="rId1190" xr:uid="{00000000-0004-0000-0000-0000A5040000}"/>
    <hyperlink ref="O1743" r:id="rId1191" xr:uid="{00000000-0004-0000-0000-0000A6040000}"/>
    <hyperlink ref="O860" r:id="rId1192" xr:uid="{00000000-0004-0000-0000-0000A7040000}"/>
    <hyperlink ref="O508" r:id="rId1193" xr:uid="{00000000-0004-0000-0000-0000A8040000}"/>
    <hyperlink ref="O1665" r:id="rId1194" xr:uid="{00000000-0004-0000-0000-0000A9040000}"/>
    <hyperlink ref="O1734" r:id="rId1195" xr:uid="{00000000-0004-0000-0000-0000AA040000}"/>
    <hyperlink ref="O495" r:id="rId1196" xr:uid="{00000000-0004-0000-0000-0000AB040000}"/>
    <hyperlink ref="O657" r:id="rId1197" xr:uid="{00000000-0004-0000-0000-0000AC040000}"/>
    <hyperlink ref="O44" r:id="rId1198" xr:uid="{00000000-0004-0000-0000-0000AD040000}"/>
    <hyperlink ref="O165" r:id="rId1199" xr:uid="{00000000-0004-0000-0000-0000AE040000}"/>
    <hyperlink ref="O406" r:id="rId1200" xr:uid="{00000000-0004-0000-0000-0000AF040000}"/>
    <hyperlink ref="O556" r:id="rId1201" xr:uid="{00000000-0004-0000-0000-0000B0040000}"/>
    <hyperlink ref="O855" r:id="rId1202" xr:uid="{00000000-0004-0000-0000-0000B1040000}"/>
    <hyperlink ref="O1672" r:id="rId1203" xr:uid="{00000000-0004-0000-0000-0000B2040000}"/>
    <hyperlink ref="O1887" r:id="rId1204" xr:uid="{00000000-0004-0000-0000-0000B3040000}"/>
    <hyperlink ref="O29" r:id="rId1205" xr:uid="{00000000-0004-0000-0000-0000B4040000}"/>
    <hyperlink ref="O947" r:id="rId1206" xr:uid="{00000000-0004-0000-0000-0000B5040000}"/>
    <hyperlink ref="O1574" r:id="rId1207" xr:uid="{00000000-0004-0000-0000-0000B6040000}"/>
    <hyperlink ref="O41" r:id="rId1208" xr:uid="{00000000-0004-0000-0000-0000B7040000}"/>
    <hyperlink ref="O1155" r:id="rId1209" xr:uid="{00000000-0004-0000-0000-0000B8040000}"/>
    <hyperlink ref="O1774" r:id="rId1210" xr:uid="{00000000-0004-0000-0000-0000B9040000}"/>
    <hyperlink ref="O707" r:id="rId1211" xr:uid="{00000000-0004-0000-0000-0000BA040000}"/>
    <hyperlink ref="O1215" r:id="rId1212" xr:uid="{00000000-0004-0000-0000-0000BB040000}"/>
    <hyperlink ref="O898" r:id="rId1213" xr:uid="{00000000-0004-0000-0000-0000BC040000}"/>
    <hyperlink ref="O292" r:id="rId1214" xr:uid="{00000000-0004-0000-0000-0000BD040000}"/>
    <hyperlink ref="O1435" r:id="rId1215" xr:uid="{00000000-0004-0000-0000-0000BE040000}"/>
    <hyperlink ref="O1077" r:id="rId1216" xr:uid="{00000000-0004-0000-0000-0000BF040000}"/>
    <hyperlink ref="O1450" r:id="rId1217" xr:uid="{00000000-0004-0000-0000-0000C0040000}"/>
    <hyperlink ref="O608" r:id="rId1218" xr:uid="{00000000-0004-0000-0000-0000C1040000}"/>
    <hyperlink ref="O910" r:id="rId1219" xr:uid="{00000000-0004-0000-0000-0000C2040000}"/>
    <hyperlink ref="O1263" r:id="rId1220" xr:uid="{00000000-0004-0000-0000-0000C3040000}"/>
    <hyperlink ref="O1226" r:id="rId1221" xr:uid="{00000000-0004-0000-0000-0000C4040000}"/>
    <hyperlink ref="O619" r:id="rId1222" xr:uid="{00000000-0004-0000-0000-0000C5040000}"/>
    <hyperlink ref="O931" r:id="rId1223" xr:uid="{00000000-0004-0000-0000-0000C6040000}"/>
    <hyperlink ref="O1457" r:id="rId1224" xr:uid="{00000000-0004-0000-0000-0000C7040000}"/>
    <hyperlink ref="O1620" r:id="rId1225" xr:uid="{00000000-0004-0000-0000-0000C8040000}"/>
    <hyperlink ref="O1660" r:id="rId1226" xr:uid="{00000000-0004-0000-0000-0000C9040000}"/>
    <hyperlink ref="O1241" r:id="rId1227" xr:uid="{00000000-0004-0000-0000-0000CA040000}"/>
    <hyperlink ref="O1793" r:id="rId1228" xr:uid="{00000000-0004-0000-0000-0000CB040000}"/>
    <hyperlink ref="O12" r:id="rId1229" xr:uid="{00000000-0004-0000-0000-0000CC040000}"/>
    <hyperlink ref="O1127" r:id="rId1230" xr:uid="{00000000-0004-0000-0000-0000CD040000}"/>
    <hyperlink ref="O121" r:id="rId1231" xr:uid="{00000000-0004-0000-0000-0000CE040000}"/>
    <hyperlink ref="O71" r:id="rId1232" xr:uid="{00000000-0004-0000-0000-0000CF040000}"/>
    <hyperlink ref="O1290" r:id="rId1233" xr:uid="{00000000-0004-0000-0000-0000D0040000}"/>
    <hyperlink ref="O1641" r:id="rId1234" xr:uid="{00000000-0004-0000-0000-0000D1040000}"/>
    <hyperlink ref="O176" r:id="rId1235" xr:uid="{00000000-0004-0000-0000-0000D2040000}"/>
    <hyperlink ref="O1107" r:id="rId1236" xr:uid="{00000000-0004-0000-0000-0000D3040000}"/>
    <hyperlink ref="O1655" r:id="rId1237" xr:uid="{00000000-0004-0000-0000-0000D4040000}"/>
    <hyperlink ref="O1855" r:id="rId1238" xr:uid="{00000000-0004-0000-0000-0000D5040000}"/>
    <hyperlink ref="O1750" r:id="rId1239" xr:uid="{00000000-0004-0000-0000-0000D6040000}"/>
    <hyperlink ref="O581" r:id="rId1240" xr:uid="{00000000-0004-0000-0000-0000D7040000}"/>
    <hyperlink ref="O1262" r:id="rId1241" xr:uid="{00000000-0004-0000-0000-0000D8040000}"/>
    <hyperlink ref="O1422" r:id="rId1242" xr:uid="{00000000-0004-0000-0000-0000D9040000}"/>
    <hyperlink ref="O308" r:id="rId1243" xr:uid="{00000000-0004-0000-0000-0000DA040000}"/>
    <hyperlink ref="O370" r:id="rId1244" xr:uid="{00000000-0004-0000-0000-0000DB040000}"/>
    <hyperlink ref="O734" r:id="rId1245" xr:uid="{00000000-0004-0000-0000-0000DC040000}"/>
    <hyperlink ref="O1366" r:id="rId1246" xr:uid="{00000000-0004-0000-0000-0000DD040000}"/>
    <hyperlink ref="O1674" r:id="rId1247" xr:uid="{00000000-0004-0000-0000-0000DE040000}"/>
    <hyperlink ref="O1785" r:id="rId1248" xr:uid="{00000000-0004-0000-0000-0000DF040000}"/>
    <hyperlink ref="O782" r:id="rId1249" xr:uid="{00000000-0004-0000-0000-0000E0040000}"/>
    <hyperlink ref="O894" r:id="rId1250" xr:uid="{00000000-0004-0000-0000-0000E1040000}"/>
    <hyperlink ref="O55" r:id="rId1251" xr:uid="{00000000-0004-0000-0000-0000E2040000}"/>
    <hyperlink ref="O396" r:id="rId1252" xr:uid="{00000000-0004-0000-0000-0000E3040000}"/>
    <hyperlink ref="O772" r:id="rId1253" xr:uid="{00000000-0004-0000-0000-0000E4040000}"/>
    <hyperlink ref="O1876" r:id="rId1254" xr:uid="{00000000-0004-0000-0000-0000E5040000}"/>
    <hyperlink ref="O496" r:id="rId1255" xr:uid="{00000000-0004-0000-0000-0000E6040000}"/>
    <hyperlink ref="O1417" r:id="rId1256" xr:uid="{00000000-0004-0000-0000-0000E7040000}"/>
    <hyperlink ref="O756" r:id="rId1257" xr:uid="{00000000-0004-0000-0000-0000E8040000}"/>
    <hyperlink ref="O729" r:id="rId1258" xr:uid="{00000000-0004-0000-0000-0000E9040000}"/>
    <hyperlink ref="O1070" r:id="rId1259" xr:uid="{00000000-0004-0000-0000-0000EA040000}"/>
    <hyperlink ref="O728" r:id="rId1260" xr:uid="{00000000-0004-0000-0000-0000EB040000}"/>
    <hyperlink ref="O509" r:id="rId1261" xr:uid="{00000000-0004-0000-0000-0000EC040000}"/>
    <hyperlink ref="O305" r:id="rId1262" xr:uid="{00000000-0004-0000-0000-0000ED040000}"/>
    <hyperlink ref="O781" r:id="rId1263" xr:uid="{00000000-0004-0000-0000-0000EE040000}"/>
    <hyperlink ref="O1129" r:id="rId1264" xr:uid="{00000000-0004-0000-0000-0000EF040000}"/>
    <hyperlink ref="O1204" r:id="rId1265" xr:uid="{00000000-0004-0000-0000-0000F0040000}"/>
    <hyperlink ref="O1836" r:id="rId1266" xr:uid="{00000000-0004-0000-0000-0000F1040000}"/>
    <hyperlink ref="O209" r:id="rId1267" xr:uid="{00000000-0004-0000-0000-0000F2040000}"/>
    <hyperlink ref="O1377" r:id="rId1268" xr:uid="{00000000-0004-0000-0000-0000F3040000}"/>
    <hyperlink ref="O300" r:id="rId1269" xr:uid="{00000000-0004-0000-0000-0000F4040000}"/>
    <hyperlink ref="O771" r:id="rId1270" xr:uid="{00000000-0004-0000-0000-0000F5040000}"/>
    <hyperlink ref="O789" r:id="rId1271" xr:uid="{00000000-0004-0000-0000-0000F6040000}"/>
    <hyperlink ref="O1126" r:id="rId1272" xr:uid="{00000000-0004-0000-0000-0000F7040000}"/>
    <hyperlink ref="O1348" r:id="rId1273" xr:uid="{00000000-0004-0000-0000-0000F8040000}"/>
    <hyperlink ref="O96" r:id="rId1274" xr:uid="{00000000-0004-0000-0000-0000F9040000}"/>
    <hyperlink ref="O107" r:id="rId1275" xr:uid="{00000000-0004-0000-0000-0000FA040000}"/>
    <hyperlink ref="O400" r:id="rId1276" xr:uid="{00000000-0004-0000-0000-0000FB040000}"/>
    <hyperlink ref="O1361" r:id="rId1277" xr:uid="{00000000-0004-0000-0000-0000FC040000}"/>
    <hyperlink ref="O1007" r:id="rId1278" xr:uid="{00000000-0004-0000-0000-0000FD040000}"/>
    <hyperlink ref="O1602" r:id="rId1279" xr:uid="{00000000-0004-0000-0000-0000FE040000}"/>
    <hyperlink ref="O1925" r:id="rId1280" xr:uid="{00000000-0004-0000-0000-0000FF040000}"/>
    <hyperlink ref="O866" r:id="rId1281" xr:uid="{00000000-0004-0000-0000-000000050000}"/>
    <hyperlink ref="O465" r:id="rId1282" xr:uid="{00000000-0004-0000-0000-000001050000}"/>
    <hyperlink ref="O1540" r:id="rId1283" xr:uid="{00000000-0004-0000-0000-000002050000}"/>
    <hyperlink ref="O997" r:id="rId1284" xr:uid="{00000000-0004-0000-0000-000003050000}"/>
    <hyperlink ref="O1305" r:id="rId1285" xr:uid="{00000000-0004-0000-0000-000004050000}"/>
    <hyperlink ref="O1799" r:id="rId1286" xr:uid="{00000000-0004-0000-0000-000005050000}"/>
    <hyperlink ref="O1273" r:id="rId1287" xr:uid="{00000000-0004-0000-0000-000006050000}"/>
    <hyperlink ref="O39" r:id="rId1288" xr:uid="{00000000-0004-0000-0000-000007050000}"/>
    <hyperlink ref="O138" r:id="rId1289" xr:uid="{00000000-0004-0000-0000-000008050000}"/>
    <hyperlink ref="O1068" r:id="rId1290" xr:uid="{00000000-0004-0000-0000-000009050000}"/>
    <hyperlink ref="O1203" r:id="rId1291" xr:uid="{00000000-0004-0000-0000-00000A050000}"/>
    <hyperlink ref="O1543" r:id="rId1292" xr:uid="{00000000-0004-0000-0000-00000B050000}"/>
    <hyperlink ref="O1568" r:id="rId1293" xr:uid="{00000000-0004-0000-0000-00000C050000}"/>
    <hyperlink ref="O928" r:id="rId1294" xr:uid="{00000000-0004-0000-0000-00000D050000}"/>
    <hyperlink ref="O1533" r:id="rId1295" xr:uid="{00000000-0004-0000-0000-00000E050000}"/>
    <hyperlink ref="O735" r:id="rId1296" xr:uid="{00000000-0004-0000-0000-00000F050000}"/>
    <hyperlink ref="O1699" r:id="rId1297" xr:uid="{00000000-0004-0000-0000-000010050000}"/>
    <hyperlink ref="O80" r:id="rId1298" xr:uid="{00000000-0004-0000-0000-000011050000}"/>
    <hyperlink ref="O223" r:id="rId1299" xr:uid="{00000000-0004-0000-0000-000012050000}"/>
    <hyperlink ref="O431" r:id="rId1300" xr:uid="{00000000-0004-0000-0000-000013050000}"/>
    <hyperlink ref="O1021" r:id="rId1301" xr:uid="{00000000-0004-0000-0000-000014050000}"/>
    <hyperlink ref="O1320" r:id="rId1302" xr:uid="{00000000-0004-0000-0000-000015050000}"/>
    <hyperlink ref="O1537" r:id="rId1303" xr:uid="{00000000-0004-0000-0000-000016050000}"/>
    <hyperlink ref="O704" r:id="rId1304" xr:uid="{00000000-0004-0000-0000-000017050000}"/>
    <hyperlink ref="O1082" r:id="rId1305" xr:uid="{00000000-0004-0000-0000-000018050000}"/>
    <hyperlink ref="O872" r:id="rId1306" xr:uid="{00000000-0004-0000-0000-000019050000}"/>
    <hyperlink ref="O1485" r:id="rId1307" xr:uid="{00000000-0004-0000-0000-00001A050000}"/>
    <hyperlink ref="O287" r:id="rId1308" xr:uid="{00000000-0004-0000-0000-00001B050000}"/>
    <hyperlink ref="O1544" r:id="rId1309" xr:uid="{00000000-0004-0000-0000-00001C050000}"/>
    <hyperlink ref="O810" r:id="rId1310" xr:uid="{00000000-0004-0000-0000-00001D050000}"/>
    <hyperlink ref="O1222" r:id="rId1311" xr:uid="{00000000-0004-0000-0000-00001E050000}"/>
    <hyperlink ref="O869" r:id="rId1312" xr:uid="{00000000-0004-0000-0000-00001F050000}"/>
    <hyperlink ref="O436" r:id="rId1313" xr:uid="{00000000-0004-0000-0000-000020050000}"/>
    <hyperlink ref="O637" r:id="rId1314" xr:uid="{00000000-0004-0000-0000-000021050000}"/>
    <hyperlink ref="O78" r:id="rId1315" xr:uid="{00000000-0004-0000-0000-000022050000}"/>
    <hyperlink ref="O272" r:id="rId1316" xr:uid="{00000000-0004-0000-0000-000023050000}"/>
    <hyperlink ref="O1501" r:id="rId1317" xr:uid="{00000000-0004-0000-0000-000024050000}"/>
    <hyperlink ref="O117" r:id="rId1318" xr:uid="{00000000-0004-0000-0000-000025050000}"/>
    <hyperlink ref="O861" r:id="rId1319" xr:uid="{00000000-0004-0000-0000-000026050000}"/>
    <hyperlink ref="O1095" r:id="rId1320" xr:uid="{00000000-0004-0000-0000-000027050000}"/>
    <hyperlink ref="O433" r:id="rId1321" xr:uid="{00000000-0004-0000-0000-000028050000}"/>
    <hyperlink ref="O933" r:id="rId1322" xr:uid="{00000000-0004-0000-0000-000029050000}"/>
    <hyperlink ref="O1691" r:id="rId1323" xr:uid="{00000000-0004-0000-0000-00002A050000}"/>
    <hyperlink ref="O1775" r:id="rId1324" xr:uid="{00000000-0004-0000-0000-00002B050000}"/>
    <hyperlink ref="O86" r:id="rId1325" xr:uid="{00000000-0004-0000-0000-00002C050000}"/>
    <hyperlink ref="O1402" r:id="rId1326" xr:uid="{00000000-0004-0000-0000-00002D050000}"/>
    <hyperlink ref="O1149" r:id="rId1327" xr:uid="{00000000-0004-0000-0000-00002E050000}"/>
    <hyperlink ref="O829" r:id="rId1328" xr:uid="{00000000-0004-0000-0000-00002F050000}"/>
    <hyperlink ref="O1207" r:id="rId1329" xr:uid="{00000000-0004-0000-0000-000030050000}"/>
    <hyperlink ref="O222" r:id="rId1330" xr:uid="{00000000-0004-0000-0000-000031050000}"/>
    <hyperlink ref="O1493" r:id="rId1331" xr:uid="{00000000-0004-0000-0000-000032050000}"/>
    <hyperlink ref="O1278" r:id="rId1332" xr:uid="{00000000-0004-0000-0000-000033050000}"/>
    <hyperlink ref="O410" r:id="rId1333" xr:uid="{00000000-0004-0000-0000-000034050000}"/>
    <hyperlink ref="O840" r:id="rId1334" xr:uid="{00000000-0004-0000-0000-000035050000}"/>
    <hyperlink ref="O325" r:id="rId1335" xr:uid="{00000000-0004-0000-0000-000036050000}"/>
    <hyperlink ref="O1012" r:id="rId1336" xr:uid="{00000000-0004-0000-0000-000037050000}"/>
    <hyperlink ref="O1140" r:id="rId1337" xr:uid="{00000000-0004-0000-0000-000038050000}"/>
    <hyperlink ref="O1821" r:id="rId1338" xr:uid="{00000000-0004-0000-0000-000039050000}"/>
    <hyperlink ref="O1025" r:id="rId1339" xr:uid="{00000000-0004-0000-0000-00003A050000}"/>
    <hyperlink ref="O85" r:id="rId1340" xr:uid="{00000000-0004-0000-0000-00003B050000}"/>
    <hyperlink ref="O1917" r:id="rId1341" xr:uid="{00000000-0004-0000-0000-00003C050000}"/>
    <hyperlink ref="O1465" r:id="rId1342" xr:uid="{00000000-0004-0000-0000-00003D050000}"/>
    <hyperlink ref="O1841" r:id="rId1343" xr:uid="{00000000-0004-0000-0000-00003E050000}"/>
    <hyperlink ref="O8" r:id="rId1344" xr:uid="{00000000-0004-0000-0000-00003F050000}"/>
    <hyperlink ref="O21" r:id="rId1345" xr:uid="{00000000-0004-0000-0000-000040050000}"/>
    <hyperlink ref="O397" r:id="rId1346" xr:uid="{00000000-0004-0000-0000-000041050000}"/>
    <hyperlink ref="O1091" r:id="rId1347" xr:uid="{00000000-0004-0000-0000-000042050000}"/>
    <hyperlink ref="O929" r:id="rId1348" xr:uid="{00000000-0004-0000-0000-000043050000}"/>
    <hyperlink ref="O1589" r:id="rId1349" xr:uid="{00000000-0004-0000-0000-000044050000}"/>
    <hyperlink ref="O1014" r:id="rId1350" xr:uid="{00000000-0004-0000-0000-000045050000}"/>
    <hyperlink ref="O1180" r:id="rId1351" xr:uid="{00000000-0004-0000-0000-000046050000}"/>
    <hyperlink ref="O77" r:id="rId1352" xr:uid="{00000000-0004-0000-0000-000047050000}"/>
    <hyperlink ref="O1439" r:id="rId1353" xr:uid="{00000000-0004-0000-0000-000048050000}"/>
    <hyperlink ref="O1047" r:id="rId1354" xr:uid="{00000000-0004-0000-0000-000049050000}"/>
    <hyperlink ref="O1254" r:id="rId1355" xr:uid="{00000000-0004-0000-0000-00004A050000}"/>
    <hyperlink ref="O1832" r:id="rId1356" xr:uid="{00000000-0004-0000-0000-00004B050000}"/>
    <hyperlink ref="O1561" r:id="rId1357" xr:uid="{00000000-0004-0000-0000-00004C050000}"/>
    <hyperlink ref="O48" r:id="rId1358" xr:uid="{00000000-0004-0000-0000-00004D050000}"/>
    <hyperlink ref="O170" r:id="rId1359" xr:uid="{00000000-0004-0000-0000-00004E050000}"/>
    <hyperlink ref="O897" r:id="rId1360" xr:uid="{00000000-0004-0000-0000-00004F050000}"/>
    <hyperlink ref="O873" r:id="rId1361" xr:uid="{00000000-0004-0000-0000-000050050000}"/>
    <hyperlink ref="O1172" r:id="rId1362" xr:uid="{00000000-0004-0000-0000-000051050000}"/>
    <hyperlink ref="O1629" r:id="rId1363" xr:uid="{00000000-0004-0000-0000-000052050000}"/>
    <hyperlink ref="O452" r:id="rId1364" xr:uid="{00000000-0004-0000-0000-000053050000}"/>
    <hyperlink ref="O1268" r:id="rId1365" xr:uid="{00000000-0004-0000-0000-000054050000}"/>
    <hyperlink ref="O1376" r:id="rId1366" xr:uid="{00000000-0004-0000-0000-000055050000}"/>
    <hyperlink ref="O1682" r:id="rId1367" xr:uid="{00000000-0004-0000-0000-000056050000}"/>
    <hyperlink ref="O1257" r:id="rId1368" xr:uid="{00000000-0004-0000-0000-000057050000}"/>
    <hyperlink ref="O670" r:id="rId1369" xr:uid="{00000000-0004-0000-0000-000058050000}"/>
    <hyperlink ref="O862" r:id="rId1370" xr:uid="{00000000-0004-0000-0000-000059050000}"/>
    <hyperlink ref="O1029" r:id="rId1371" xr:uid="{00000000-0004-0000-0000-00005A050000}"/>
    <hyperlink ref="O787" r:id="rId1372" xr:uid="{00000000-0004-0000-0000-00005B050000}"/>
    <hyperlink ref="O694" r:id="rId1373" xr:uid="{00000000-0004-0000-0000-00005C050000}"/>
    <hyperlink ref="O545" r:id="rId1374" xr:uid="{00000000-0004-0000-0000-00005D050000}"/>
    <hyperlink ref="O424" r:id="rId1375" xr:uid="{00000000-0004-0000-0000-00005E050000}"/>
    <hyperlink ref="O1864" r:id="rId1376" xr:uid="{00000000-0004-0000-0000-00005F050000}"/>
    <hyperlink ref="O441" r:id="rId1377" xr:uid="{00000000-0004-0000-0000-000060050000}"/>
    <hyperlink ref="O451" r:id="rId1378" xr:uid="{00000000-0004-0000-0000-000061050000}"/>
    <hyperlink ref="O1961" r:id="rId1379" xr:uid="{00000000-0004-0000-0000-000062050000}"/>
    <hyperlink ref="O549" r:id="rId1380" xr:uid="{00000000-0004-0000-0000-000063050000}"/>
    <hyperlink ref="O653" r:id="rId1381" xr:uid="{00000000-0004-0000-0000-000064050000}"/>
    <hyperlink ref="O680" r:id="rId1382" xr:uid="{00000000-0004-0000-0000-000065050000}"/>
    <hyperlink ref="O1218" r:id="rId1383" xr:uid="{00000000-0004-0000-0000-000066050000}"/>
    <hyperlink ref="O1575" r:id="rId1384" xr:uid="{00000000-0004-0000-0000-000067050000}"/>
    <hyperlink ref="O1669" r:id="rId1385" xr:uid="{00000000-0004-0000-0000-000068050000}"/>
    <hyperlink ref="O1727" r:id="rId1386" xr:uid="{00000000-0004-0000-0000-000069050000}"/>
    <hyperlink ref="O1872" r:id="rId1387" xr:uid="{00000000-0004-0000-0000-00006A050000}"/>
    <hyperlink ref="O1247" r:id="rId1388" xr:uid="{00000000-0004-0000-0000-00006B050000}"/>
    <hyperlink ref="O1449" r:id="rId1389" xr:uid="{00000000-0004-0000-0000-00006C050000}"/>
    <hyperlink ref="O1571" r:id="rId1390" xr:uid="{00000000-0004-0000-0000-00006D050000}"/>
    <hyperlink ref="O967" r:id="rId1391" xr:uid="{00000000-0004-0000-0000-00006E050000}"/>
    <hyperlink ref="O135" r:id="rId1392" xr:uid="{00000000-0004-0000-0000-00006F050000}"/>
    <hyperlink ref="O485" r:id="rId1393" xr:uid="{00000000-0004-0000-0000-000070050000}"/>
    <hyperlink ref="O413" r:id="rId1394" xr:uid="{00000000-0004-0000-0000-000071050000}"/>
    <hyperlink ref="O1243" r:id="rId1395" xr:uid="{00000000-0004-0000-0000-000072050000}"/>
    <hyperlink ref="O108" r:id="rId1396" xr:uid="{00000000-0004-0000-0000-000073050000}"/>
    <hyperlink ref="O515" r:id="rId1397" xr:uid="{00000000-0004-0000-0000-000074050000}"/>
    <hyperlink ref="O1758" r:id="rId1398" xr:uid="{00000000-0004-0000-0000-000075050000}"/>
    <hyperlink ref="O1151" r:id="rId1399" xr:uid="{00000000-0004-0000-0000-000076050000}"/>
    <hyperlink ref="O828" r:id="rId1400" xr:uid="{00000000-0004-0000-0000-000077050000}"/>
    <hyperlink ref="O206" r:id="rId1401" xr:uid="{00000000-0004-0000-0000-000078050000}"/>
    <hyperlink ref="O1083" r:id="rId1402" xr:uid="{00000000-0004-0000-0000-000079050000}"/>
    <hyperlink ref="O1606" r:id="rId1403" xr:uid="{00000000-0004-0000-0000-00007A050000}"/>
    <hyperlink ref="O1755" r:id="rId1404" xr:uid="{00000000-0004-0000-0000-00007B050000}"/>
    <hyperlink ref="O1338" r:id="rId1405" xr:uid="{00000000-0004-0000-0000-00007C050000}"/>
    <hyperlink ref="O1898" r:id="rId1406" xr:uid="{00000000-0004-0000-0000-00007D050000}"/>
    <hyperlink ref="O20" r:id="rId1407" xr:uid="{00000000-0004-0000-0000-00007E050000}"/>
    <hyperlink ref="O432" r:id="rId1408" xr:uid="{00000000-0004-0000-0000-00007F050000}"/>
    <hyperlink ref="O1503" r:id="rId1409" xr:uid="{00000000-0004-0000-0000-000080050000}"/>
    <hyperlink ref="O1502" r:id="rId1410" xr:uid="{00000000-0004-0000-0000-000081050000}"/>
    <hyperlink ref="O514" r:id="rId1411" xr:uid="{00000000-0004-0000-0000-000082050000}"/>
    <hyperlink ref="O191" r:id="rId1412" xr:uid="{00000000-0004-0000-0000-000083050000}"/>
    <hyperlink ref="O456" r:id="rId1413" xr:uid="{00000000-0004-0000-0000-000084050000}"/>
    <hyperlink ref="O738" r:id="rId1414" xr:uid="{00000000-0004-0000-0000-000085050000}"/>
    <hyperlink ref="O1437" r:id="rId1415" xr:uid="{00000000-0004-0000-0000-000086050000}"/>
    <hyperlink ref="O353" r:id="rId1416" xr:uid="{00000000-0004-0000-0000-000087050000}"/>
    <hyperlink ref="O932" r:id="rId1417" xr:uid="{00000000-0004-0000-0000-000088050000}"/>
    <hyperlink ref="O1353" r:id="rId1418" xr:uid="{00000000-0004-0000-0000-000089050000}"/>
    <hyperlink ref="O1512" r:id="rId1419" xr:uid="{00000000-0004-0000-0000-00008A050000}"/>
    <hyperlink ref="O359" r:id="rId1420" xr:uid="{00000000-0004-0000-0000-00008B050000}"/>
    <hyperlink ref="O982" r:id="rId1421" xr:uid="{00000000-0004-0000-0000-00008C050000}"/>
    <hyperlink ref="O1475" r:id="rId1422" xr:uid="{00000000-0004-0000-0000-00008D050000}"/>
    <hyperlink ref="O797" r:id="rId1423" xr:uid="{00000000-0004-0000-0000-00008E050000}"/>
    <hyperlink ref="O1196" r:id="rId1424" xr:uid="{00000000-0004-0000-0000-00008F050000}"/>
    <hyperlink ref="O1396" r:id="rId1425" xr:uid="{00000000-0004-0000-0000-000090050000}"/>
    <hyperlink ref="O1783" r:id="rId1426" xr:uid="{00000000-0004-0000-0000-000091050000}"/>
    <hyperlink ref="O440" r:id="rId1427" xr:uid="{00000000-0004-0000-0000-000092050000}"/>
    <hyperlink ref="O1231" r:id="rId1428" xr:uid="{00000000-0004-0000-0000-000093050000}"/>
    <hyperlink ref="O1001" r:id="rId1429" xr:uid="{00000000-0004-0000-0000-000094050000}"/>
    <hyperlink ref="O554" r:id="rId1430" xr:uid="{00000000-0004-0000-0000-000095050000}"/>
    <hyperlink ref="O27" r:id="rId1431" xr:uid="{00000000-0004-0000-0000-000096050000}"/>
    <hyperlink ref="O660" r:id="rId1432" xr:uid="{00000000-0004-0000-0000-000097050000}"/>
    <hyperlink ref="O1340" r:id="rId1433" xr:uid="{00000000-0004-0000-0000-000098050000}"/>
    <hyperlink ref="O502" r:id="rId1434" xr:uid="{00000000-0004-0000-0000-000099050000}"/>
    <hyperlink ref="O1795" r:id="rId1435" xr:uid="{00000000-0004-0000-0000-00009A050000}"/>
    <hyperlink ref="O665" r:id="rId1436" xr:uid="{00000000-0004-0000-0000-00009B050000}"/>
    <hyperlink ref="O1809" r:id="rId1437" xr:uid="{00000000-0004-0000-0000-00009C050000}"/>
    <hyperlink ref="O73" r:id="rId1438" xr:uid="{00000000-0004-0000-0000-00009D050000}"/>
    <hyperlink ref="O879" r:id="rId1439" xr:uid="{00000000-0004-0000-0000-00009E050000}"/>
    <hyperlink ref="O718" r:id="rId1440" xr:uid="{00000000-0004-0000-0000-00009F050000}"/>
    <hyperlink ref="O504" r:id="rId1441" xr:uid="{00000000-0004-0000-0000-0000A0050000}"/>
    <hyperlink ref="O1668" r:id="rId1442" xr:uid="{00000000-0004-0000-0000-0000A1050000}"/>
    <hyperlink ref="O979" r:id="rId1443" xr:uid="{00000000-0004-0000-0000-0000A2050000}"/>
    <hyperlink ref="O84" r:id="rId1444" xr:uid="{00000000-0004-0000-0000-0000A3050000}"/>
    <hyperlink ref="O294" r:id="rId1445" xr:uid="{00000000-0004-0000-0000-0000A4050000}"/>
    <hyperlink ref="O577" r:id="rId1446" xr:uid="{00000000-0004-0000-0000-0000A5050000}"/>
    <hyperlink ref="O838" r:id="rId1447" xr:uid="{00000000-0004-0000-0000-0000A6050000}"/>
    <hyperlink ref="O1720" r:id="rId1448" xr:uid="{00000000-0004-0000-0000-0000A7050000}"/>
    <hyperlink ref="O1780" r:id="rId1449" xr:uid="{00000000-0004-0000-0000-0000A8050000}"/>
    <hyperlink ref="O1613" r:id="rId1450" xr:uid="{00000000-0004-0000-0000-0000A9050000}"/>
    <hyperlink ref="O913" r:id="rId1451" xr:uid="{00000000-0004-0000-0000-0000AA050000}"/>
    <hyperlink ref="O1585" r:id="rId1452" xr:uid="{00000000-0004-0000-0000-0000AB050000}"/>
    <hyperlink ref="O1656" r:id="rId1453" xr:uid="{00000000-0004-0000-0000-0000AC050000}"/>
    <hyperlink ref="O1275" r:id="rId1454" xr:uid="{00000000-0004-0000-0000-0000AD050000}"/>
    <hyperlink ref="O1308" r:id="rId1455" xr:uid="{00000000-0004-0000-0000-0000AE050000}"/>
    <hyperlink ref="O695" r:id="rId1456" xr:uid="{00000000-0004-0000-0000-0000AF050000}"/>
    <hyperlink ref="O610" r:id="rId1457" xr:uid="{00000000-0004-0000-0000-0000B0050000}"/>
    <hyperlink ref="O1213" r:id="rId1458" xr:uid="{00000000-0004-0000-0000-0000B1050000}"/>
    <hyperlink ref="O182" r:id="rId1459" xr:uid="{00000000-0004-0000-0000-0000B2050000}"/>
    <hyperlink ref="O264" r:id="rId1460" xr:uid="{00000000-0004-0000-0000-0000B3050000}"/>
    <hyperlink ref="O1054" r:id="rId1461" xr:uid="{00000000-0004-0000-0000-0000B4050000}"/>
    <hyperlink ref="O970" r:id="rId1462" xr:uid="{00000000-0004-0000-0000-0000B5050000}"/>
    <hyperlink ref="O438" r:id="rId1463" xr:uid="{00000000-0004-0000-0000-0000B6050000}"/>
    <hyperlink ref="O647" r:id="rId1464" xr:uid="{00000000-0004-0000-0000-0000B7050000}"/>
    <hyperlink ref="O807" r:id="rId1465" xr:uid="{00000000-0004-0000-0000-0000B8050000}"/>
    <hyperlink ref="O701" r:id="rId1466" xr:uid="{00000000-0004-0000-0000-0000B9050000}"/>
    <hyperlink ref="O1831" r:id="rId1467" xr:uid="{00000000-0004-0000-0000-0000BA050000}"/>
    <hyperlink ref="O989" r:id="rId1468" xr:uid="{00000000-0004-0000-0000-0000BB050000}"/>
    <hyperlink ref="O1520" r:id="rId1469" xr:uid="{00000000-0004-0000-0000-0000BC050000}"/>
    <hyperlink ref="O1524" r:id="rId1470" xr:uid="{00000000-0004-0000-0000-0000BD050000}"/>
    <hyperlink ref="O755" r:id="rId1471" xr:uid="{00000000-0004-0000-0000-0000BE050000}"/>
    <hyperlink ref="O1208" r:id="rId1472" xr:uid="{00000000-0004-0000-0000-0000BF050000}"/>
    <hyperlink ref="O1429" r:id="rId1473" xr:uid="{00000000-0004-0000-0000-0000C0050000}"/>
    <hyperlink ref="O742" r:id="rId1474" xr:uid="{00000000-0004-0000-0000-0000C1050000}"/>
    <hyperlink ref="O863" r:id="rId1475" xr:uid="{00000000-0004-0000-0000-0000C2050000}"/>
    <hyperlink ref="O1662" r:id="rId1476" xr:uid="{00000000-0004-0000-0000-0000C3050000}"/>
    <hyperlink ref="O847" r:id="rId1477" xr:uid="{00000000-0004-0000-0000-0000C4050000}"/>
    <hyperlink ref="O1296" r:id="rId1478" xr:uid="{00000000-0004-0000-0000-0000C5050000}"/>
    <hyperlink ref="O1069" r:id="rId1479" xr:uid="{00000000-0004-0000-0000-0000C6050000}"/>
    <hyperlink ref="O1618" r:id="rId1480" xr:uid="{00000000-0004-0000-0000-0000C7050000}"/>
    <hyperlink ref="O697" r:id="rId1481" xr:uid="{00000000-0004-0000-0000-0000C8050000}"/>
    <hyperlink ref="O427" r:id="rId1482" xr:uid="{00000000-0004-0000-0000-0000C9050000}"/>
    <hyperlink ref="O1685" r:id="rId1483" xr:uid="{00000000-0004-0000-0000-0000CA050000}"/>
    <hyperlink ref="O474" r:id="rId1484" xr:uid="{00000000-0004-0000-0000-0000CB050000}"/>
    <hyperlink ref="O676" r:id="rId1485" xr:uid="{00000000-0004-0000-0000-0000CC050000}"/>
    <hyperlink ref="O1232" r:id="rId1486" xr:uid="{00000000-0004-0000-0000-0000CD050000}"/>
    <hyperlink ref="O1460" r:id="rId1487" xr:uid="{00000000-0004-0000-0000-0000CE050000}"/>
    <hyperlink ref="O1833" r:id="rId1488" xr:uid="{00000000-0004-0000-0000-0000CF050000}"/>
    <hyperlink ref="O629" r:id="rId1489" xr:uid="{00000000-0004-0000-0000-0000D0050000}"/>
    <hyperlink ref="O946" r:id="rId1490" xr:uid="{00000000-0004-0000-0000-0000D1050000}"/>
    <hyperlink ref="O1333" r:id="rId1491" xr:uid="{00000000-0004-0000-0000-0000D2050000}"/>
    <hyperlink ref="O727" r:id="rId1492" xr:uid="{00000000-0004-0000-0000-0000D3050000}"/>
    <hyperlink ref="O172" r:id="rId1493" xr:uid="{00000000-0004-0000-0000-0000D4050000}"/>
    <hyperlink ref="O1433" r:id="rId1494" xr:uid="{00000000-0004-0000-0000-0000D5050000}"/>
    <hyperlink ref="O1598" r:id="rId1495" xr:uid="{00000000-0004-0000-0000-0000D6050000}"/>
    <hyperlink ref="O1125" r:id="rId1496" xr:uid="{00000000-0004-0000-0000-0000D7050000}"/>
    <hyperlink ref="O1432" r:id="rId1497" xr:uid="{00000000-0004-0000-0000-0000D8050000}"/>
    <hyperlink ref="O980" r:id="rId1498" xr:uid="{00000000-0004-0000-0000-0000D9050000}"/>
    <hyperlink ref="O539" r:id="rId1499" xr:uid="{00000000-0004-0000-0000-0000DA050000}"/>
    <hyperlink ref="O1255" r:id="rId1500" xr:uid="{00000000-0004-0000-0000-0000DB050000}"/>
    <hyperlink ref="O1712" r:id="rId1501" xr:uid="{00000000-0004-0000-0000-0000DC050000}"/>
    <hyperlink ref="O1473" r:id="rId1502" xr:uid="{00000000-0004-0000-0000-0000DD050000}"/>
    <hyperlink ref="O996" r:id="rId1503" xr:uid="{00000000-0004-0000-0000-0000DE050000}"/>
    <hyperlink ref="O1223" r:id="rId1504" xr:uid="{00000000-0004-0000-0000-0000DF050000}"/>
    <hyperlink ref="O146" r:id="rId1505" xr:uid="{00000000-0004-0000-0000-0000E0050000}"/>
    <hyperlink ref="O977" r:id="rId1506" xr:uid="{00000000-0004-0000-0000-0000E1050000}"/>
    <hyperlink ref="O1749" r:id="rId1507" xr:uid="{00000000-0004-0000-0000-0000E2050000}"/>
    <hyperlink ref="O1532" r:id="rId1508" xr:uid="{00000000-0004-0000-0000-0000E3050000}"/>
    <hyperlink ref="O1542" r:id="rId1509" xr:uid="{00000000-0004-0000-0000-0000E4050000}"/>
    <hyperlink ref="O1638" r:id="rId1510" xr:uid="{00000000-0004-0000-0000-0000E5050000}"/>
    <hyperlink ref="O1718" r:id="rId1511" xr:uid="{00000000-0004-0000-0000-0000E6050000}"/>
    <hyperlink ref="O1816" r:id="rId1512" xr:uid="{00000000-0004-0000-0000-0000E7050000}"/>
    <hyperlink ref="O1513" r:id="rId1513" xr:uid="{00000000-0004-0000-0000-0000E8050000}"/>
    <hyperlink ref="O513" r:id="rId1514" xr:uid="{00000000-0004-0000-0000-0000E9050000}"/>
    <hyperlink ref="O249" r:id="rId1515" xr:uid="{00000000-0004-0000-0000-0000EA050000}"/>
    <hyperlink ref="O614" r:id="rId1516" xr:uid="{00000000-0004-0000-0000-0000EB050000}"/>
    <hyperlink ref="O1496" r:id="rId1517" xr:uid="{00000000-0004-0000-0000-0000EC050000}"/>
    <hyperlink ref="O1569" r:id="rId1518" xr:uid="{00000000-0004-0000-0000-0000ED050000}"/>
    <hyperlink ref="O1796" r:id="rId1519" xr:uid="{00000000-0004-0000-0000-0000EE050000}"/>
    <hyperlink ref="O658" r:id="rId1520" xr:uid="{00000000-0004-0000-0000-0000EF050000}"/>
    <hyperlink ref="O1010" r:id="rId1521" xr:uid="{00000000-0004-0000-0000-0000F0050000}"/>
    <hyperlink ref="O501" r:id="rId1522" xr:uid="{00000000-0004-0000-0000-0000F1050000}"/>
    <hyperlink ref="O649" r:id="rId1523" xr:uid="{00000000-0004-0000-0000-0000F2050000}"/>
    <hyperlink ref="O32" r:id="rId1524" xr:uid="{00000000-0004-0000-0000-0000F3050000}"/>
    <hyperlink ref="O953" r:id="rId1525" xr:uid="{00000000-0004-0000-0000-0000F4050000}"/>
    <hyperlink ref="O1806" r:id="rId1526" xr:uid="{00000000-0004-0000-0000-0000F5050000}"/>
    <hyperlink ref="O159" r:id="rId1527" xr:uid="{00000000-0004-0000-0000-0000F6050000}"/>
    <hyperlink ref="O908" r:id="rId1528" xr:uid="{00000000-0004-0000-0000-0000F7050000}"/>
    <hyperlink ref="O286" r:id="rId1529" xr:uid="{00000000-0004-0000-0000-0000F8050000}"/>
    <hyperlink ref="O901" r:id="rId1530" xr:uid="{00000000-0004-0000-0000-0000F9050000}"/>
    <hyperlink ref="O1753" r:id="rId1531" xr:uid="{00000000-0004-0000-0000-0000FA050000}"/>
    <hyperlink ref="O534" r:id="rId1532" xr:uid="{00000000-0004-0000-0000-0000FB050000}"/>
    <hyperlink ref="O540" r:id="rId1533" xr:uid="{00000000-0004-0000-0000-0000FC050000}"/>
    <hyperlink ref="O791" r:id="rId1534" xr:uid="{00000000-0004-0000-0000-0000FD050000}"/>
    <hyperlink ref="O1080" r:id="rId1535" xr:uid="{00000000-0004-0000-0000-0000FE050000}"/>
    <hyperlink ref="O747" r:id="rId1536" xr:uid="{00000000-0004-0000-0000-0000FF050000}"/>
    <hyperlink ref="O961" r:id="rId1537" xr:uid="{00000000-0004-0000-0000-000000060000}"/>
    <hyperlink ref="O1258" r:id="rId1538" xr:uid="{00000000-0004-0000-0000-000001060000}"/>
    <hyperlink ref="O516" r:id="rId1539" xr:uid="{00000000-0004-0000-0000-000002060000}"/>
    <hyperlink ref="O723" r:id="rId1540" xr:uid="{00000000-0004-0000-0000-000003060000}"/>
    <hyperlink ref="O1020" r:id="rId1541" xr:uid="{00000000-0004-0000-0000-000004060000}"/>
    <hyperlink ref="O1230" r:id="rId1542" xr:uid="{00000000-0004-0000-0000-000005060000}"/>
    <hyperlink ref="O51" r:id="rId1543" xr:uid="{00000000-0004-0000-0000-000006060000}"/>
    <hyperlink ref="O273" r:id="rId1544" xr:uid="{00000000-0004-0000-0000-000007060000}"/>
    <hyperlink ref="O914" r:id="rId1545" xr:uid="{00000000-0004-0000-0000-000008060000}"/>
    <hyperlink ref="O1143" r:id="rId1546" xr:uid="{00000000-0004-0000-0000-000009060000}"/>
    <hyperlink ref="O1312" r:id="rId1547" xr:uid="{00000000-0004-0000-0000-00000A060000}"/>
    <hyperlink ref="O1717" r:id="rId1548" xr:uid="{00000000-0004-0000-0000-00000B060000}"/>
    <hyperlink ref="O1692" r:id="rId1549" xr:uid="{00000000-0004-0000-0000-00000C060000}"/>
    <hyperlink ref="O224" r:id="rId1550" xr:uid="{00000000-0004-0000-0000-00000D060000}"/>
    <hyperlink ref="O499" r:id="rId1551" xr:uid="{00000000-0004-0000-0000-00000E060000}"/>
    <hyperlink ref="O794" r:id="rId1552" xr:uid="{00000000-0004-0000-0000-00000F060000}"/>
    <hyperlink ref="O805" r:id="rId1553" xr:uid="{00000000-0004-0000-0000-000010060000}"/>
    <hyperlink ref="O1915" r:id="rId1554" xr:uid="{00000000-0004-0000-0000-000011060000}"/>
    <hyperlink ref="O1782" r:id="rId1555" xr:uid="{00000000-0004-0000-0000-000012060000}"/>
    <hyperlink ref="O357" r:id="rId1556" xr:uid="{00000000-0004-0000-0000-000013060000}"/>
    <hyperlink ref="O133" r:id="rId1557" xr:uid="{00000000-0004-0000-0000-000014060000}"/>
    <hyperlink ref="O1852" r:id="rId1558" xr:uid="{00000000-0004-0000-0000-000015060000}"/>
    <hyperlink ref="O201" r:id="rId1559" xr:uid="{00000000-0004-0000-0000-000016060000}"/>
    <hyperlink ref="O1486" r:id="rId1560" xr:uid="{00000000-0004-0000-0000-000017060000}"/>
    <hyperlink ref="O710" r:id="rId1561" xr:uid="{00000000-0004-0000-0000-000018060000}"/>
    <hyperlink ref="O242" r:id="rId1562" xr:uid="{00000000-0004-0000-0000-000019060000}"/>
    <hyperlink ref="O1289" r:id="rId1563" xr:uid="{00000000-0004-0000-0000-00001A060000}"/>
    <hyperlink ref="O302" r:id="rId1564" xr:uid="{00000000-0004-0000-0000-00001B060000}"/>
    <hyperlink ref="O470" r:id="rId1565" xr:uid="{00000000-0004-0000-0000-00001C060000}"/>
    <hyperlink ref="O1364" r:id="rId1566" xr:uid="{00000000-0004-0000-0000-00001D060000}"/>
    <hyperlink ref="O812" r:id="rId1567" xr:uid="{00000000-0004-0000-0000-00001E060000}"/>
    <hyperlink ref="O1031" r:id="rId1568" xr:uid="{00000000-0004-0000-0000-00001F060000}"/>
    <hyperlink ref="O1063" r:id="rId1569" xr:uid="{00000000-0004-0000-0000-000020060000}"/>
    <hyperlink ref="O1164" r:id="rId1570" xr:uid="{00000000-0004-0000-0000-000021060000}"/>
    <hyperlink ref="O1239" r:id="rId1571" xr:uid="{00000000-0004-0000-0000-000022060000}"/>
    <hyperlink ref="O1554" r:id="rId1572" xr:uid="{00000000-0004-0000-0000-000023060000}"/>
    <hyperlink ref="O699" r:id="rId1573" xr:uid="{00000000-0004-0000-0000-000024060000}"/>
    <hyperlink ref="O1597" r:id="rId1574" xr:uid="{00000000-0004-0000-0000-000025060000}"/>
    <hyperlink ref="O1815" r:id="rId1575" xr:uid="{00000000-0004-0000-0000-000026060000}"/>
    <hyperlink ref="O1820" r:id="rId1576" xr:uid="{00000000-0004-0000-0000-000027060000}"/>
    <hyperlink ref="O33" r:id="rId1577" xr:uid="{00000000-0004-0000-0000-000028060000}"/>
    <hyperlink ref="O265" r:id="rId1578" xr:uid="{00000000-0004-0000-0000-000029060000}"/>
    <hyperlink ref="O1055" r:id="rId1579" xr:uid="{00000000-0004-0000-0000-00002A060000}"/>
    <hyperlink ref="O1357" r:id="rId1580" xr:uid="{00000000-0004-0000-0000-00002B060000}"/>
    <hyperlink ref="O1458" r:id="rId1581" xr:uid="{00000000-0004-0000-0000-00002C060000}"/>
    <hyperlink ref="O1011" r:id="rId1582" xr:uid="{00000000-0004-0000-0000-00002D060000}"/>
    <hyperlink ref="O1418" r:id="rId1583" xr:uid="{00000000-0004-0000-0000-00002E060000}"/>
    <hyperlink ref="O1388" r:id="rId1584" xr:uid="{00000000-0004-0000-0000-00002F060000}"/>
    <hyperlink ref="O1528" r:id="rId1585" xr:uid="{00000000-0004-0000-0000-000030060000}"/>
    <hyperlink ref="O1224" r:id="rId1586" xr:uid="{00000000-0004-0000-0000-000031060000}"/>
    <hyperlink ref="O1281" r:id="rId1587" xr:uid="{00000000-0004-0000-0000-000032060000}"/>
    <hyperlink ref="O412" r:id="rId1588" xr:uid="{00000000-0004-0000-0000-000033060000}"/>
    <hyperlink ref="O1344" r:id="rId1589" xr:uid="{00000000-0004-0000-0000-000034060000}"/>
    <hyperlink ref="O1586" r:id="rId1590" xr:uid="{00000000-0004-0000-0000-000035060000}"/>
    <hyperlink ref="O659" r:id="rId1591" xr:uid="{00000000-0004-0000-0000-000036060000}"/>
    <hyperlink ref="O846" r:id="rId1592" xr:uid="{00000000-0004-0000-0000-000037060000}"/>
    <hyperlink ref="O548" r:id="rId1593" xr:uid="{00000000-0004-0000-0000-000038060000}"/>
    <hyperlink ref="O1527" r:id="rId1594" xr:uid="{00000000-0004-0000-0000-000039060000}"/>
    <hyperlink ref="O1933" r:id="rId1595" xr:uid="{00000000-0004-0000-0000-00003A060000}"/>
    <hyperlink ref="O1623" r:id="rId1596" xr:uid="{00000000-0004-0000-0000-00003B060000}"/>
    <hyperlink ref="O162" r:id="rId1597" xr:uid="{00000000-0004-0000-0000-00003C060000}"/>
    <hyperlink ref="O230" r:id="rId1598" xr:uid="{00000000-0004-0000-0000-00003D060000}"/>
    <hyperlink ref="O1280" r:id="rId1599" xr:uid="{00000000-0004-0000-0000-00003E060000}"/>
    <hyperlink ref="O1825" r:id="rId1600" xr:uid="{00000000-0004-0000-0000-00003F060000}"/>
    <hyperlink ref="O854" r:id="rId1601" xr:uid="{00000000-0004-0000-0000-000040060000}"/>
    <hyperlink ref="O1061" r:id="rId1602" xr:uid="{00000000-0004-0000-0000-000041060000}"/>
    <hyperlink ref="O1103" r:id="rId1603" xr:uid="{00000000-0004-0000-0000-000042060000}"/>
    <hyperlink ref="O1256" r:id="rId1604" xr:uid="{00000000-0004-0000-0000-000043060000}"/>
    <hyperlink ref="O1553" r:id="rId1605" xr:uid="{00000000-0004-0000-0000-000044060000}"/>
    <hyperlink ref="O1628" r:id="rId1606" xr:uid="{00000000-0004-0000-0000-000045060000}"/>
    <hyperlink ref="O1724" r:id="rId1607" xr:uid="{00000000-0004-0000-0000-000046060000}"/>
    <hyperlink ref="O1788" r:id="rId1608" xr:uid="{00000000-0004-0000-0000-000047060000}"/>
    <hyperlink ref="O1826" r:id="rId1609" xr:uid="{00000000-0004-0000-0000-000048060000}"/>
    <hyperlink ref="O1853" r:id="rId1610" xr:uid="{00000000-0004-0000-0000-000049060000}"/>
    <hyperlink ref="O195" r:id="rId1611" display="http://transparencia.profepa.gob.mx/Transparencia/CurriculumPublico2022/30_DGA/CurriculumProfepaDGAAriesEditaPalaciosAguirre.pdf " xr:uid="{00000000-0004-0000-0000-00004A060000}"/>
    <hyperlink ref="O1594" r:id="rId1612" xr:uid="{00000000-0004-0000-0000-00004B060000}"/>
    <hyperlink ref="O1716" r:id="rId1613" xr:uid="{00000000-0004-0000-0000-00004C060000}"/>
    <hyperlink ref="O1667" r:id="rId1614" xr:uid="{00000000-0004-0000-0000-00004D060000}"/>
    <hyperlink ref="O1619" r:id="rId1615" xr:uid="{00000000-0004-0000-0000-00004E060000}"/>
    <hyperlink ref="O1765" r:id="rId1616" xr:uid="{00000000-0004-0000-0000-00004F060000}"/>
    <hyperlink ref="O1686" r:id="rId1617" xr:uid="{00000000-0004-0000-0000-000050060000}"/>
    <hyperlink ref="O1601" r:id="rId1618" xr:uid="{00000000-0004-0000-0000-000051060000}"/>
    <hyperlink ref="O1588" r:id="rId1619" xr:uid="{00000000-0004-0000-0000-000052060000}"/>
    <hyperlink ref="O1683" r:id="rId1620" xr:uid="{00000000-0004-0000-0000-000053060000}"/>
    <hyperlink ref="O1643" r:id="rId1621" xr:uid="{00000000-0004-0000-0000-000054060000}"/>
    <hyperlink ref="O1647" r:id="rId1622" xr:uid="{00000000-0004-0000-0000-000055060000}"/>
    <hyperlink ref="O1681" r:id="rId1623" xr:uid="{00000000-0004-0000-0000-000056060000}"/>
    <hyperlink ref="O1762" r:id="rId1624" xr:uid="{00000000-0004-0000-0000-000057060000}"/>
    <hyperlink ref="O1346" r:id="rId1625" xr:uid="{00000000-0004-0000-0000-000058060000}"/>
    <hyperlink ref="O1428" r:id="rId1626" xr:uid="{00000000-0004-0000-0000-000059060000}"/>
    <hyperlink ref="O1407" r:id="rId1627" xr:uid="{00000000-0004-0000-0000-00005A060000}"/>
    <hyperlink ref="O1386" r:id="rId1628" xr:uid="{00000000-0004-0000-0000-00005B060000}"/>
    <hyperlink ref="O1371" r:id="rId1629" xr:uid="{00000000-0004-0000-0000-00005C060000}"/>
    <hyperlink ref="O35" r:id="rId1630" xr:uid="{00000000-0004-0000-0000-00005D060000}"/>
    <hyperlink ref="O9" r:id="rId1631" xr:uid="{00000000-0004-0000-0000-00005E060000}"/>
    <hyperlink ref="O1521" r:id="rId1632" xr:uid="{00000000-0004-0000-0000-00005F060000}"/>
    <hyperlink ref="O1514" r:id="rId1633" xr:uid="{00000000-0004-0000-0000-000060060000}"/>
    <hyperlink ref="O1498" r:id="rId1634" xr:uid="{00000000-0004-0000-0000-000061060000}"/>
    <hyperlink ref="O1472" r:id="rId1635" xr:uid="{00000000-0004-0000-0000-000062060000}"/>
    <hyperlink ref="O1857" r:id="rId1636" xr:uid="{00000000-0004-0000-0000-000063060000}"/>
    <hyperlink ref="O1905" r:id="rId1637" xr:uid="{00000000-0004-0000-0000-000064060000}"/>
    <hyperlink ref="O1837" r:id="rId1638" xr:uid="{00000000-0004-0000-0000-000065060000}"/>
    <hyperlink ref="O1920" r:id="rId1639" xr:uid="{00000000-0004-0000-0000-000066060000}"/>
    <hyperlink ref="O1894" r:id="rId1640" xr:uid="{00000000-0004-0000-0000-000067060000}"/>
    <hyperlink ref="O1849" r:id="rId1641" xr:uid="{00000000-0004-0000-0000-000068060000}"/>
    <hyperlink ref="O1487" r:id="rId1642" xr:uid="{00000000-0004-0000-0000-000069060000}"/>
    <hyperlink ref="O1951" r:id="rId1643" xr:uid="{00000000-0004-0000-0000-00006A060000}"/>
    <hyperlink ref="O140" r:id="rId1644" xr:uid="{00000000-0004-0000-0000-00006B060000}"/>
    <hyperlink ref="O149" r:id="rId1645" xr:uid="{00000000-0004-0000-0000-00006C060000}"/>
    <hyperlink ref="O478" r:id="rId1646" xr:uid="{00000000-0004-0000-0000-00006D060000}"/>
    <hyperlink ref="O98" r:id="rId1647" xr:uid="{00000000-0004-0000-0000-00006E060000}"/>
    <hyperlink ref="O164" r:id="rId1648" xr:uid="{00000000-0004-0000-0000-00006F060000}"/>
    <hyperlink ref="O248" r:id="rId1649" xr:uid="{00000000-0004-0000-0000-000070060000}"/>
    <hyperlink ref="O289" r:id="rId1650" xr:uid="{00000000-0004-0000-0000-000071060000}"/>
    <hyperlink ref="O189" r:id="rId1651" xr:uid="{00000000-0004-0000-0000-000072060000}"/>
    <hyperlink ref="O225" r:id="rId1652" xr:uid="{00000000-0004-0000-0000-000073060000}"/>
    <hyperlink ref="O169" r:id="rId1653" xr:uid="{00000000-0004-0000-0000-000074060000}"/>
    <hyperlink ref="O328" r:id="rId1654" xr:uid="{00000000-0004-0000-0000-000075060000}"/>
    <hyperlink ref="O492" r:id="rId1655" xr:uid="{00000000-0004-0000-0000-000076060000}"/>
    <hyperlink ref="O278" r:id="rId1656" xr:uid="{00000000-0004-0000-0000-000077060000}"/>
    <hyperlink ref="O326" r:id="rId1657" xr:uid="{00000000-0004-0000-0000-000078060000}"/>
    <hyperlink ref="O190" r:id="rId1658" xr:uid="{00000000-0004-0000-0000-000079060000}"/>
    <hyperlink ref="O151" r:id="rId1659" xr:uid="{00000000-0004-0000-0000-00007A060000}"/>
    <hyperlink ref="O217" r:id="rId1660" xr:uid="{00000000-0004-0000-0000-00007B060000}"/>
    <hyperlink ref="O124" r:id="rId1661" xr:uid="{00000000-0004-0000-0000-00007C060000}"/>
    <hyperlink ref="O89" r:id="rId1662" xr:uid="{00000000-0004-0000-0000-00007D060000}"/>
    <hyperlink ref="O510" r:id="rId1663" xr:uid="{00000000-0004-0000-0000-00007E060000}"/>
    <hyperlink ref="O40" r:id="rId1664" xr:uid="{00000000-0004-0000-0000-00007F060000}"/>
    <hyperlink ref="O519" r:id="rId1665" xr:uid="{00000000-0004-0000-0000-000080060000}"/>
    <hyperlink ref="O1893" r:id="rId1666" xr:uid="{00000000-0004-0000-0000-000081060000}"/>
    <hyperlink ref="O1434" r:id="rId1667" xr:uid="{00000000-0004-0000-0000-000082060000}"/>
    <hyperlink ref="O1462" r:id="rId1668" xr:uid="{00000000-0004-0000-0000-000083060000}"/>
    <hyperlink ref="O1476" r:id="rId1669" xr:uid="{00000000-0004-0000-0000-000084060000}"/>
    <hyperlink ref="O1495" r:id="rId1670" xr:uid="{00000000-0004-0000-0000-000085060000}"/>
    <hyperlink ref="O1518" r:id="rId1671" xr:uid="{00000000-0004-0000-0000-000086060000}"/>
    <hyperlink ref="O1529" r:id="rId1672" xr:uid="{00000000-0004-0000-0000-000087060000}"/>
    <hyperlink ref="O1552" r:id="rId1673" xr:uid="{00000000-0004-0000-0000-000088060000}"/>
    <hyperlink ref="O1565" r:id="rId1674" xr:uid="{00000000-0004-0000-0000-000089060000}"/>
    <hyperlink ref="O1566" r:id="rId1675" xr:uid="{00000000-0004-0000-0000-00008A060000}"/>
    <hyperlink ref="O1453" r:id="rId1676" xr:uid="{00000000-0004-0000-0000-00008B060000}"/>
    <hyperlink ref="O1470" r:id="rId1677" xr:uid="{00000000-0004-0000-0000-00008C060000}"/>
    <hyperlink ref="O1482" r:id="rId1678" xr:uid="{00000000-0004-0000-0000-00008D060000}"/>
    <hyperlink ref="O1698" r:id="rId1679" xr:uid="{00000000-0004-0000-0000-00008E060000}"/>
    <hyperlink ref="O1748" r:id="rId1680" xr:uid="{00000000-0004-0000-0000-00008F060000}"/>
    <hyperlink ref="O1761" r:id="rId1681" xr:uid="{00000000-0004-0000-0000-000090060000}"/>
    <hyperlink ref="O1776" r:id="rId1682" xr:uid="{00000000-0004-0000-0000-000091060000}"/>
    <hyperlink ref="O1380" r:id="rId1683" xr:uid="{00000000-0004-0000-0000-000092060000}"/>
    <hyperlink ref="O1382" r:id="rId1684" xr:uid="{00000000-0004-0000-0000-000093060000}"/>
    <hyperlink ref="O1384" r:id="rId1685" xr:uid="{00000000-0004-0000-0000-000094060000}"/>
    <hyperlink ref="O1400" r:id="rId1686" xr:uid="{00000000-0004-0000-0000-000095060000}"/>
    <hyperlink ref="O1405" r:id="rId1687" xr:uid="{00000000-0004-0000-0000-000096060000}"/>
    <hyperlink ref="O1325" r:id="rId1688" xr:uid="{00000000-0004-0000-0000-000097060000}"/>
    <hyperlink ref="O1327" r:id="rId1689" xr:uid="{00000000-0004-0000-0000-000098060000}"/>
    <hyperlink ref="O1343" r:id="rId1690" xr:uid="{00000000-0004-0000-0000-000099060000}"/>
    <hyperlink ref="O1804" r:id="rId1691" xr:uid="{00000000-0004-0000-0000-00009A060000}"/>
    <hyperlink ref="O1362" r:id="rId1692" xr:uid="{00000000-0004-0000-0000-00009B060000}"/>
    <hyperlink ref="O1466" r:id="rId1693" xr:uid="{00000000-0004-0000-0000-00009C060000}"/>
    <hyperlink ref="O1406" r:id="rId1694" xr:uid="{00000000-0004-0000-0000-00009D060000}"/>
    <hyperlink ref="O145" r:id="rId1695" display="http://transparencia.profepa.gob.mx/Transparencia/CurriculumPublico2023/Edo de Mexico/HortenciaGarciaMercado_EdoMexico.xls.pdf" xr:uid="{00000000-0004-0000-0000-00009E060000}"/>
    <hyperlink ref="O238" r:id="rId1696" display="http://transparencia.profepa.gob.mx/Transparencia/CurriculumPublico2023/Hidalgo/MaribelCanalesGayosso_Hidalgo.pdf" xr:uid="{00000000-0004-0000-0000-00009F060000}"/>
    <hyperlink ref="O105" r:id="rId1697" display="http://transparencia.profepa.gob.mx/Transparencia/CurriculumPublico2023/Colima/JuanEnriqueHernandezCarrillo_COLIMA.pdf" xr:uid="{00000000-0004-0000-0000-0000A0060000}"/>
    <hyperlink ref="O118" r:id="rId1698" display="http://transparencia.profepa.gob.mx/Transparencia/CurriculumPublico2023/Durango/MaJazminSarinanaAmaya_DURANGO.pdf" xr:uid="{00000000-0004-0000-0000-0000A1060000}"/>
    <hyperlink ref="O215" r:id="rId1699" display="http://transparencia.profepa.gob.mx/Transparencia/CurriculumPublico2023/Edo de Mexico/ZarebChavezLopez_ESTADODEMEXICO.pdf" xr:uid="{00000000-0004-0000-0000-0000A2060000}"/>
    <hyperlink ref="O229" r:id="rId1700" display="http://transparencia.profepa.gob.mx/Transparencia/CurriculumPublico2023/Hidalgo/AzzaelIslasSantillan_Hidalgo.pdf" xr:uid="{00000000-0004-0000-0000-0000A3060000}"/>
    <hyperlink ref="O57" r:id="rId1701" display="http://transparencia.profepa.gob.mx/Transparencia/CurriculumPublico2023/Baja California Sur/CurriculumPublicoOficinadeReprresentacionenBajaCaliforniaSurJessicaYeseniaDeLaPenaAcevedo.pdf" xr:uid="{00000000-0004-0000-0000-0000A4060000}"/>
    <hyperlink ref="O1347" r:id="rId1702" xr:uid="{BFBFC2A0-2356-437A-A042-F61272D5FAF6}"/>
    <hyperlink ref="O1678" r:id="rId1703" xr:uid="{D64D9812-A789-4CC4-966F-534459A6B167}"/>
    <hyperlink ref="O1711" r:id="rId1704" xr:uid="{6C677ABA-66A8-4AC7-A24E-0D6EC3EA2471}"/>
    <hyperlink ref="O1838" r:id="rId1705" xr:uid="{826E6C7E-583E-46EF-AF3F-D50FB7BAFC11}"/>
    <hyperlink ref="O1835" r:id="rId1706" xr:uid="{C4855064-D72D-4839-B537-B57B90FD89BF}"/>
    <hyperlink ref="O1479" r:id="rId1707" xr:uid="{C17E16D2-F77B-4E8E-9DB6-55F5B7D2BBDC}"/>
    <hyperlink ref="O250" r:id="rId1708" xr:uid="{8EAC37B0-69DD-4943-B240-47312E77EAE7}"/>
    <hyperlink ref="O1349" r:id="rId1709" xr:uid="{CD7DEB05-4565-4E4B-BB53-4B7BC81C5229}"/>
    <hyperlink ref="O79" r:id="rId1710" xr:uid="{2DF1D850-221D-4F64-B4CD-DA982A553145}"/>
    <hyperlink ref="O1902" r:id="rId1711" xr:uid="{9A358A03-6124-4EEC-AAB1-78B382142AD1}"/>
  </hyperlinks>
  <pageMargins left="0.70866141732283472" right="0.70866141732283472" top="0.74803149606299213" bottom="0.74803149606299213" header="0.31496062992125984" footer="0.31496062992125984"/>
  <pageSetup paperSize="9" scale="45" orientation="portrait" r:id="rId17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Ariadna Rodriguez Valdez</dc:creator>
  <cp:lastModifiedBy>Karen Ariadna Rodriguez Valdez</cp:lastModifiedBy>
  <cp:lastPrinted>2024-07-02T00:32:36Z</cp:lastPrinted>
  <dcterms:created xsi:type="dcterms:W3CDTF">2024-04-18T19:14:03Z</dcterms:created>
  <dcterms:modified xsi:type="dcterms:W3CDTF">2024-07-10T19:11:40Z</dcterms:modified>
</cp:coreProperties>
</file>