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BC\"/>
    </mc:Choice>
  </mc:AlternateContent>
  <bookViews>
    <workbookView xWindow="0" yWindow="0" windowWidth="11670" windowHeight="40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Formatos'!$A$7:$AI$24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<sst xmlns="http://schemas.openxmlformats.org/spreadsheetml/2006/main" count="1500" uniqueCount="331">
  <si>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</si>
  <si>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</si>
  <si>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</si>
  <si>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</si>
  <si>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</si>
  <si>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</si>
  <si>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</si>
  <si>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</si>
  <si>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</si>
  <si>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</si>
  <si>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</si>
  <si>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</si>
  <si>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</si>
  <si>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</si>
  <si>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</si>
  <si>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</si>
  <si>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</si>
  <si>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</si>
  <si>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</si>
  <si>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</si>
  <si>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</si>
  <si>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</si>
  <si>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</si>
  <si>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</si>
  <si>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</si>
  <si>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</si>
  <si>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</si>
  <si>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</si>
  <si>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</si>
  <si>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</si>
  <si>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</si>
  <si>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</si>
  <si>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</si>
  <si>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</si>
  <si>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</si>
  <si>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</si>
  <si>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</si>
  <si>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</si>
  <si>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</si>
  <si>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</si>
  <si>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</si>
  <si>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</si>
  <si>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</si>
  <si>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</si>
  <si>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</si>
  <si>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</si>
  <si>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</si>
  <si>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</si>
  <si>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</si>
  <si>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</si>
  <si>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</si>
  <si>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</si>
  <si>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</si>
  <si>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</si>
  <si>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</si>
  <si>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</si>
  <si>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</si>
  <si>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</si>
  <si>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</si>
  <si>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</si>
  <si>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</si>
  <si>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</si>
  <si>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</si>
  <si>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</si>
  <si>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</si>
  <si>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</si>
  <si>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</si>
  <si>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</si>
  <si>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</si>
  <si>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</si>
  <si>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</si>
  <si>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</si>
  <si>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</si>
  <si>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</si>
  <si>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</si>
  <si>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</si>
  <si>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</si>
  <si>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</si>
  <si>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</si>
  <si>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</si>
  <si>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</si>
  <si>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</si>
  <si>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</si>
  <si>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</si>
  <si>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</si>
  <si>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</si>
  <si>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</si>
  <si>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</si>
  <si>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</si>
  <si>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</si>
  <si>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</si>
  <si>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</si>
  <si>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</si>
  <si>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</si>
  <si>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</si>
  <si>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</si>
  <si>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</si>
  <si>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</si>
  <si>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</si>
  <si>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</si>
  <si>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</si>
  <si>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</si>
  <si>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</si>
  <si>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</si>
  <si>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</si>
  <si>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</si>
  <si>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</si>
  <si>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</si>
  <si>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</si>
  <si>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</si>
  <si>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</si>
  <si>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</si>
  <si>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</si>
  <si>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</si>
  <si>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profesional especializado</t>
  </si>
  <si>
    <t>Fermin Eduardo</t>
  </si>
  <si>
    <t>Verdugo</t>
  </si>
  <si>
    <t>P13</t>
  </si>
  <si>
    <t>Jose Miguel</t>
  </si>
  <si>
    <t>Perez</t>
  </si>
  <si>
    <t>Sanchez</t>
  </si>
  <si>
    <t>Baja California</t>
  </si>
  <si>
    <t>Mexico Baja California Mexicali</t>
  </si>
  <si>
    <t>Mexico Baja California Ensenada</t>
  </si>
  <si>
    <t>Mexico Baja California Tijuana</t>
  </si>
  <si>
    <t>Subdirección Administrativa en el estado de Baja California</t>
  </si>
  <si>
    <t>O11</t>
  </si>
  <si>
    <t>Sinahí</t>
  </si>
  <si>
    <t>Navarro</t>
  </si>
  <si>
    <t>González</t>
  </si>
  <si>
    <t>Subdelegacion juridica</t>
  </si>
  <si>
    <t>Subdelegacion de inspeccion industrial</t>
  </si>
  <si>
    <t>Mexico Baja California San Felipe</t>
  </si>
  <si>
    <t>Orantes</t>
  </si>
  <si>
    <t>Lopez</t>
  </si>
  <si>
    <t>profesional ejecutivo de servicios especializados</t>
  </si>
  <si>
    <t>Operativo</t>
  </si>
  <si>
    <t>http://187.174.224.124:8080/Transparencia/Normatividad/</t>
  </si>
  <si>
    <t>subdelegacion de inspeccion y recursos naturales</t>
  </si>
  <si>
    <t>dictaminador C</t>
  </si>
  <si>
    <t>Inspector especialista en medio ambiente y de recusos naturales A</t>
  </si>
  <si>
    <t>gastos para operativos y trabajos de campo en areas rurales</t>
  </si>
  <si>
    <t>gastos para operativos y trabajos de campo en areas rurales casetas</t>
  </si>
  <si>
    <t>VIATICOS NACIONALES PARA LABORES EN CAMPO Y DE SUPERVICION</t>
  </si>
  <si>
    <t xml:space="preserve">Estado destino del encargo o comisión    </t>
  </si>
  <si>
    <t xml:space="preserve"> Ciudad origen del encargo o comisión</t>
  </si>
  <si>
    <t>Viaticos</t>
  </si>
  <si>
    <t>Mexico</t>
  </si>
  <si>
    <t>operativo</t>
  </si>
  <si>
    <t>Adan</t>
  </si>
  <si>
    <t>Coronado</t>
  </si>
  <si>
    <t>Castillo</t>
  </si>
  <si>
    <t>Inspeccion y vigilancia</t>
  </si>
  <si>
    <t>Traslado</t>
  </si>
  <si>
    <t>Pago de peajes</t>
  </si>
  <si>
    <t>Recorrido de notificaciones de resoluciones administrativas y acuerdos de emplazmiento</t>
  </si>
  <si>
    <t>Ricardo Alberto</t>
  </si>
  <si>
    <t>Notificaciones</t>
  </si>
  <si>
    <t>inspector especializado en medio ambiente</t>
  </si>
  <si>
    <t>Subdelegacion de insepccion de recursos naturales</t>
  </si>
  <si>
    <t>Jesus Francisco</t>
  </si>
  <si>
    <t>Garcia</t>
  </si>
  <si>
    <t>P12</t>
  </si>
  <si>
    <t>Inspector Especialista En Medio Ambiente Y De Recursos Naturales B</t>
  </si>
  <si>
    <t>Inspector Federal En Medio Ambiente Y De Los Recursos Naturales B</t>
  </si>
  <si>
    <t>Subdelegación de Inspección y Recursos Naturales</t>
  </si>
  <si>
    <t>Jorge</t>
  </si>
  <si>
    <t>Meza</t>
  </si>
  <si>
    <t>Marquez</t>
  </si>
  <si>
    <t>Realizar recorridos de inspeccion y vigilancia en materia de recursos naturales en ejidos</t>
  </si>
  <si>
    <t>031</t>
  </si>
  <si>
    <t>Subdirector de Area</t>
  </si>
  <si>
    <t>Subdelegacion de recursos naturales</t>
  </si>
  <si>
    <t>Oswaldo Arturo</t>
  </si>
  <si>
    <t xml:space="preserve">Santillán </t>
  </si>
  <si>
    <t>Langarica</t>
  </si>
  <si>
    <t>Sergio Javier</t>
  </si>
  <si>
    <t>Payan</t>
  </si>
  <si>
    <t>Sarabia</t>
  </si>
  <si>
    <t>Recorridos de inspeccion, vigilancia  en materia de recursos naturales en ejidos</t>
  </si>
  <si>
    <t>inspector especialista en medio ambiente y de los recursos naturales B</t>
  </si>
  <si>
    <t>inspector especialista en medio ambiente y de recursos naturales B</t>
  </si>
  <si>
    <t>Operativo de inspeccion y vigilancia en materia de recursos naturales en el alto golfo de california incluyendo areas naturales protegidas</t>
  </si>
  <si>
    <t>inspector federal en medio ambiente y de los recursos naturales</t>
  </si>
  <si>
    <t>Subdelegacion de auditoria ambiental</t>
  </si>
  <si>
    <t>Martha Araceli</t>
  </si>
  <si>
    <t>Beltran</t>
  </si>
  <si>
    <t>Morales</t>
  </si>
  <si>
    <t>Subdelegacion de inspeccion y recursos naturales</t>
  </si>
  <si>
    <t>Onesimo</t>
  </si>
  <si>
    <t>Tanori</t>
  </si>
  <si>
    <t>Quintana</t>
  </si>
  <si>
    <t>Jefe de departamento</t>
  </si>
  <si>
    <t>Jefe de departamento de quejas, denuncias y comunicación en E</t>
  </si>
  <si>
    <t>Departamento de denuncias, quejas y comunicación social</t>
  </si>
  <si>
    <t>Recorridos de inspeccion y vigilancia en materia de recursos naturales en el area natural protegida</t>
  </si>
  <si>
    <t>Jefe de departamento de dictaminacion en el estado de baja california</t>
  </si>
  <si>
    <t>Subdelegado de inspeccion de recursos naturales en el estado de baja california</t>
  </si>
  <si>
    <t>Recorridos de inspeccion y vigilancia en materia de recursos naturales en ejidos</t>
  </si>
  <si>
    <t>Traslado de cajas con plantas que se encuentran en riesgo</t>
  </si>
  <si>
    <t>Inspector especialista en medio ambiente y de recursos naturales B</t>
  </si>
  <si>
    <t>Inspector especialista en medio ambiente y de los recursos naturales B</t>
  </si>
  <si>
    <t>Marco Antonio</t>
  </si>
  <si>
    <t>Santana</t>
  </si>
  <si>
    <t>Vizcarra</t>
  </si>
  <si>
    <t>Atencion a la gira de personal de oficinas centrales</t>
  </si>
  <si>
    <t>Servidor público</t>
  </si>
  <si>
    <t>tecnico especializado</t>
  </si>
  <si>
    <t>Sundirección Administrativa</t>
  </si>
  <si>
    <t>Gilberto</t>
  </si>
  <si>
    <t>Rodriguez</t>
  </si>
  <si>
    <t>P23</t>
  </si>
  <si>
    <t>subcoordinador de servicios</t>
  </si>
  <si>
    <t>coordinador de inspectores A</t>
  </si>
  <si>
    <t>Luz María Yanina</t>
  </si>
  <si>
    <t>Guerrero</t>
  </si>
  <si>
    <t>Martinez</t>
  </si>
  <si>
    <t>Reunion de trabajo sobre expedientes para localizacion de domicilios</t>
  </si>
  <si>
    <t>Atencion a denunciantes y notificacion de oficios</t>
  </si>
  <si>
    <t>subdelegacion de inspeccion industrial</t>
  </si>
  <si>
    <t>Juan Conrado</t>
  </si>
  <si>
    <t>Alcaraz</t>
  </si>
  <si>
    <t>Recorridos</t>
  </si>
  <si>
    <t>01/04/2021</t>
  </si>
  <si>
    <t>30/06/2021</t>
  </si>
  <si>
    <t>VIATICOS NACIONALES PARA LABORES EN CAMPO Y DE SUPERVICION casetas</t>
  </si>
  <si>
    <t xml:space="preserve">VIATICOS NACIONALES PARA LABORES EN CAMPO Y DE SUPERVICION </t>
  </si>
  <si>
    <t>http://transparencia.profepa.gob.mx/Transparencia/TransparenciaBC/InformeDeComision\OMV-RAOL-254-21.pdf</t>
  </si>
  <si>
    <t>http://transparencia.profepa.gob.mx/Transparencia/TransparenciaBC/InformeDeComision\OMV-SJPS-255-21.pdf</t>
  </si>
  <si>
    <t>http://transparencia.profepa.gob.mx/Transparencia/TransparenciaBC/InformeDeComision\OMV-JFGL-256-21.pdf</t>
  </si>
  <si>
    <t>http://transparencia.profepa.gob.mx/Transparencia/TransparenciaBC/InformeDeComision\OMV-MABM-248-21.pdf</t>
  </si>
  <si>
    <t>http://transparencia.profepa.gob.mx/Transparencia/TransparenciaBC/InformeDeComision\OMV-OTQ-249-21.pdf</t>
  </si>
  <si>
    <t>http://transparencia.profepa.gob.mx/Transparencia/TransparenciaBC/InformeDeComision\OMV-ACC-095-21.pdf</t>
  </si>
  <si>
    <t>http://transparencia.profepa.gob.mx/Transparencia/TransparenciaBC/InformeDeComision\OMV-SNG-310-21.pdf</t>
  </si>
  <si>
    <t>http://transparencia.profepa.gob.mx/Transparencia/TransparenciaBC/InformeDeComision\OMV-OASL-311-21.pdf</t>
  </si>
  <si>
    <t>http://transparencia.profepa.gob.mx/Transparencia/TransparenciaBC/InformeDeComision\OMV-JMM-313-21.pdf</t>
  </si>
  <si>
    <t>http://transparencia.profepa.gob.mx/Transparencia/TransparenciaBC/InformeDeComision\OMV-ACC-312-21.pdf</t>
  </si>
  <si>
    <t>http://transparencia.profepa.gob.mx/Transparencia/TransparenciaBC/InformeDeComision\OMV-MASV-225-21.pdf</t>
  </si>
  <si>
    <t>http://transparencia.profepa.gob.mx/Transparencia/TransparenciaBC/InformeDeComision\OMV-ACC-274-21.pdf</t>
  </si>
  <si>
    <t>http://transparencia.profepa.gob.mx/Transparencia/TransparenciaBC/InformeDeComision\OMV-FEGL-166-21.pdf</t>
  </si>
  <si>
    <t>http://transparencia.profepa.gob.mx/Transparencia/TransparenciaBC/InformeDeComision\OMV-GMR-227-21.pdf</t>
  </si>
  <si>
    <t>http://transparencia.profepa.gob.mx/Transparencia/TransparenciaBC/InformeDeComision\OMV-JFGL-344-21.pdf</t>
  </si>
  <si>
    <t>http://transparencia.profepa.gob.mx/Transparencia/TransparenciaBC/InformeDeComision\OMV-RAOL-342-21.pdf</t>
  </si>
  <si>
    <t>http://transparencia.profepa.gob.mx/Transparencia/TransparenciaBC/InformeDeComision\OMV-SJPS-343-21.pdf</t>
  </si>
  <si>
    <t>http://transparencia.profepa.gob.mx/Transparencia/TransparenciaBC/InformeDeComision\OMV-SNG-442-21.pdf</t>
  </si>
  <si>
    <t>http://transparencia.profepa.gob.mx/Transparencia/TransparenciaBC/InformeDeComision\OMV-OASL-444-21.pdf</t>
  </si>
  <si>
    <t>http://transparencia.profepa.gob.mx/Transparencia/TransparenciaBC/InformeDeComision\OMV-JMPS-443-21.pdf</t>
  </si>
  <si>
    <t>http://transparencia.profepa.gob.mx/Transparencia/TransparenciaBC/InformeDeComision\OMV-ACC-445-21.pdf</t>
  </si>
  <si>
    <t>http://transparencia.profepa.gob.mx/Transparencia/TransparenciaBC/InformeDeComision\OMV-JMM-451-21.pdf</t>
  </si>
  <si>
    <t>http://transparencia.profepa.gob.mx/Transparencia/TransparenciaBC/InformeDeComision\OMV-FELV-182-21.pdf</t>
  </si>
  <si>
    <t>http://transparencia.profepa.gob.mx/Transparencia/TransparenciaBC/InformeDeComision\OMV-FELV-278-21.pdf</t>
  </si>
  <si>
    <t>http://transparencia.profepa.gob.mx/Transparencia/TransparenciaBC/InformeDeComision\OMV-SNG-448-21.pdf</t>
  </si>
  <si>
    <t>http://transparencia.profepa.gob.mx/Transparencia/TransparenciaBC/InformeDeComision\OMV-JMPS-449-21.pdf</t>
  </si>
  <si>
    <t>http://transparencia.profepa.gob.mx/Transparencia/TransparenciaBC/InformeDeComision\OMV-OASL-450-21.pdf</t>
  </si>
  <si>
    <t>http://transparencia.profepa.gob.mx/Transparencia/TransparenciaBC/InformeDeComision\OMV-OTQ-446-21.pdf</t>
  </si>
  <si>
    <t>http://transparencia.profepa.gob.mx/Transparencia/TransparenciaBC/InformeDeComision\OMV-LMYGM-447-21.pdf</t>
  </si>
  <si>
    <t>http://transparencia.profepa.gob.mx/Transparencia/TransparenciaBC/InformeDeComision\OMV-JMM-452-21.pdf</t>
  </si>
  <si>
    <t>http://transparencia.profepa.gob.mx/Transparencia/TransparenciaBC/InformeDeComision\OMV-SGN-416-21.pdf</t>
  </si>
  <si>
    <t>http://transparencia.profepa.gob.mx/Transparencia/TransparenciaBC/InformeDeComision\OMV-SJPS-523-21.pdf</t>
  </si>
  <si>
    <t>http://transparencia.profepa.gob.mx/Transparencia/TransparenciaBC/InformeDeComision\OMV-JFGL-522-21.pdf</t>
  </si>
  <si>
    <t>http://transparencia.profepa.gob.mx/Transparencia/TransparenciaBC/InformeDeComision\OMV-RAOL-521-21.pdf</t>
  </si>
  <si>
    <t>http://transparencia.profepa.gob.mx/Transparencia/TransparenciaBC/InformeDeComision\OMV-OTQ-326-21.pdf</t>
  </si>
  <si>
    <t>http://transparencia.profepa.gob.mx/Transparencia/TransparenciaBC/InformeDeComision\OMV-MABM-327-21.pdf</t>
  </si>
  <si>
    <t>http://transparencia.profepa.gob.mx/Transparencia/TransparenciaBC/InformeDeComision\OMV-JMPS-417-21.pdf</t>
  </si>
  <si>
    <t>http://transparencia.profepa.gob.mx/Transparencia/TransparenciaBC/InformeDeComision\OMV-FEGL-154-21.pdf</t>
  </si>
  <si>
    <t>http://transparencia.profepa.gob.mx/Transparencia/TransparenciaBC/InformeDeComision\OMV-FEGL-181-21.pdf</t>
  </si>
  <si>
    <t>http://transparencia.profepa.gob.mx/Transparencia/TransparenciaBC/InformeDeComision\OMV-FEGL-182-21.pdf</t>
  </si>
  <si>
    <t>http://transparencia.profepa.gob.mx/Transparencia/TransparenciaBC/InformeDeComision\OMV-FEGL-047-21.pdf</t>
  </si>
  <si>
    <t>http://transparencia.profepa.gob.mx/Transparencia/TransparenciaBC/InformeDeComision\OMV-FEGL-252-21.pdf</t>
  </si>
  <si>
    <t>http://transparencia.profepa.gob.mx/Transparencia/TransparenciaBC/InformeDeComision\OMV-FEGL-277-21.pdf</t>
  </si>
  <si>
    <t>http://transparencia.profepa.gob.mx/Transparencia/TransparenciaBC/InformeDeComision\OMV-ACC-533-21.pdf</t>
  </si>
  <si>
    <t>http://transparencia.profepa.gob.mx/Transparencia/TransparenciaBC/InformeDeComision\OMV-ACC-534-21.pdf</t>
  </si>
  <si>
    <t>http://transparencia.profepa.gob.mx/Transparencia/TransparenciaBC/InformeDeComision\OMV-RAOL-518-21.pdf</t>
  </si>
  <si>
    <t>http://transparencia.profepa.gob.mx/Transparencia/TransparenciaBC/InformeDeComision\OMV-SJPS-519-21.pdf</t>
  </si>
  <si>
    <t>http://transparencia.profepa.gob.mx/Transparencia/TransparenciaBC/InformeDeComision\OMV-JFGL-520-21.pdf</t>
  </si>
  <si>
    <t>http://transparencia.profepa.gob.mx/Transparencia/TransparenciaBC/InformeDeComision\OMV-JCPA-587-21.pdf</t>
  </si>
  <si>
    <t xml:space="preserve">Recorridos de Inspeccion y vigilancia en area naturale protegida en el marco de operativo semana santa </t>
  </si>
  <si>
    <t>Recorridos de vigilancia terrestre en materia de vida silvestre y zona federal maritimo terrestre</t>
  </si>
  <si>
    <t>Atencion a denunciantes y notificacion de acuerdos</t>
  </si>
  <si>
    <t>Recorridos en coordinacion con UNAM para detencion de enfermedades infecciosas al humano por vida silvestre</t>
  </si>
  <si>
    <t>http://transparencia.profepa.gob.mx/Transparencia/TransparenciaBC/facturas-comprobantes\OMV-RAOL-0254-21.pdf</t>
  </si>
  <si>
    <t>http://transparencia.profepa.gob.mx/Transparencia/TransparenciaBC/facturas-comprobantes\OMV-SJPS-0255-21.pdf</t>
  </si>
  <si>
    <t>http://transparencia.profepa.gob.mx/Transparencia/TransparenciaBC/facturas-comprobantes\OMV-JFGL-0256-21.pdf</t>
  </si>
  <si>
    <t>http://transparencia.profepa.gob.mx/Transparencia/TransparenciaBC/facturas-comprobantes\OMV-MABM-0248-21.pdf</t>
  </si>
  <si>
    <t>http://transparencia.profepa.gob.mx/Transparencia/TransparenciaBC/facturas-comprobantes\OMV-OTQ-0249-21.pdf</t>
  </si>
  <si>
    <t>http://transparencia.profepa.gob.mx/Transparencia/TransparenciaBC/facturas-comprobantes\OMV-ACC-0095-21.pdf</t>
  </si>
  <si>
    <t>http://transparencia.profepa.gob.mx/Transparencia/TransparenciaBC/facturas-comprobantes\OMV-SNG-0310-21.pdf</t>
  </si>
  <si>
    <t>http://transparencia.profepa.gob.mx/Transparencia/TransparenciaBC/facturas-comprobantes\OMV-OASL-0311-21.pdf</t>
  </si>
  <si>
    <t>http://transparencia.profepa.gob.mx/Transparencia/TransparenciaBC/facturas-comprobantes\OMV-JMM-0313-21.pdf</t>
  </si>
  <si>
    <t>http://transparencia.profepa.gob.mx/Transparencia/TransparenciaBC/facturas-comprobantes\OMV-ACC-0312-21.pdf</t>
  </si>
  <si>
    <t>http://transparencia.profepa.gob.mx/Transparencia/TransparenciaBC/facturas-comprobantes\OMV-MASV-0225-21.pdf</t>
  </si>
  <si>
    <t>http://transparencia.profepa.gob.mx/Transparencia/TransparenciaBC/facturas-comprobantes\OMV-ACC-0274-21.pdf</t>
  </si>
  <si>
    <t>http://transparencia.profepa.gob.mx/Transparencia/TransparenciaBC/facturas-comprobantes\OMV-FEGL-0166-21.pdf</t>
  </si>
  <si>
    <t>http://transparencia.profepa.gob.mx/Transparencia/TransparenciaBC/facturas-comprobantes\OMV-GMR-0227-21.pdf</t>
  </si>
  <si>
    <t>http://transparencia.profepa.gob.mx/Transparencia/TransparenciaBC/facturas-comprobantes\OMV-JFGL-0344-21.pdf</t>
  </si>
  <si>
    <t>http://transparencia.profepa.gob.mx/Transparencia/TransparenciaBC/facturas-comprobantes\OMV-RAOL-0342-21.pdf</t>
  </si>
  <si>
    <t>http://transparencia.profepa.gob.mx/Transparencia/TransparenciaBC/facturas-comprobantes\OMV-SJPS-0343-21.pdf</t>
  </si>
  <si>
    <t>http://transparencia.profepa.gob.mx/Transparencia/TransparenciaBC/facturas-comprobantes\OMV-SNG-0442-21.pdf</t>
  </si>
  <si>
    <t>http://transparencia.profepa.gob.mx/Transparencia/TransparenciaBC/facturas-comprobantes\OMV-OASL-0444-21.pdf</t>
  </si>
  <si>
    <t>http://transparencia.profepa.gob.mx/Transparencia/TransparenciaBC/facturas-comprobantes\OMV-JMPS-0443-21.pdf</t>
  </si>
  <si>
    <t>http://transparencia.profepa.gob.mx/Transparencia/TransparenciaBC/facturas-comprobantes\OMV-ACC-0445-21.pdf</t>
  </si>
  <si>
    <t>http://transparencia.profepa.gob.mx/Transparencia/TransparenciaBC/facturas-comprobantes\OMV-JMM-0451-21.pdf</t>
  </si>
  <si>
    <t>http://transparencia.profepa.gob.mx/Transparencia/TransparenciaBC/facturas-comprobantes\OMV-FEGL-0182-21.pdf</t>
  </si>
  <si>
    <t>http://transparencia.profepa.gob.mx/Transparencia/TransparenciaBC/facturas-comprobantes\OMV-FELV-0278-21.pdf</t>
  </si>
  <si>
    <t>http://transparencia.profepa.gob.mx/Transparencia/TransparenciaBC/facturas-comprobantes\OMV-SNG-0448-21.pdf</t>
  </si>
  <si>
    <t>http://transparencia.profepa.gob.mx/Transparencia/TransparenciaBC/facturas-comprobantes\OMV-JMPS-0449-21.pdf</t>
  </si>
  <si>
    <t>http://transparencia.profepa.gob.mx/Transparencia/TransparenciaBC/facturas-comprobantes\OMV-OASL-0450-21.pdf</t>
  </si>
  <si>
    <t>http://transparencia.profepa.gob.mx/Transparencia/TransparenciaBC/facturas-comprobantes\OMV-OTQ-0446-21.pdf</t>
  </si>
  <si>
    <t>http://transparencia.profepa.gob.mx/Transparencia/TransparenciaBC/facturas-comprobantes\OMV-LMYG-0447-21.pdf</t>
  </si>
  <si>
    <t>http://transparencia.profepa.gob.mx/Transparencia/TransparenciaBC/facturas-comprobantes\OMV-JMM-0452-21.pdf</t>
  </si>
  <si>
    <t>http://transparencia.profepa.gob.mx/Transparencia/TransparenciaBC/facturas-comprobantes\OMV-SGN-0416-21.pdf</t>
  </si>
  <si>
    <t>http://transparencia.profepa.gob.mx/Transparencia/TransparenciaBC/facturas-comprobantes\OMV-SJPS-0523-21.pdf</t>
  </si>
  <si>
    <t>http://transparencia.profepa.gob.mx/Transparencia/TransparenciaBC/facturas-comprobantes\OMV-JFGL-0522-21.pdf</t>
  </si>
  <si>
    <t>http://transparencia.profepa.gob.mx/Transparencia/TransparenciaBC/facturas-comprobantes\OMV-RAOL-0521-21.pdf</t>
  </si>
  <si>
    <t>http://transparencia.profepa.gob.mx/Transparencia/TransparenciaBC/facturas-comprobantes\OMV-OTQ-0326-21.pdf</t>
  </si>
  <si>
    <t>http://transparencia.profepa.gob.mx/Transparencia/TransparenciaBC/facturas-comprobantes\OMV-MABM-0327-21.pdf</t>
  </si>
  <si>
    <t>http://transparencia.profepa.gob.mx/Transparencia/TransparenciaBC/facturas-comprobantes\OMV-JMPS-0417-21.pdf</t>
  </si>
  <si>
    <t>http://transparencia.profepa.gob.mx/Transparencia/TransparenciaBC/facturas-comprobantes\OMV-FEGL-0154-21.pdf</t>
  </si>
  <si>
    <t>http://transparencia.profepa.gob.mx/Transparencia/TransparenciaBC/facturas-comprobantes\OMV-FELV-0166-21.pdf</t>
  </si>
  <si>
    <t>http://transparencia.profepa.gob.mx/Transparencia/TransparenciaBC/facturas-comprobantes\OMV-FEGL-0181-21.pdf</t>
  </si>
  <si>
    <t>http://transparencia.profepa.gob.mx/Transparencia/TransparenciaBC/facturas-comprobantes\OMV-FEGL-0047-21.pdf</t>
  </si>
  <si>
    <t>http://transparencia.profepa.gob.mx/Transparencia/TransparenciaBC/facturas-comprobantes\OMV-FEGL-0252-21.pdf</t>
  </si>
  <si>
    <t>http://transparencia.profepa.gob.mx/Transparencia/TransparenciaBC/facturas-comprobantes\OMV-FEGL-0277-21.pdf</t>
  </si>
  <si>
    <t>http://transparencia.profepa.gob.mx/Transparencia/TransparenciaBC/facturas-comprobantes\OMV-ACC-0533-21.pdf</t>
  </si>
  <si>
    <t>http://transparencia.profepa.gob.mx/Transparencia/TransparenciaBC/facturas-comprobantes\OMV-ACC-0534-21.pdf</t>
  </si>
  <si>
    <t>http://transparencia.profepa.gob.mx/Transparencia/TransparenciaBC/facturas-comprobantes\OMV-RAOL-0518-21.pdf</t>
  </si>
  <si>
    <t>http://transparencia.profepa.gob.mx/Transparencia/TransparenciaBC/facturas-comprobantes\OMV-SJPS-0519-21.pdf</t>
  </si>
  <si>
    <t>http://transparencia.profepa.gob.mx/Transparencia/TransparenciaBC/facturas-comprobantes\OMV-JFGL-0520-21.pdf</t>
  </si>
  <si>
    <t>http://transparencia.profepa.gob.mx/Transparencia/TransparenciaBC/facturas-comprobantes\OMV-MABM-00327-21.pdf</t>
  </si>
  <si>
    <t>http://transparencia.profepa.gob.mx/Transparencia/TransparenciaBC/facturas-comprobantes\OMV-JCPA-0587-21.pdf</t>
  </si>
  <si>
    <t>http://transparencia.profepa.gob.mx/Transparencia/TransparenciaBC/InformeDeComision\OMV-MABM-00327-21.pdf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</si>
</sst>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0" fontId="7" fillId="3" borderId="0" xfId="2" applyNumberFormat="1" applyFont="1" applyFill="1" applyBorder="1" applyAlignment="1" applyProtection="1">
      <alignment horizontal="right"/>
    </xf>
    <xf numFmtId="2" fontId="7" fillId="0" borderId="0" xfId="0" applyNumberFormat="1" applyFon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/>
    <xf numFmtId="0" fontId="0" fillId="0" borderId="0" xfId="0" applyFont="1"/>
    <xf numFmtId="0" fontId="0" fillId="3" borderId="0" xfId="0" applyFont="1" applyFill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0" fontId="3" fillId="3" borderId="0" xfId="1" quotePrefix="1" applyFill="1"/>
    <xf numFmtId="0" fontId="3" fillId="0" borderId="0" xfId="1" applyFill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5" borderId="0" xfId="2" applyFont="1" applyFill="1" applyAlignment="1">
      <alignment horizontal="left"/>
    </xf>
    <xf numFmtId="49" fontId="3" fillId="0" borderId="0" xfId="1" applyNumberFormat="1" applyFill="1" applyBorder="1"/>
    <xf numFmtId="49" fontId="0" fillId="5" borderId="0" xfId="0" applyNumberFormat="1" applyFont="1" applyFill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InformeDeComision/OMV-FEGL-166-21.pdf" TargetMode="External"/><Relationship Id="rId18" Type="http://schemas.openxmlformats.org/officeDocument/2006/relationships/hyperlink" Target="http://transparencia.profepa.gob.mx/Transparencia/TransparenciaBC/InformeDeComision/OMV-SNG-442-21.pdf" TargetMode="External"/><Relationship Id="rId26" Type="http://schemas.openxmlformats.org/officeDocument/2006/relationships/hyperlink" Target="http://transparencia.profepa.gob.mx/Transparencia/TransparenciaBC/InformeDeComision/OMV-JMPS-449-21.pdf" TargetMode="External"/><Relationship Id="rId39" Type="http://schemas.openxmlformats.org/officeDocument/2006/relationships/hyperlink" Target="http://transparencia.profepa.gob.mx/Transparencia/TransparenciaBC/InformeDeComision/OMV-FEGL-166-21.pdf" TargetMode="External"/><Relationship Id="rId21" Type="http://schemas.openxmlformats.org/officeDocument/2006/relationships/hyperlink" Target="http://transparencia.profepa.gob.mx/Transparencia/TransparenciaBC/InformeDeComision/OMV-ACC-445-21.pdf" TargetMode="External"/><Relationship Id="rId34" Type="http://schemas.openxmlformats.org/officeDocument/2006/relationships/hyperlink" Target="http://transparencia.profepa.gob.mx/Transparencia/TransparenciaBC/InformeDeComision/OMV-RAOL-521-21.pdf" TargetMode="External"/><Relationship Id="rId42" Type="http://schemas.openxmlformats.org/officeDocument/2006/relationships/hyperlink" Target="http://transparencia.profepa.gob.mx/Transparencia/TransparenciaBC/InformeDeComision/OMV-FEGL-047-21.pdf" TargetMode="External"/><Relationship Id="rId47" Type="http://schemas.openxmlformats.org/officeDocument/2006/relationships/hyperlink" Target="http://transparencia.profepa.gob.mx/Transparencia/TransparenciaBC/InformeDeComision/OMV-RAOL-518-21.pdf" TargetMode="External"/><Relationship Id="rId50" Type="http://schemas.openxmlformats.org/officeDocument/2006/relationships/hyperlink" Target="http://transparencia.profepa.gob.mx/Transparencia/TransparenciaBC/InformeDeComision/OMV-JCPA-587-21.pdf" TargetMode="External"/><Relationship Id="rId7" Type="http://schemas.openxmlformats.org/officeDocument/2006/relationships/hyperlink" Target="http://transparencia.profepa.gob.mx/Transparencia/TransparenciaBC/InformeDeComision/OMV-SNG-310-21.pdf" TargetMode="External"/><Relationship Id="rId2" Type="http://schemas.openxmlformats.org/officeDocument/2006/relationships/hyperlink" Target="http://transparencia.profepa.gob.mx/Transparencia/TransparenciaBC/InformeDeComision/OMV-SJPS-255-21.pdf" TargetMode="External"/><Relationship Id="rId16" Type="http://schemas.openxmlformats.org/officeDocument/2006/relationships/hyperlink" Target="http://transparencia.profepa.gob.mx/Transparencia/TransparenciaBC/InformeDeComision/OMV-RAOL-342-21.pdf" TargetMode="External"/><Relationship Id="rId29" Type="http://schemas.openxmlformats.org/officeDocument/2006/relationships/hyperlink" Target="http://transparencia.profepa.gob.mx/Transparencia/TransparenciaBC/InformeDeComision/OMV-LMYGM-447-21.pdf" TargetMode="External"/><Relationship Id="rId11" Type="http://schemas.openxmlformats.org/officeDocument/2006/relationships/hyperlink" Target="http://transparencia.profepa.gob.mx/Transparencia/TransparenciaBC/InformeDeComision/OMV-MASV-225-21.pdf" TargetMode="External"/><Relationship Id="rId24" Type="http://schemas.openxmlformats.org/officeDocument/2006/relationships/hyperlink" Target="http://transparencia.profepa.gob.mx/Transparencia/TransparenciaBC/InformeDeComision/OMV-FELV-278-21.pdf" TargetMode="External"/><Relationship Id="rId32" Type="http://schemas.openxmlformats.org/officeDocument/2006/relationships/hyperlink" Target="http://transparencia.profepa.gob.mx/Transparencia/TransparenciaBC/InformeDeComision/OMV-SJPS-523-21.pdf" TargetMode="External"/><Relationship Id="rId37" Type="http://schemas.openxmlformats.org/officeDocument/2006/relationships/hyperlink" Target="http://transparencia.profepa.gob.mx/Transparencia/TransparenciaBC/InformeDeComision/OMV-JMPS-417-21.pdf" TargetMode="External"/><Relationship Id="rId40" Type="http://schemas.openxmlformats.org/officeDocument/2006/relationships/hyperlink" Target="http://transparencia.profepa.gob.mx/Transparencia/TransparenciaBC/InformeDeComision/OMV-FEGL-181-21.pdf" TargetMode="External"/><Relationship Id="rId45" Type="http://schemas.openxmlformats.org/officeDocument/2006/relationships/hyperlink" Target="http://transparencia.profepa.gob.mx/Transparencia/TransparenciaBC/InformeDeComision/OMV-ACC-533-21.pdf" TargetMode="External"/><Relationship Id="rId5" Type="http://schemas.openxmlformats.org/officeDocument/2006/relationships/hyperlink" Target="http://transparencia.profepa.gob.mx/Transparencia/TransparenciaBC/InformeDeComision/OMV-OTQ-249-21.pdf" TargetMode="External"/><Relationship Id="rId15" Type="http://schemas.openxmlformats.org/officeDocument/2006/relationships/hyperlink" Target="http://transparencia.profepa.gob.mx/Transparencia/TransparenciaBC/InformeDeComision/OMV-JFGL-344-21.pdf" TargetMode="External"/><Relationship Id="rId23" Type="http://schemas.openxmlformats.org/officeDocument/2006/relationships/hyperlink" Target="http://transparencia.profepa.gob.mx/Transparencia/TransparenciaBC/InformeDeComision/OMV-FELV-182-21.pdf" TargetMode="External"/><Relationship Id="rId28" Type="http://schemas.openxmlformats.org/officeDocument/2006/relationships/hyperlink" Target="http://transparencia.profepa.gob.mx/Transparencia/TransparenciaBC/InformeDeComision/OMV-OTQ-446-21.pdf" TargetMode="External"/><Relationship Id="rId36" Type="http://schemas.openxmlformats.org/officeDocument/2006/relationships/hyperlink" Target="http://transparencia.profepa.gob.mx/Transparencia/TransparenciaBC/InformeDeComision/OMV-MABM-327-21.pdf" TargetMode="External"/><Relationship Id="rId49" Type="http://schemas.openxmlformats.org/officeDocument/2006/relationships/hyperlink" Target="http://transparencia.profepa.gob.mx/Transparencia/TransparenciaBC/InformeDeComision/OMV-JFGL-520-21.pdf" TargetMode="External"/><Relationship Id="rId10" Type="http://schemas.openxmlformats.org/officeDocument/2006/relationships/hyperlink" Target="http://transparencia.profepa.gob.mx/Transparencia/TransparenciaBC/InformeDeComision/OMV-ACC-312-21.pdf" TargetMode="External"/><Relationship Id="rId19" Type="http://schemas.openxmlformats.org/officeDocument/2006/relationships/hyperlink" Target="http://transparencia.profepa.gob.mx/Transparencia/TransparenciaBC/InformeDeComision/OMV-OASL-444-21.pdf" TargetMode="External"/><Relationship Id="rId31" Type="http://schemas.openxmlformats.org/officeDocument/2006/relationships/hyperlink" Target="http://transparencia.profepa.gob.mx/Transparencia/TransparenciaBC/InformeDeComision/OMV-SGN-416-21.pdf" TargetMode="External"/><Relationship Id="rId44" Type="http://schemas.openxmlformats.org/officeDocument/2006/relationships/hyperlink" Target="http://transparencia.profepa.gob.mx/Transparencia/TransparenciaBC/InformeDeComision/OMV-FEGL-277-21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BC/InformeDeComision/OMV-MABM-248-21.pdf" TargetMode="External"/><Relationship Id="rId9" Type="http://schemas.openxmlformats.org/officeDocument/2006/relationships/hyperlink" Target="http://transparencia.profepa.gob.mx/Transparencia/TransparenciaBC/InformeDeComision/OMV-JMM-313-21.pdf" TargetMode="External"/><Relationship Id="rId14" Type="http://schemas.openxmlformats.org/officeDocument/2006/relationships/hyperlink" Target="http://transparencia.profepa.gob.mx/Transparencia/TransparenciaBC/InformeDeComision/OMV-GMR-227-21.pdf" TargetMode="External"/><Relationship Id="rId22" Type="http://schemas.openxmlformats.org/officeDocument/2006/relationships/hyperlink" Target="http://transparencia.profepa.gob.mx/Transparencia/TransparenciaBC/InformeDeComision/OMV-JMM-451-21.pdf" TargetMode="External"/><Relationship Id="rId27" Type="http://schemas.openxmlformats.org/officeDocument/2006/relationships/hyperlink" Target="http://transparencia.profepa.gob.mx/Transparencia/TransparenciaBC/InformeDeComision/OMV-OASL-450-21.pdf" TargetMode="External"/><Relationship Id="rId30" Type="http://schemas.openxmlformats.org/officeDocument/2006/relationships/hyperlink" Target="http://transparencia.profepa.gob.mx/Transparencia/TransparenciaBC/InformeDeComision/OMV-JMM-452-21.pdf" TargetMode="External"/><Relationship Id="rId35" Type="http://schemas.openxmlformats.org/officeDocument/2006/relationships/hyperlink" Target="http://transparencia.profepa.gob.mx/Transparencia/TransparenciaBC/InformeDeComision/OMV-OTQ-326-21.pdf" TargetMode="External"/><Relationship Id="rId43" Type="http://schemas.openxmlformats.org/officeDocument/2006/relationships/hyperlink" Target="http://transparencia.profepa.gob.mx/Transparencia/TransparenciaBC/InformeDeComision/OMV-FEGL-252-21.pdf" TargetMode="External"/><Relationship Id="rId48" Type="http://schemas.openxmlformats.org/officeDocument/2006/relationships/hyperlink" Target="http://transparencia.profepa.gob.mx/Transparencia/TransparenciaBC/InformeDeComision/OMV-SJPS-519-21.pdf" TargetMode="External"/><Relationship Id="rId8" Type="http://schemas.openxmlformats.org/officeDocument/2006/relationships/hyperlink" Target="http://transparencia.profepa.gob.mx/Transparencia/TransparenciaBC/InformeDeComision/OMV-OASL-311-21.pdf" TargetMode="External"/><Relationship Id="rId51" Type="http://schemas.openxmlformats.org/officeDocument/2006/relationships/hyperlink" Target="http://transparencia.profepa.gob.mx/Transparencia/TransparenciaBC/InformeDeComision/OMV-MABM-00327-21.pdf" TargetMode="External"/><Relationship Id="rId3" Type="http://schemas.openxmlformats.org/officeDocument/2006/relationships/hyperlink" Target="http://transparencia.profepa.gob.mx/Transparencia/TransparenciaBC/InformeDeComision/OMV-JFGL-256-21.pdf" TargetMode="External"/><Relationship Id="rId12" Type="http://schemas.openxmlformats.org/officeDocument/2006/relationships/hyperlink" Target="http://transparencia.profepa.gob.mx/Transparencia/TransparenciaBC/InformeDeComision/OMV-ACC-274-21.pdf" TargetMode="External"/><Relationship Id="rId17" Type="http://schemas.openxmlformats.org/officeDocument/2006/relationships/hyperlink" Target="http://transparencia.profepa.gob.mx/Transparencia/TransparenciaBC/InformeDeComision/OMV-SJPS-343-21.pdf" TargetMode="External"/><Relationship Id="rId25" Type="http://schemas.openxmlformats.org/officeDocument/2006/relationships/hyperlink" Target="http://transparencia.profepa.gob.mx/Transparencia/TransparenciaBC/InformeDeComision/OMV-SNG-448-21.pdf" TargetMode="External"/><Relationship Id="rId33" Type="http://schemas.openxmlformats.org/officeDocument/2006/relationships/hyperlink" Target="http://transparencia.profepa.gob.mx/Transparencia/TransparenciaBC/InformeDeComision/OMV-JFGL-522-21.pdf" TargetMode="External"/><Relationship Id="rId38" Type="http://schemas.openxmlformats.org/officeDocument/2006/relationships/hyperlink" Target="http://transparencia.profepa.gob.mx/Transparencia/TransparenciaBC/InformeDeComision/OMV-FEGL-154-21.pdf" TargetMode="External"/><Relationship Id="rId46" Type="http://schemas.openxmlformats.org/officeDocument/2006/relationships/hyperlink" Target="http://transparencia.profepa.gob.mx/Transparencia/TransparenciaBC/InformeDeComision/OMV-ACC-534-21.pdf" TargetMode="External"/><Relationship Id="rId20" Type="http://schemas.openxmlformats.org/officeDocument/2006/relationships/hyperlink" Target="http://transparencia.profepa.gob.mx/Transparencia/TransparenciaBC/InformeDeComision/OMV-JMPS-443-21.pdf" TargetMode="External"/><Relationship Id="rId41" Type="http://schemas.openxmlformats.org/officeDocument/2006/relationships/hyperlink" Target="http://transparencia.profepa.gob.mx/Transparencia/TransparenciaBC/InformeDeComision/OMV-FEGL-182-21.pdf" TargetMode="External"/><Relationship Id="rId1" Type="http://schemas.openxmlformats.org/officeDocument/2006/relationships/hyperlink" Target="http://transparencia.profepa.gob.mx/Transparencia/TransparenciaBC/InformeDeComision/OMV-RAOL-254-21.pdf" TargetMode="External"/><Relationship Id="rId6" Type="http://schemas.openxmlformats.org/officeDocument/2006/relationships/hyperlink" Target="http://transparencia.profepa.gob.mx/Transparencia/TransparenciaBC/InformeDeComision/OMV-ACC-095-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facturas-comprobantes/OMV-FEGL-0166-21.pdf" TargetMode="External"/><Relationship Id="rId18" Type="http://schemas.openxmlformats.org/officeDocument/2006/relationships/hyperlink" Target="http://transparencia.profepa.gob.mx/Transparencia/TransparenciaBC/facturas-comprobantes/OMV-SNG-0442-21.pdf" TargetMode="External"/><Relationship Id="rId26" Type="http://schemas.openxmlformats.org/officeDocument/2006/relationships/hyperlink" Target="http://transparencia.profepa.gob.mx/Transparencia/TransparenciaBC/facturas-comprobantes/OMV-JMPS-0449-21.pdf" TargetMode="External"/><Relationship Id="rId39" Type="http://schemas.openxmlformats.org/officeDocument/2006/relationships/hyperlink" Target="http://transparencia.profepa.gob.mx/Transparencia/TransparenciaBC/facturas-comprobantes/OMV-FELV-0166-21.pdf" TargetMode="External"/><Relationship Id="rId21" Type="http://schemas.openxmlformats.org/officeDocument/2006/relationships/hyperlink" Target="http://transparencia.profepa.gob.mx/Transparencia/TransparenciaBC/facturas-comprobantes/OMV-ACC-0445-21.pdf" TargetMode="External"/><Relationship Id="rId34" Type="http://schemas.openxmlformats.org/officeDocument/2006/relationships/hyperlink" Target="http://transparencia.profepa.gob.mx/Transparencia/TransparenciaBC/facturas-comprobantes/OMV-RAOL-0521-21.pdf" TargetMode="External"/><Relationship Id="rId42" Type="http://schemas.openxmlformats.org/officeDocument/2006/relationships/hyperlink" Target="http://transparencia.profepa.gob.mx/Transparencia/TransparenciaBC/facturas-comprobantes/OMV-FEGL-0047-21.pdf" TargetMode="External"/><Relationship Id="rId47" Type="http://schemas.openxmlformats.org/officeDocument/2006/relationships/hyperlink" Target="http://transparencia.profepa.gob.mx/Transparencia/TransparenciaBC/facturas-comprobantes/OMV-RAOL-0518-21.pdf" TargetMode="External"/><Relationship Id="rId50" Type="http://schemas.openxmlformats.org/officeDocument/2006/relationships/hyperlink" Target="http://transparencia.profepa.gob.mx/Transparencia/TransparenciaBC/facturas-comprobantes/OMV-MABM-00327-21.pdf" TargetMode="External"/><Relationship Id="rId7" Type="http://schemas.openxmlformats.org/officeDocument/2006/relationships/hyperlink" Target="http://transparencia.profepa.gob.mx/Transparencia/TransparenciaBC/facturas-comprobantes/OMV-SNG-0310-21.pdf" TargetMode="External"/><Relationship Id="rId2" Type="http://schemas.openxmlformats.org/officeDocument/2006/relationships/hyperlink" Target="http://transparencia.profepa.gob.mx/Transparencia/TransparenciaBC/facturas-comprobantes/OMV-SJPS-0255-21.pdf" TargetMode="External"/><Relationship Id="rId16" Type="http://schemas.openxmlformats.org/officeDocument/2006/relationships/hyperlink" Target="http://transparencia.profepa.gob.mx/Transparencia/TransparenciaBC/facturas-comprobantes/OMV-RAOL-0342-21.pdf" TargetMode="External"/><Relationship Id="rId29" Type="http://schemas.openxmlformats.org/officeDocument/2006/relationships/hyperlink" Target="http://transparencia.profepa.gob.mx/Transparencia/TransparenciaBC/facturas-comprobantes/OMV-LMYG-0447-21.pdf" TargetMode="External"/><Relationship Id="rId11" Type="http://schemas.openxmlformats.org/officeDocument/2006/relationships/hyperlink" Target="http://transparencia.profepa.gob.mx/Transparencia/TransparenciaBC/facturas-comprobantes/OMV-MASV-0225-21.pdf" TargetMode="External"/><Relationship Id="rId24" Type="http://schemas.openxmlformats.org/officeDocument/2006/relationships/hyperlink" Target="http://transparencia.profepa.gob.mx/Transparencia/TransparenciaBC/facturas-comprobantes/OMV-FELV-0278-21.pdf" TargetMode="External"/><Relationship Id="rId32" Type="http://schemas.openxmlformats.org/officeDocument/2006/relationships/hyperlink" Target="http://transparencia.profepa.gob.mx/Transparencia/TransparenciaBC/facturas-comprobantes/OMV-SJPS-0523-21.pdf" TargetMode="External"/><Relationship Id="rId37" Type="http://schemas.openxmlformats.org/officeDocument/2006/relationships/hyperlink" Target="http://transparencia.profepa.gob.mx/Transparencia/TransparenciaBC/facturas-comprobantes/OMV-JMPS-0417-21.pdf" TargetMode="External"/><Relationship Id="rId40" Type="http://schemas.openxmlformats.org/officeDocument/2006/relationships/hyperlink" Target="http://transparencia.profepa.gob.mx/Transparencia/TransparenciaBC/facturas-comprobantes/OMV-FEGL-0181-21.pdf" TargetMode="External"/><Relationship Id="rId45" Type="http://schemas.openxmlformats.org/officeDocument/2006/relationships/hyperlink" Target="http://transparencia.profepa.gob.mx/Transparencia/TransparenciaBC/facturas-comprobantes/OMV-ACC-0533-21.pdf" TargetMode="External"/><Relationship Id="rId5" Type="http://schemas.openxmlformats.org/officeDocument/2006/relationships/hyperlink" Target="http://transparencia.profepa.gob.mx/Transparencia/TransparenciaBC/facturas-comprobantes/OMV-OTQ-0249-21.pdf" TargetMode="External"/><Relationship Id="rId15" Type="http://schemas.openxmlformats.org/officeDocument/2006/relationships/hyperlink" Target="http://transparencia.profepa.gob.mx/Transparencia/TransparenciaBC/facturas-comprobantes/OMV-JFGL-0344-21.pdf" TargetMode="External"/><Relationship Id="rId23" Type="http://schemas.openxmlformats.org/officeDocument/2006/relationships/hyperlink" Target="http://transparencia.profepa.gob.mx/Transparencia/TransparenciaBC/facturas-comprobantes/OMV-FEGL-0182-21.pdf" TargetMode="External"/><Relationship Id="rId28" Type="http://schemas.openxmlformats.org/officeDocument/2006/relationships/hyperlink" Target="http://transparencia.profepa.gob.mx/Transparencia/TransparenciaBC/facturas-comprobantes/OMV-OTQ-0446-21.pdf" TargetMode="External"/><Relationship Id="rId36" Type="http://schemas.openxmlformats.org/officeDocument/2006/relationships/hyperlink" Target="http://transparencia.profepa.gob.mx/Transparencia/TransparenciaBC/facturas-comprobantes/OMV-MABM-0327-21.pdf" TargetMode="External"/><Relationship Id="rId49" Type="http://schemas.openxmlformats.org/officeDocument/2006/relationships/hyperlink" Target="http://transparencia.profepa.gob.mx/Transparencia/TransparenciaBC/facturas-comprobantes/OMV-JFGL-0520-21.pdf" TargetMode="External"/><Relationship Id="rId10" Type="http://schemas.openxmlformats.org/officeDocument/2006/relationships/hyperlink" Target="http://transparencia.profepa.gob.mx/Transparencia/TransparenciaBC/facturas-comprobantes/OMV-ACC-0312-21.pdf" TargetMode="External"/><Relationship Id="rId19" Type="http://schemas.openxmlformats.org/officeDocument/2006/relationships/hyperlink" Target="http://transparencia.profepa.gob.mx/Transparencia/TransparenciaBC/facturas-comprobantes/OMV-OASL-0444-21.pdf" TargetMode="External"/><Relationship Id="rId31" Type="http://schemas.openxmlformats.org/officeDocument/2006/relationships/hyperlink" Target="http://transparencia.profepa.gob.mx/Transparencia/TransparenciaBC/facturas-comprobantes/OMV-SGN-0416-21.pdf" TargetMode="External"/><Relationship Id="rId44" Type="http://schemas.openxmlformats.org/officeDocument/2006/relationships/hyperlink" Target="http://transparencia.profepa.gob.mx/Transparencia/TransparenciaBC/facturas-comprobantes/OMV-FEGL-0277-21.pdf" TargetMode="External"/><Relationship Id="rId4" Type="http://schemas.openxmlformats.org/officeDocument/2006/relationships/hyperlink" Target="http://transparencia.profepa.gob.mx/Transparencia/TransparenciaBC/facturas-comprobantes/OMV-MABM-0248-21.pdf" TargetMode="External"/><Relationship Id="rId9" Type="http://schemas.openxmlformats.org/officeDocument/2006/relationships/hyperlink" Target="http://transparencia.profepa.gob.mx/Transparencia/TransparenciaBC/facturas-comprobantes/OMV-JMM-0313-21.pdf" TargetMode="External"/><Relationship Id="rId14" Type="http://schemas.openxmlformats.org/officeDocument/2006/relationships/hyperlink" Target="http://transparencia.profepa.gob.mx/Transparencia/TransparenciaBC/facturas-comprobantes/OMV-GMR-0227-21.pdf" TargetMode="External"/><Relationship Id="rId22" Type="http://schemas.openxmlformats.org/officeDocument/2006/relationships/hyperlink" Target="http://transparencia.profepa.gob.mx/Transparencia/TransparenciaBC/facturas-comprobantes/OMV-JMM-0451-21.pdf" TargetMode="External"/><Relationship Id="rId27" Type="http://schemas.openxmlformats.org/officeDocument/2006/relationships/hyperlink" Target="http://transparencia.profepa.gob.mx/Transparencia/TransparenciaBC/facturas-comprobantes/OMV-OASL-0450-21.pdf" TargetMode="External"/><Relationship Id="rId30" Type="http://schemas.openxmlformats.org/officeDocument/2006/relationships/hyperlink" Target="http://transparencia.profepa.gob.mx/Transparencia/TransparenciaBC/facturas-comprobantes/OMV-JMM-0452-21.pdf" TargetMode="External"/><Relationship Id="rId35" Type="http://schemas.openxmlformats.org/officeDocument/2006/relationships/hyperlink" Target="http://transparencia.profepa.gob.mx/Transparencia/TransparenciaBC/facturas-comprobantes/OMV-OTQ-0326-21.pdf" TargetMode="External"/><Relationship Id="rId43" Type="http://schemas.openxmlformats.org/officeDocument/2006/relationships/hyperlink" Target="http://transparencia.profepa.gob.mx/Transparencia/TransparenciaBC/facturas-comprobantes/OMV-FEGL-0252-21.pdf" TargetMode="External"/><Relationship Id="rId48" Type="http://schemas.openxmlformats.org/officeDocument/2006/relationships/hyperlink" Target="http://transparencia.profepa.gob.mx/Transparencia/TransparenciaBC/facturas-comprobantes/OMV-SJPS-0519-21.pdf" TargetMode="External"/><Relationship Id="rId8" Type="http://schemas.openxmlformats.org/officeDocument/2006/relationships/hyperlink" Target="http://transparencia.profepa.gob.mx/Transparencia/TransparenciaBC/facturas-comprobantes/OMV-OASL-0311-21.pdf" TargetMode="External"/><Relationship Id="rId51" Type="http://schemas.openxmlformats.org/officeDocument/2006/relationships/hyperlink" Target="http://transparencia.profepa.gob.mx/Transparencia/TransparenciaBC/facturas-comprobantes/OMV-JCPA-0587-21.pdf" TargetMode="External"/><Relationship Id="rId3" Type="http://schemas.openxmlformats.org/officeDocument/2006/relationships/hyperlink" Target="http://transparencia.profepa.gob.mx/Transparencia/TransparenciaBC/facturas-comprobantes/OMV-JFGL-0256-21.pdf" TargetMode="External"/><Relationship Id="rId12" Type="http://schemas.openxmlformats.org/officeDocument/2006/relationships/hyperlink" Target="http://transparencia.profepa.gob.mx/Transparencia/TransparenciaBC/facturas-comprobantes/OMV-ACC-0274-21.pdf" TargetMode="External"/><Relationship Id="rId17" Type="http://schemas.openxmlformats.org/officeDocument/2006/relationships/hyperlink" Target="http://transparencia.profepa.gob.mx/Transparencia/TransparenciaBC/facturas-comprobantes/OMV-SJPS-0343-21.pdf" TargetMode="External"/><Relationship Id="rId25" Type="http://schemas.openxmlformats.org/officeDocument/2006/relationships/hyperlink" Target="http://transparencia.profepa.gob.mx/Transparencia/TransparenciaBC/facturas-comprobantes/OMV-SNG-0448-21.pdf" TargetMode="External"/><Relationship Id="rId33" Type="http://schemas.openxmlformats.org/officeDocument/2006/relationships/hyperlink" Target="http://transparencia.profepa.gob.mx/Transparencia/TransparenciaBC/facturas-comprobantes/OMV-JFGL-0522-21.pdf" TargetMode="External"/><Relationship Id="rId38" Type="http://schemas.openxmlformats.org/officeDocument/2006/relationships/hyperlink" Target="http://transparencia.profepa.gob.mx/Transparencia/TransparenciaBC/facturas-comprobantes/OMV-FEGL-0154-21.pdf" TargetMode="External"/><Relationship Id="rId46" Type="http://schemas.openxmlformats.org/officeDocument/2006/relationships/hyperlink" Target="http://transparencia.profepa.gob.mx/Transparencia/TransparenciaBC/facturas-comprobantes/OMV-ACC-0534-21.pdf" TargetMode="External"/><Relationship Id="rId20" Type="http://schemas.openxmlformats.org/officeDocument/2006/relationships/hyperlink" Target="http://transparencia.profepa.gob.mx/Transparencia/TransparenciaBC/facturas-comprobantes/OMV-JMPS-0443-21.pdf" TargetMode="External"/><Relationship Id="rId41" Type="http://schemas.openxmlformats.org/officeDocument/2006/relationships/hyperlink" Target="http://transparencia.profepa.gob.mx/Transparencia/TransparenciaBC/facturas-comprobantes/OMV-FEGL-0182-21.pdf" TargetMode="External"/><Relationship Id="rId1" Type="http://schemas.openxmlformats.org/officeDocument/2006/relationships/hyperlink" Target="http://transparencia.profepa.gob.mx/Transparencia/TransparenciaBC/facturas-comprobantes/OMV-RAOL-0254-21.pdf" TargetMode="External"/><Relationship Id="rId6" Type="http://schemas.openxmlformats.org/officeDocument/2006/relationships/hyperlink" Target="http://transparencia.profepa.gob.mx/Transparencia/TransparenciaBC/facturas-comprobantes/OMV-ACC-0095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6"/>
  <sheetViews>
    <sheetView tabSelected="1" topLeftCell="Z38" zoomScaleNormal="100" workbookViewId="0">
      <selection activeCell="AD57" sqref="AD57"/>
    </sheetView>
  </sheetViews>
  <sheetFormatPr baseColWidth="10" defaultRowHeight="15" x14ac:dyDescent="0.25"/>
  <cols>
    <col min="1" max="1" width="7.5703125" customWidth="1"/>
    <col min="2" max="3" width="13.28515625" customWidth="1"/>
    <col min="4" max="4" width="24.85546875" customWidth="1"/>
    <col min="5" max="5" width="6.85546875" customWidth="1"/>
    <col min="6" max="6" width="65.85546875" customWidth="1"/>
    <col min="7" max="7" width="75.5703125" customWidth="1"/>
    <col min="8" max="8" width="55.28515625" customWidth="1"/>
    <col min="9" max="9" width="21.140625" customWidth="1"/>
    <col min="10" max="10" width="15" customWidth="1"/>
    <col min="11" max="11" width="15.5703125" customWidth="1"/>
    <col min="12" max="12" width="14.42578125" customWidth="1"/>
    <col min="13" max="13" width="32" customWidth="1"/>
    <col min="14" max="14" width="14.5703125" customWidth="1"/>
    <col min="15" max="15" width="6.5703125" customWidth="1"/>
    <col min="16" max="16" width="7.85546875" customWidth="1"/>
    <col min="17" max="17" width="12.7109375" customWidth="1"/>
    <col min="18" max="18" width="22.7109375" customWidth="1"/>
    <col min="19" max="19" width="33.5703125" customWidth="1"/>
    <col min="20" max="20" width="16.42578125" customWidth="1"/>
    <col min="21" max="21" width="21.140625" customWidth="1"/>
    <col min="22" max="22" width="38" customWidth="1"/>
    <col min="23" max="23" width="131" customWidth="1"/>
    <col min="24" max="24" width="14.85546875" customWidth="1"/>
    <col min="25" max="25" width="13.85546875" customWidth="1"/>
    <col min="26" max="26" width="13.42578125" customWidth="1"/>
    <col min="27" max="27" width="13" customWidth="1"/>
    <col min="28" max="28" width="11.42578125" customWidth="1"/>
    <col min="29" max="29" width="17.28515625" customWidth="1"/>
    <col min="30" max="30" width="116.140625" customWidth="1"/>
    <col min="31" max="31" width="13.5703125" customWidth="1"/>
    <col min="32" max="32" width="59.140625" customWidth="1"/>
    <col min="33" max="33" width="54.5703125" customWidth="1"/>
    <col min="34" max="34" width="13" customWidth="1"/>
    <col min="35" max="35" width="12.7109375" customWidth="1"/>
    <col min="36" max="36" width="11.42578125" customWidth="1"/>
  </cols>
  <sheetData>
    <row r="1" spans="1:36" x14ac:dyDescent="0.25">
      <c r="A1" s="19" t="s">
        <v>0</v>
      </c>
    </row>
    <row r="2" spans="1:36" ht="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7</v>
      </c>
      <c r="F4" s="19" t="s">
        <v>10</v>
      </c>
      <c r="G4" s="19" t="s">
        <v>10</v>
      </c>
      <c r="H4" s="19" t="s">
        <v>10</v>
      </c>
      <c r="I4" s="19" t="s">
        <v>7</v>
      </c>
      <c r="J4" s="19" t="s">
        <v>7</v>
      </c>
      <c r="K4" s="19" t="s">
        <v>7</v>
      </c>
      <c r="L4" s="19" t="s">
        <v>9</v>
      </c>
      <c r="M4" s="19" t="s">
        <v>7</v>
      </c>
      <c r="N4" s="19" t="s">
        <v>9</v>
      </c>
      <c r="O4" s="19" t="s">
        <v>11</v>
      </c>
      <c r="P4" s="19" t="s">
        <v>12</v>
      </c>
      <c r="Q4" s="19" t="s">
        <v>7</v>
      </c>
      <c r="R4" s="19" t="s">
        <v>7</v>
      </c>
      <c r="S4" s="19" t="s">
        <v>7</v>
      </c>
      <c r="T4" s="19" t="s">
        <v>7</v>
      </c>
      <c r="U4" s="19" t="s">
        <v>7</v>
      </c>
      <c r="V4" s="19" t="s">
        <v>7</v>
      </c>
      <c r="W4" s="19" t="s">
        <v>10</v>
      </c>
      <c r="X4" s="19" t="s">
        <v>8</v>
      </c>
      <c r="Y4" s="19" t="s">
        <v>8</v>
      </c>
      <c r="Z4" s="19" t="s">
        <v>13</v>
      </c>
      <c r="AA4" s="19" t="s">
        <v>12</v>
      </c>
      <c r="AB4" s="19" t="s">
        <v>12</v>
      </c>
      <c r="AC4" s="19" t="s">
        <v>8</v>
      </c>
      <c r="AD4" s="19" t="s">
        <v>14</v>
      </c>
      <c r="AE4" s="19" t="s">
        <v>13</v>
      </c>
      <c r="AF4" s="19" t="s">
        <v>14</v>
      </c>
      <c r="AG4" s="19" t="s">
        <v>10</v>
      </c>
      <c r="AH4" s="19" t="s">
        <v>8</v>
      </c>
      <c r="AI4" s="19" t="s">
        <v>15</v>
      </c>
      <c r="AJ4" s="19" t="s">
        <v>16</v>
      </c>
    </row>
    <row r="5" spans="1:36" x14ac:dyDescent="0.25">
      <c r="A5" s="19" t="s">
        <v>17</v>
      </c>
      <c r="B5" s="19" t="s">
        <v>18</v>
      </c>
      <c r="C5" s="19" t="s">
        <v>19</v>
      </c>
      <c r="D5" s="19" t="s">
        <v>20</v>
      </c>
      <c r="E5" s="19" t="s">
        <v>21</v>
      </c>
      <c r="F5" s="19" t="s">
        <v>22</v>
      </c>
      <c r="G5" s="19" t="s">
        <v>23</v>
      </c>
      <c r="H5" s="19" t="s">
        <v>24</v>
      </c>
      <c r="I5" s="19" t="s">
        <v>25</v>
      </c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  <c r="R5" s="19" t="s">
        <v>34</v>
      </c>
      <c r="S5" s="19" t="s">
        <v>35</v>
      </c>
      <c r="T5" s="19" t="s">
        <v>36</v>
      </c>
      <c r="U5" s="19" t="s">
        <v>37</v>
      </c>
      <c r="V5" s="19" t="s">
        <v>38</v>
      </c>
      <c r="W5" s="19" t="s">
        <v>39</v>
      </c>
      <c r="X5" s="19" t="s">
        <v>40</v>
      </c>
      <c r="Y5" s="19" t="s">
        <v>41</v>
      </c>
      <c r="Z5" s="19" t="s">
        <v>42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50</v>
      </c>
      <c r="AI5" s="19" t="s">
        <v>51</v>
      </c>
      <c r="AJ5" s="19" t="s">
        <v>52</v>
      </c>
    </row>
    <row r="6" spans="1:36" ht="45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145</v>
      </c>
      <c r="T7" s="2" t="s">
        <v>72</v>
      </c>
      <c r="U7" s="2" t="s">
        <v>144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25">
      <c r="A8" s="46">
        <v>2021</v>
      </c>
      <c r="B8" s="38" t="s">
        <v>223</v>
      </c>
      <c r="C8" s="38" t="s">
        <v>224</v>
      </c>
      <c r="D8" s="47" t="s">
        <v>96</v>
      </c>
      <c r="E8" s="38">
        <v>11</v>
      </c>
      <c r="F8" s="38" t="s">
        <v>140</v>
      </c>
      <c r="G8" s="38" t="s">
        <v>140</v>
      </c>
      <c r="H8" s="38" t="s">
        <v>138</v>
      </c>
      <c r="I8" s="38" t="s">
        <v>156</v>
      </c>
      <c r="J8" s="38" t="s">
        <v>133</v>
      </c>
      <c r="K8" s="38" t="s">
        <v>134</v>
      </c>
      <c r="L8" s="48" t="s">
        <v>146</v>
      </c>
      <c r="M8" s="38" t="s">
        <v>136</v>
      </c>
      <c r="N8" s="48" t="s">
        <v>101</v>
      </c>
      <c r="O8" s="49">
        <v>0</v>
      </c>
      <c r="P8" s="50">
        <v>0</v>
      </c>
      <c r="Q8" s="51" t="s">
        <v>112</v>
      </c>
      <c r="R8" s="38" t="s">
        <v>121</v>
      </c>
      <c r="S8" s="38" t="s">
        <v>132</v>
      </c>
      <c r="T8" s="38" t="s">
        <v>112</v>
      </c>
      <c r="U8" s="38" t="s">
        <v>121</v>
      </c>
      <c r="V8" s="38" t="s">
        <v>123</v>
      </c>
      <c r="W8" s="38" t="s">
        <v>182</v>
      </c>
      <c r="X8" s="52">
        <v>44292</v>
      </c>
      <c r="Y8" s="52">
        <v>44298</v>
      </c>
      <c r="Z8" s="54">
        <v>45</v>
      </c>
      <c r="AA8" s="39">
        <v>4062.5</v>
      </c>
      <c r="AB8" s="39">
        <v>0</v>
      </c>
      <c r="AC8" s="52">
        <v>44302</v>
      </c>
      <c r="AD8" s="20" t="s">
        <v>227</v>
      </c>
      <c r="AE8" s="20">
        <v>45</v>
      </c>
      <c r="AF8" s="40" t="s">
        <v>137</v>
      </c>
      <c r="AG8" s="38" t="s">
        <v>125</v>
      </c>
      <c r="AH8" s="38" t="s">
        <v>223</v>
      </c>
      <c r="AI8" s="38" t="s">
        <v>224</v>
      </c>
      <c r="AJ8" s="47"/>
    </row>
    <row r="9" spans="1:36" x14ac:dyDescent="0.25">
      <c r="A9" s="46">
        <v>2021</v>
      </c>
      <c r="B9" s="38" t="s">
        <v>223</v>
      </c>
      <c r="C9" s="38" t="s">
        <v>224</v>
      </c>
      <c r="D9" s="47" t="s">
        <v>96</v>
      </c>
      <c r="E9" s="38">
        <v>11</v>
      </c>
      <c r="F9" s="38" t="s">
        <v>140</v>
      </c>
      <c r="G9" s="38" t="s">
        <v>140</v>
      </c>
      <c r="H9" s="38" t="s">
        <v>138</v>
      </c>
      <c r="I9" s="38" t="s">
        <v>176</v>
      </c>
      <c r="J9" s="38" t="s">
        <v>177</v>
      </c>
      <c r="K9" s="38" t="s">
        <v>178</v>
      </c>
      <c r="L9" s="48" t="s">
        <v>146</v>
      </c>
      <c r="M9" s="38" t="s">
        <v>136</v>
      </c>
      <c r="N9" s="48" t="s">
        <v>101</v>
      </c>
      <c r="O9" s="49">
        <v>0</v>
      </c>
      <c r="P9" s="50">
        <v>0</v>
      </c>
      <c r="Q9" s="51" t="s">
        <v>112</v>
      </c>
      <c r="R9" s="38" t="s">
        <v>121</v>
      </c>
      <c r="S9" s="38" t="s">
        <v>132</v>
      </c>
      <c r="T9" s="38" t="s">
        <v>112</v>
      </c>
      <c r="U9" s="38" t="s">
        <v>121</v>
      </c>
      <c r="V9" s="38" t="s">
        <v>123</v>
      </c>
      <c r="W9" s="38" t="s">
        <v>182</v>
      </c>
      <c r="X9" s="52">
        <v>44292</v>
      </c>
      <c r="Y9" s="52">
        <v>44298</v>
      </c>
      <c r="Z9" s="54">
        <v>46</v>
      </c>
      <c r="AA9" s="39">
        <v>4062.5</v>
      </c>
      <c r="AB9" s="39">
        <v>0</v>
      </c>
      <c r="AC9" s="52">
        <v>44302</v>
      </c>
      <c r="AD9" s="20" t="s">
        <v>228</v>
      </c>
      <c r="AE9" s="20">
        <v>46</v>
      </c>
      <c r="AF9" s="40" t="s">
        <v>137</v>
      </c>
      <c r="AG9" s="38" t="s">
        <v>125</v>
      </c>
      <c r="AH9" s="38" t="s">
        <v>223</v>
      </c>
      <c r="AI9" s="38" t="s">
        <v>224</v>
      </c>
      <c r="AJ9" s="47"/>
    </row>
    <row r="10" spans="1:36" s="33" customFormat="1" x14ac:dyDescent="0.25">
      <c r="A10" s="46">
        <v>2021</v>
      </c>
      <c r="B10" s="38" t="s">
        <v>223</v>
      </c>
      <c r="C10" s="38" t="s">
        <v>224</v>
      </c>
      <c r="D10" s="47" t="s">
        <v>96</v>
      </c>
      <c r="E10" s="38">
        <v>11</v>
      </c>
      <c r="F10" s="38" t="s">
        <v>158</v>
      </c>
      <c r="G10" s="38" t="s">
        <v>148</v>
      </c>
      <c r="H10" s="38" t="s">
        <v>159</v>
      </c>
      <c r="I10" s="38" t="s">
        <v>160</v>
      </c>
      <c r="J10" s="38" t="s">
        <v>161</v>
      </c>
      <c r="K10" s="38" t="s">
        <v>113</v>
      </c>
      <c r="L10" s="47" t="s">
        <v>99</v>
      </c>
      <c r="M10" s="38" t="s">
        <v>136</v>
      </c>
      <c r="N10" s="47" t="s">
        <v>101</v>
      </c>
      <c r="O10" s="46">
        <v>0</v>
      </c>
      <c r="P10" s="39">
        <v>0</v>
      </c>
      <c r="Q10" s="51" t="s">
        <v>112</v>
      </c>
      <c r="R10" s="38" t="s">
        <v>121</v>
      </c>
      <c r="S10" s="38" t="s">
        <v>132</v>
      </c>
      <c r="T10" s="38" t="s">
        <v>147</v>
      </c>
      <c r="U10" s="38" t="s">
        <v>121</v>
      </c>
      <c r="V10" s="38" t="s">
        <v>123</v>
      </c>
      <c r="W10" s="38" t="s">
        <v>182</v>
      </c>
      <c r="X10" s="52">
        <v>44292</v>
      </c>
      <c r="Y10" s="52">
        <v>44298</v>
      </c>
      <c r="Z10" s="54">
        <v>47</v>
      </c>
      <c r="AA10" s="39">
        <v>4062.5</v>
      </c>
      <c r="AB10" s="39">
        <v>0</v>
      </c>
      <c r="AC10" s="52">
        <v>44308</v>
      </c>
      <c r="AD10" s="20" t="s">
        <v>229</v>
      </c>
      <c r="AE10" s="20">
        <v>47</v>
      </c>
      <c r="AF10" s="40" t="s">
        <v>137</v>
      </c>
      <c r="AG10" s="38" t="s">
        <v>125</v>
      </c>
      <c r="AH10" s="38" t="s">
        <v>223</v>
      </c>
      <c r="AI10" s="38" t="s">
        <v>224</v>
      </c>
      <c r="AJ10" s="47"/>
    </row>
    <row r="11" spans="1:36" s="33" customFormat="1" x14ac:dyDescent="0.25">
      <c r="A11" s="46">
        <v>2020</v>
      </c>
      <c r="B11" s="38" t="s">
        <v>223</v>
      </c>
      <c r="C11" s="38" t="s">
        <v>224</v>
      </c>
      <c r="D11" s="47" t="s">
        <v>96</v>
      </c>
      <c r="E11" s="38" t="s">
        <v>162</v>
      </c>
      <c r="F11" s="38" t="s">
        <v>181</v>
      </c>
      <c r="G11" s="38" t="s">
        <v>183</v>
      </c>
      <c r="H11" s="38" t="s">
        <v>184</v>
      </c>
      <c r="I11" s="38" t="s">
        <v>185</v>
      </c>
      <c r="J11" s="38" t="s">
        <v>186</v>
      </c>
      <c r="K11" s="38" t="s">
        <v>187</v>
      </c>
      <c r="L11" s="47" t="s">
        <v>99</v>
      </c>
      <c r="M11" s="38" t="s">
        <v>136</v>
      </c>
      <c r="N11" s="47" t="s">
        <v>101</v>
      </c>
      <c r="O11" s="49">
        <v>0</v>
      </c>
      <c r="P11" s="50">
        <v>0</v>
      </c>
      <c r="Q11" s="51" t="s">
        <v>112</v>
      </c>
      <c r="R11" s="38" t="s">
        <v>121</v>
      </c>
      <c r="S11" s="38" t="s">
        <v>124</v>
      </c>
      <c r="T11" s="38" t="s">
        <v>147</v>
      </c>
      <c r="U11" s="38" t="s">
        <v>121</v>
      </c>
      <c r="V11" s="38" t="s">
        <v>123</v>
      </c>
      <c r="W11" s="38" t="s">
        <v>276</v>
      </c>
      <c r="X11" s="52">
        <v>44287</v>
      </c>
      <c r="Y11" s="52">
        <v>44291</v>
      </c>
      <c r="Z11" s="54">
        <v>48</v>
      </c>
      <c r="AA11" s="39">
        <v>3060.5</v>
      </c>
      <c r="AB11" s="39">
        <v>0</v>
      </c>
      <c r="AC11" s="52">
        <v>44295</v>
      </c>
      <c r="AD11" s="20" t="s">
        <v>230</v>
      </c>
      <c r="AE11" s="20">
        <v>48</v>
      </c>
      <c r="AF11" s="40" t="s">
        <v>137</v>
      </c>
      <c r="AG11" s="38" t="s">
        <v>125</v>
      </c>
      <c r="AH11" s="38" t="s">
        <v>223</v>
      </c>
      <c r="AI11" s="38" t="s">
        <v>224</v>
      </c>
      <c r="AJ11" s="47"/>
    </row>
    <row r="12" spans="1:36" s="33" customFormat="1" x14ac:dyDescent="0.25">
      <c r="A12" s="46">
        <v>2020</v>
      </c>
      <c r="B12" s="38" t="s">
        <v>223</v>
      </c>
      <c r="C12" s="38" t="s">
        <v>224</v>
      </c>
      <c r="D12" s="47" t="s">
        <v>96</v>
      </c>
      <c r="E12" s="38" t="s">
        <v>162</v>
      </c>
      <c r="F12" s="38" t="s">
        <v>181</v>
      </c>
      <c r="G12" s="38" t="s">
        <v>180</v>
      </c>
      <c r="H12" s="38" t="s">
        <v>188</v>
      </c>
      <c r="I12" s="38" t="s">
        <v>189</v>
      </c>
      <c r="J12" s="38" t="s">
        <v>190</v>
      </c>
      <c r="K12" s="38" t="s">
        <v>191</v>
      </c>
      <c r="L12" s="47" t="s">
        <v>99</v>
      </c>
      <c r="M12" s="38" t="s">
        <v>136</v>
      </c>
      <c r="N12" s="47" t="s">
        <v>101</v>
      </c>
      <c r="O12" s="49">
        <v>0</v>
      </c>
      <c r="P12" s="50">
        <v>0</v>
      </c>
      <c r="Q12" s="51" t="s">
        <v>112</v>
      </c>
      <c r="R12" s="38" t="s">
        <v>121</v>
      </c>
      <c r="S12" s="38" t="s">
        <v>124</v>
      </c>
      <c r="T12" s="38" t="s">
        <v>147</v>
      </c>
      <c r="U12" s="38" t="s">
        <v>121</v>
      </c>
      <c r="V12" s="38" t="s">
        <v>123</v>
      </c>
      <c r="W12" s="38" t="s">
        <v>276</v>
      </c>
      <c r="X12" s="52">
        <v>44287</v>
      </c>
      <c r="Y12" s="52">
        <v>44291</v>
      </c>
      <c r="Z12" s="54">
        <v>49</v>
      </c>
      <c r="AA12" s="39">
        <v>2812.5</v>
      </c>
      <c r="AB12" s="39">
        <v>0</v>
      </c>
      <c r="AC12" s="52">
        <v>44295</v>
      </c>
      <c r="AD12" s="20" t="s">
        <v>231</v>
      </c>
      <c r="AE12" s="20">
        <v>49</v>
      </c>
      <c r="AF12" s="40" t="s">
        <v>137</v>
      </c>
      <c r="AG12" s="38" t="s">
        <v>125</v>
      </c>
      <c r="AH12" s="38" t="s">
        <v>223</v>
      </c>
      <c r="AI12" s="38" t="s">
        <v>224</v>
      </c>
      <c r="AJ12" s="47"/>
    </row>
    <row r="13" spans="1:36" s="33" customFormat="1" x14ac:dyDescent="0.25">
      <c r="A13" s="46">
        <v>2021</v>
      </c>
      <c r="B13" s="38" t="s">
        <v>223</v>
      </c>
      <c r="C13" s="38" t="s">
        <v>224</v>
      </c>
      <c r="D13" s="47" t="s">
        <v>96</v>
      </c>
      <c r="E13" s="38" t="s">
        <v>126</v>
      </c>
      <c r="F13" s="38" t="s">
        <v>192</v>
      </c>
      <c r="G13" s="38" t="s">
        <v>193</v>
      </c>
      <c r="H13" s="38" t="s">
        <v>194</v>
      </c>
      <c r="I13" s="38" t="s">
        <v>149</v>
      </c>
      <c r="J13" s="38" t="s">
        <v>150</v>
      </c>
      <c r="K13" s="38" t="s">
        <v>151</v>
      </c>
      <c r="L13" s="47" t="s">
        <v>99</v>
      </c>
      <c r="M13" s="38" t="s">
        <v>152</v>
      </c>
      <c r="N13" s="47" t="s">
        <v>101</v>
      </c>
      <c r="O13" s="49">
        <v>0</v>
      </c>
      <c r="P13" s="50">
        <v>0</v>
      </c>
      <c r="Q13" s="51" t="s">
        <v>112</v>
      </c>
      <c r="R13" s="38" t="s">
        <v>121</v>
      </c>
      <c r="S13" s="38" t="s">
        <v>122</v>
      </c>
      <c r="T13" s="38" t="s">
        <v>147</v>
      </c>
      <c r="U13" s="38" t="s">
        <v>121</v>
      </c>
      <c r="V13" s="38" t="s">
        <v>123</v>
      </c>
      <c r="W13" s="38" t="s">
        <v>195</v>
      </c>
      <c r="X13" s="52">
        <v>44242</v>
      </c>
      <c r="Y13" s="52">
        <v>44247</v>
      </c>
      <c r="Z13" s="54">
        <v>50</v>
      </c>
      <c r="AA13" s="39">
        <v>3437.5</v>
      </c>
      <c r="AB13" s="39">
        <v>0</v>
      </c>
      <c r="AC13" s="52">
        <v>44300</v>
      </c>
      <c r="AD13" s="20" t="s">
        <v>232</v>
      </c>
      <c r="AE13" s="20">
        <v>50</v>
      </c>
      <c r="AF13" s="40" t="s">
        <v>137</v>
      </c>
      <c r="AG13" s="38" t="s">
        <v>125</v>
      </c>
      <c r="AH13" s="38" t="s">
        <v>223</v>
      </c>
      <c r="AI13" s="38" t="s">
        <v>224</v>
      </c>
      <c r="AJ13" s="47"/>
    </row>
    <row r="14" spans="1:36" s="33" customFormat="1" x14ac:dyDescent="0.25">
      <c r="A14" s="46">
        <v>2021</v>
      </c>
      <c r="B14" s="38" t="s">
        <v>223</v>
      </c>
      <c r="C14" s="38" t="s">
        <v>224</v>
      </c>
      <c r="D14" s="47" t="s">
        <v>96</v>
      </c>
      <c r="E14" s="38" t="s">
        <v>126</v>
      </c>
      <c r="F14" s="38" t="s">
        <v>192</v>
      </c>
      <c r="G14" s="38" t="s">
        <v>196</v>
      </c>
      <c r="H14" s="38" t="s">
        <v>131</v>
      </c>
      <c r="I14" s="38" t="s">
        <v>127</v>
      </c>
      <c r="J14" s="38" t="s">
        <v>128</v>
      </c>
      <c r="K14" s="38" t="s">
        <v>129</v>
      </c>
      <c r="L14" s="48" t="s">
        <v>146</v>
      </c>
      <c r="M14" s="38" t="s">
        <v>152</v>
      </c>
      <c r="N14" s="48" t="s">
        <v>101</v>
      </c>
      <c r="O14" s="49">
        <v>0</v>
      </c>
      <c r="P14" s="50">
        <v>0</v>
      </c>
      <c r="Q14" s="51" t="s">
        <v>112</v>
      </c>
      <c r="R14" s="38" t="s">
        <v>121</v>
      </c>
      <c r="S14" s="38" t="s">
        <v>123</v>
      </c>
      <c r="T14" s="38" t="s">
        <v>112</v>
      </c>
      <c r="U14" s="38" t="s">
        <v>121</v>
      </c>
      <c r="V14" s="38" t="s">
        <v>123</v>
      </c>
      <c r="W14" s="38" t="s">
        <v>179</v>
      </c>
      <c r="X14" s="52">
        <v>44312</v>
      </c>
      <c r="Y14" s="52">
        <v>44317</v>
      </c>
      <c r="Z14" s="54">
        <v>51</v>
      </c>
      <c r="AA14" s="39">
        <v>3437.5</v>
      </c>
      <c r="AB14" s="39">
        <v>0</v>
      </c>
      <c r="AC14" s="52">
        <v>44330</v>
      </c>
      <c r="AD14" s="20" t="s">
        <v>233</v>
      </c>
      <c r="AE14" s="20">
        <v>51</v>
      </c>
      <c r="AF14" s="40" t="s">
        <v>137</v>
      </c>
      <c r="AG14" s="38" t="s">
        <v>125</v>
      </c>
      <c r="AH14" s="38" t="s">
        <v>223</v>
      </c>
      <c r="AI14" s="38" t="s">
        <v>224</v>
      </c>
      <c r="AJ14" s="47"/>
    </row>
    <row r="15" spans="1:36" s="33" customFormat="1" x14ac:dyDescent="0.25">
      <c r="A15" s="46">
        <v>2021</v>
      </c>
      <c r="B15" s="38" t="s">
        <v>223</v>
      </c>
      <c r="C15" s="38" t="s">
        <v>224</v>
      </c>
      <c r="D15" s="47" t="s">
        <v>96</v>
      </c>
      <c r="E15" s="38" t="s">
        <v>170</v>
      </c>
      <c r="F15" s="38" t="s">
        <v>171</v>
      </c>
      <c r="G15" s="38" t="s">
        <v>197</v>
      </c>
      <c r="H15" s="38" t="s">
        <v>172</v>
      </c>
      <c r="I15" s="38" t="s">
        <v>173</v>
      </c>
      <c r="J15" s="38" t="s">
        <v>174</v>
      </c>
      <c r="K15" s="38" t="s">
        <v>175</v>
      </c>
      <c r="L15" s="48" t="s">
        <v>146</v>
      </c>
      <c r="M15" s="38" t="s">
        <v>152</v>
      </c>
      <c r="N15" s="48" t="s">
        <v>101</v>
      </c>
      <c r="O15" s="49">
        <v>0</v>
      </c>
      <c r="P15" s="50">
        <v>0</v>
      </c>
      <c r="Q15" s="51" t="s">
        <v>112</v>
      </c>
      <c r="R15" s="38" t="s">
        <v>121</v>
      </c>
      <c r="S15" s="38" t="s">
        <v>123</v>
      </c>
      <c r="T15" s="38" t="s">
        <v>112</v>
      </c>
      <c r="U15" s="38" t="s">
        <v>121</v>
      </c>
      <c r="V15" s="38" t="s">
        <v>123</v>
      </c>
      <c r="W15" s="38" t="s">
        <v>179</v>
      </c>
      <c r="X15" s="52">
        <v>44312</v>
      </c>
      <c r="Y15" s="52">
        <v>44317</v>
      </c>
      <c r="Z15" s="54">
        <v>52</v>
      </c>
      <c r="AA15" s="39">
        <v>3437.5</v>
      </c>
      <c r="AB15" s="39">
        <v>0</v>
      </c>
      <c r="AC15" s="52">
        <v>44330</v>
      </c>
      <c r="AD15" s="20" t="s">
        <v>234</v>
      </c>
      <c r="AE15" s="20">
        <v>52</v>
      </c>
      <c r="AF15" s="40" t="s">
        <v>137</v>
      </c>
      <c r="AG15" s="38" t="s">
        <v>125</v>
      </c>
      <c r="AH15" s="38" t="s">
        <v>223</v>
      </c>
      <c r="AI15" s="38" t="s">
        <v>224</v>
      </c>
      <c r="AJ15" s="47"/>
    </row>
    <row r="16" spans="1:36" s="33" customFormat="1" x14ac:dyDescent="0.25">
      <c r="A16" s="46">
        <v>2021</v>
      </c>
      <c r="B16" s="38" t="s">
        <v>223</v>
      </c>
      <c r="C16" s="38" t="s">
        <v>224</v>
      </c>
      <c r="D16" s="47" t="s">
        <v>96</v>
      </c>
      <c r="E16" s="56" t="s">
        <v>162</v>
      </c>
      <c r="F16" s="57" t="s">
        <v>163</v>
      </c>
      <c r="G16" s="56" t="s">
        <v>164</v>
      </c>
      <c r="H16" s="57" t="s">
        <v>165</v>
      </c>
      <c r="I16" s="38" t="s">
        <v>166</v>
      </c>
      <c r="J16" s="38" t="s">
        <v>167</v>
      </c>
      <c r="K16" s="38" t="s">
        <v>168</v>
      </c>
      <c r="L16" s="47" t="s">
        <v>99</v>
      </c>
      <c r="M16" s="38" t="s">
        <v>152</v>
      </c>
      <c r="N16" s="47" t="s">
        <v>101</v>
      </c>
      <c r="O16" s="49">
        <v>0</v>
      </c>
      <c r="P16" s="50">
        <v>0</v>
      </c>
      <c r="Q16" s="51" t="s">
        <v>112</v>
      </c>
      <c r="R16" s="38" t="s">
        <v>121</v>
      </c>
      <c r="S16" s="58" t="s">
        <v>123</v>
      </c>
      <c r="T16" s="38" t="s">
        <v>147</v>
      </c>
      <c r="U16" s="38" t="s">
        <v>121</v>
      </c>
      <c r="V16" s="38" t="s">
        <v>123</v>
      </c>
      <c r="W16" s="38" t="s">
        <v>169</v>
      </c>
      <c r="X16" s="52">
        <v>44312</v>
      </c>
      <c r="Y16" s="52">
        <v>44317</v>
      </c>
      <c r="Z16" s="54">
        <v>53</v>
      </c>
      <c r="AA16" s="39">
        <v>3437.5</v>
      </c>
      <c r="AB16" s="39">
        <v>0</v>
      </c>
      <c r="AC16" s="52">
        <v>44330</v>
      </c>
      <c r="AD16" s="20" t="s">
        <v>235</v>
      </c>
      <c r="AE16" s="20">
        <v>53</v>
      </c>
      <c r="AF16" s="40" t="s">
        <v>137</v>
      </c>
      <c r="AG16" s="38" t="s">
        <v>125</v>
      </c>
      <c r="AH16" s="38" t="s">
        <v>223</v>
      </c>
      <c r="AI16" s="38" t="s">
        <v>224</v>
      </c>
      <c r="AJ16" s="47"/>
    </row>
    <row r="17" spans="1:36" s="33" customFormat="1" x14ac:dyDescent="0.25">
      <c r="A17" s="46">
        <v>2021</v>
      </c>
      <c r="B17" s="38" t="s">
        <v>223</v>
      </c>
      <c r="C17" s="38" t="s">
        <v>224</v>
      </c>
      <c r="D17" s="47" t="s">
        <v>96</v>
      </c>
      <c r="E17" s="38" t="s">
        <v>126</v>
      </c>
      <c r="F17" s="38" t="s">
        <v>192</v>
      </c>
      <c r="G17" s="38" t="s">
        <v>193</v>
      </c>
      <c r="H17" s="38" t="s">
        <v>194</v>
      </c>
      <c r="I17" s="38" t="s">
        <v>149</v>
      </c>
      <c r="J17" s="38" t="s">
        <v>150</v>
      </c>
      <c r="K17" s="38" t="s">
        <v>151</v>
      </c>
      <c r="L17" s="47" t="s">
        <v>99</v>
      </c>
      <c r="M17" s="38" t="s">
        <v>152</v>
      </c>
      <c r="N17" s="47" t="s">
        <v>101</v>
      </c>
      <c r="O17" s="49">
        <v>0</v>
      </c>
      <c r="P17" s="50">
        <v>0</v>
      </c>
      <c r="Q17" s="51" t="s">
        <v>112</v>
      </c>
      <c r="R17" s="38" t="s">
        <v>121</v>
      </c>
      <c r="S17" s="38" t="s">
        <v>122</v>
      </c>
      <c r="T17" s="38" t="s">
        <v>147</v>
      </c>
      <c r="U17" s="38" t="s">
        <v>121</v>
      </c>
      <c r="V17" s="38" t="s">
        <v>123</v>
      </c>
      <c r="W17" s="38" t="s">
        <v>198</v>
      </c>
      <c r="X17" s="52">
        <v>44312</v>
      </c>
      <c r="Y17" s="52">
        <v>44317</v>
      </c>
      <c r="Z17" s="54">
        <v>54</v>
      </c>
      <c r="AA17" s="39">
        <v>3437.5</v>
      </c>
      <c r="AB17" s="39">
        <v>0</v>
      </c>
      <c r="AC17" s="52">
        <v>44330</v>
      </c>
      <c r="AD17" s="20" t="s">
        <v>236</v>
      </c>
      <c r="AE17" s="20">
        <v>54</v>
      </c>
      <c r="AF17" s="40" t="s">
        <v>137</v>
      </c>
      <c r="AG17" s="38" t="s">
        <v>125</v>
      </c>
      <c r="AH17" s="38" t="s">
        <v>223</v>
      </c>
      <c r="AI17" s="38" t="s">
        <v>224</v>
      </c>
      <c r="AJ17" s="47"/>
    </row>
    <row r="18" spans="1:36" s="33" customFormat="1" x14ac:dyDescent="0.25">
      <c r="A18" s="46">
        <v>2020</v>
      </c>
      <c r="B18" s="38" t="s">
        <v>223</v>
      </c>
      <c r="C18" s="38" t="s">
        <v>224</v>
      </c>
      <c r="D18" s="47" t="s">
        <v>96</v>
      </c>
      <c r="E18" s="38" t="s">
        <v>162</v>
      </c>
      <c r="F18" s="38" t="s">
        <v>200</v>
      </c>
      <c r="G18" s="38" t="s">
        <v>201</v>
      </c>
      <c r="H18" s="38" t="s">
        <v>130</v>
      </c>
      <c r="I18" s="38" t="s">
        <v>202</v>
      </c>
      <c r="J18" s="38" t="s">
        <v>203</v>
      </c>
      <c r="K18" s="38" t="s">
        <v>204</v>
      </c>
      <c r="L18" s="48" t="s">
        <v>146</v>
      </c>
      <c r="M18" s="38" t="s">
        <v>153</v>
      </c>
      <c r="N18" s="48" t="s">
        <v>101</v>
      </c>
      <c r="O18" s="49">
        <v>0</v>
      </c>
      <c r="P18" s="50">
        <v>0</v>
      </c>
      <c r="Q18" s="51" t="s">
        <v>112</v>
      </c>
      <c r="R18" s="38" t="s">
        <v>121</v>
      </c>
      <c r="S18" s="38" t="s">
        <v>122</v>
      </c>
      <c r="T18" s="38" t="s">
        <v>112</v>
      </c>
      <c r="U18" s="38" t="s">
        <v>121</v>
      </c>
      <c r="V18" s="38" t="s">
        <v>123</v>
      </c>
      <c r="W18" s="38" t="s">
        <v>199</v>
      </c>
      <c r="X18" s="52">
        <v>44279</v>
      </c>
      <c r="Y18" s="52">
        <v>44279</v>
      </c>
      <c r="Z18" s="54">
        <v>55</v>
      </c>
      <c r="AA18" s="39">
        <v>527</v>
      </c>
      <c r="AB18" s="39">
        <v>0</v>
      </c>
      <c r="AC18" s="52">
        <v>44302</v>
      </c>
      <c r="AD18" s="55" t="s">
        <v>237</v>
      </c>
      <c r="AE18" s="20">
        <v>55</v>
      </c>
      <c r="AF18" s="40" t="s">
        <v>137</v>
      </c>
      <c r="AG18" s="38" t="s">
        <v>125</v>
      </c>
      <c r="AH18" s="38" t="s">
        <v>223</v>
      </c>
      <c r="AI18" s="38" t="s">
        <v>224</v>
      </c>
      <c r="AJ18" s="47"/>
    </row>
    <row r="19" spans="1:36" s="33" customFormat="1" x14ac:dyDescent="0.25">
      <c r="A19" s="46">
        <v>2021</v>
      </c>
      <c r="B19" s="38" t="s">
        <v>223</v>
      </c>
      <c r="C19" s="38" t="s">
        <v>224</v>
      </c>
      <c r="D19" s="47" t="s">
        <v>96</v>
      </c>
      <c r="E19" s="38" t="s">
        <v>126</v>
      </c>
      <c r="F19" s="38" t="s">
        <v>192</v>
      </c>
      <c r="G19" s="38" t="s">
        <v>193</v>
      </c>
      <c r="H19" s="38" t="s">
        <v>194</v>
      </c>
      <c r="I19" s="38" t="s">
        <v>149</v>
      </c>
      <c r="J19" s="38" t="s">
        <v>150</v>
      </c>
      <c r="K19" s="38" t="s">
        <v>151</v>
      </c>
      <c r="L19" s="47" t="s">
        <v>99</v>
      </c>
      <c r="M19" s="38" t="s">
        <v>153</v>
      </c>
      <c r="N19" s="47" t="s">
        <v>101</v>
      </c>
      <c r="O19" s="49">
        <v>0</v>
      </c>
      <c r="P19" s="50">
        <v>0</v>
      </c>
      <c r="Q19" s="51" t="s">
        <v>112</v>
      </c>
      <c r="R19" s="38" t="s">
        <v>121</v>
      </c>
      <c r="S19" s="38" t="s">
        <v>122</v>
      </c>
      <c r="T19" s="38" t="s">
        <v>147</v>
      </c>
      <c r="U19" s="38" t="s">
        <v>121</v>
      </c>
      <c r="V19" s="38" t="s">
        <v>123</v>
      </c>
      <c r="W19" s="38" t="s">
        <v>205</v>
      </c>
      <c r="X19" s="52">
        <v>44295</v>
      </c>
      <c r="Y19" s="52">
        <v>44295</v>
      </c>
      <c r="Z19" s="54">
        <v>56</v>
      </c>
      <c r="AA19" s="39">
        <v>463.49</v>
      </c>
      <c r="AB19" s="39">
        <v>0</v>
      </c>
      <c r="AC19" s="52">
        <v>44300</v>
      </c>
      <c r="AD19" s="55" t="s">
        <v>238</v>
      </c>
      <c r="AE19" s="20">
        <v>56</v>
      </c>
      <c r="AF19" s="40" t="s">
        <v>137</v>
      </c>
      <c r="AG19" s="38" t="s">
        <v>125</v>
      </c>
      <c r="AH19" s="38" t="s">
        <v>223</v>
      </c>
      <c r="AI19" s="38" t="s">
        <v>224</v>
      </c>
      <c r="AJ19" s="47"/>
    </row>
    <row r="20" spans="1:36" x14ac:dyDescent="0.25">
      <c r="A20" s="46">
        <v>2021</v>
      </c>
      <c r="B20" s="38" t="s">
        <v>223</v>
      </c>
      <c r="C20" s="38" t="s">
        <v>224</v>
      </c>
      <c r="D20" s="47" t="s">
        <v>96</v>
      </c>
      <c r="E20" s="38">
        <v>9</v>
      </c>
      <c r="F20" s="38" t="s">
        <v>114</v>
      </c>
      <c r="G20" s="38" t="s">
        <v>114</v>
      </c>
      <c r="H20" s="38" t="s">
        <v>130</v>
      </c>
      <c r="I20" s="38" t="s">
        <v>115</v>
      </c>
      <c r="J20" s="38" t="s">
        <v>113</v>
      </c>
      <c r="K20" s="38" t="s">
        <v>116</v>
      </c>
      <c r="L20" s="47" t="s">
        <v>99</v>
      </c>
      <c r="M20" s="38" t="s">
        <v>157</v>
      </c>
      <c r="N20" s="47" t="s">
        <v>101</v>
      </c>
      <c r="O20" s="49">
        <v>0</v>
      </c>
      <c r="P20" s="50">
        <v>0</v>
      </c>
      <c r="Q20" s="51" t="s">
        <v>112</v>
      </c>
      <c r="R20" s="38" t="s">
        <v>121</v>
      </c>
      <c r="S20" s="38" t="s">
        <v>124</v>
      </c>
      <c r="T20" s="38" t="s">
        <v>147</v>
      </c>
      <c r="U20" s="38" t="s">
        <v>121</v>
      </c>
      <c r="V20" s="38" t="s">
        <v>123</v>
      </c>
      <c r="W20" s="38" t="s">
        <v>155</v>
      </c>
      <c r="X20" s="52">
        <v>44256</v>
      </c>
      <c r="Y20" s="52">
        <v>44260</v>
      </c>
      <c r="Z20" s="54">
        <v>57</v>
      </c>
      <c r="AA20" s="39">
        <v>2812.5</v>
      </c>
      <c r="AB20" s="39">
        <v>0</v>
      </c>
      <c r="AC20" s="52">
        <v>44307</v>
      </c>
      <c r="AD20" s="55" t="s">
        <v>239</v>
      </c>
      <c r="AE20" s="20">
        <v>57</v>
      </c>
      <c r="AF20" s="40" t="s">
        <v>137</v>
      </c>
      <c r="AG20" s="38" t="s">
        <v>125</v>
      </c>
      <c r="AH20" s="38" t="s">
        <v>223</v>
      </c>
      <c r="AI20" s="38" t="s">
        <v>224</v>
      </c>
      <c r="AJ20" s="47"/>
    </row>
    <row r="21" spans="1:36" x14ac:dyDescent="0.25">
      <c r="A21" s="46">
        <v>2019</v>
      </c>
      <c r="B21" s="38" t="s">
        <v>223</v>
      </c>
      <c r="C21" s="38" t="s">
        <v>224</v>
      </c>
      <c r="D21" s="48" t="s">
        <v>206</v>
      </c>
      <c r="E21" s="38" t="s">
        <v>12</v>
      </c>
      <c r="F21" s="38" t="s">
        <v>207</v>
      </c>
      <c r="G21" s="38" t="s">
        <v>207</v>
      </c>
      <c r="H21" s="38" t="s">
        <v>208</v>
      </c>
      <c r="I21" s="38" t="s">
        <v>209</v>
      </c>
      <c r="J21" s="38" t="s">
        <v>167</v>
      </c>
      <c r="K21" s="38" t="s">
        <v>210</v>
      </c>
      <c r="L21" s="48" t="s">
        <v>99</v>
      </c>
      <c r="M21" s="38" t="s">
        <v>153</v>
      </c>
      <c r="N21" s="48" t="s">
        <v>101</v>
      </c>
      <c r="O21" s="49">
        <v>0</v>
      </c>
      <c r="P21" s="50">
        <v>0</v>
      </c>
      <c r="Q21" s="51" t="s">
        <v>112</v>
      </c>
      <c r="R21" s="38" t="s">
        <v>121</v>
      </c>
      <c r="S21" s="38" t="s">
        <v>122</v>
      </c>
      <c r="T21" s="38" t="s">
        <v>147</v>
      </c>
      <c r="U21" s="38" t="s">
        <v>121</v>
      </c>
      <c r="V21" s="38" t="s">
        <v>123</v>
      </c>
      <c r="W21" s="60" t="s">
        <v>199</v>
      </c>
      <c r="X21" s="52">
        <v>43548</v>
      </c>
      <c r="Y21" s="52">
        <v>43548</v>
      </c>
      <c r="Z21" s="54">
        <v>58</v>
      </c>
      <c r="AA21" s="39">
        <v>504</v>
      </c>
      <c r="AB21" s="39">
        <v>0</v>
      </c>
      <c r="AC21" s="52">
        <v>44309</v>
      </c>
      <c r="AD21" s="55" t="s">
        <v>240</v>
      </c>
      <c r="AE21" s="20">
        <v>58</v>
      </c>
      <c r="AF21" s="40" t="s">
        <v>137</v>
      </c>
      <c r="AG21" s="38" t="s">
        <v>125</v>
      </c>
      <c r="AH21" s="38" t="s">
        <v>223</v>
      </c>
      <c r="AI21" s="38" t="s">
        <v>224</v>
      </c>
      <c r="AJ21" s="47"/>
    </row>
    <row r="22" spans="1:36" x14ac:dyDescent="0.25">
      <c r="A22" s="46">
        <v>2021</v>
      </c>
      <c r="B22" s="38" t="s">
        <v>223</v>
      </c>
      <c r="C22" s="38" t="s">
        <v>224</v>
      </c>
      <c r="D22" s="47" t="s">
        <v>96</v>
      </c>
      <c r="E22" s="38">
        <v>11</v>
      </c>
      <c r="F22" s="38" t="s">
        <v>158</v>
      </c>
      <c r="G22" s="38" t="s">
        <v>148</v>
      </c>
      <c r="H22" s="38" t="s">
        <v>159</v>
      </c>
      <c r="I22" s="38" t="s">
        <v>160</v>
      </c>
      <c r="J22" s="38" t="s">
        <v>161</v>
      </c>
      <c r="K22" s="38" t="s">
        <v>113</v>
      </c>
      <c r="L22" s="47" t="s">
        <v>99</v>
      </c>
      <c r="M22" s="38" t="s">
        <v>136</v>
      </c>
      <c r="N22" s="47" t="s">
        <v>101</v>
      </c>
      <c r="O22" s="46">
        <v>0</v>
      </c>
      <c r="P22" s="39">
        <v>0</v>
      </c>
      <c r="Q22" s="51" t="s">
        <v>112</v>
      </c>
      <c r="R22" s="38" t="s">
        <v>121</v>
      </c>
      <c r="S22" s="38" t="s">
        <v>132</v>
      </c>
      <c r="T22" s="38" t="s">
        <v>147</v>
      </c>
      <c r="U22" s="38" t="s">
        <v>121</v>
      </c>
      <c r="V22" s="38" t="s">
        <v>123</v>
      </c>
      <c r="W22" s="38" t="s">
        <v>182</v>
      </c>
      <c r="X22" s="52">
        <v>44317</v>
      </c>
      <c r="Y22" s="52">
        <v>44323</v>
      </c>
      <c r="Z22" s="54">
        <v>59</v>
      </c>
      <c r="AA22" s="39">
        <v>4062.5</v>
      </c>
      <c r="AB22" s="39">
        <v>0</v>
      </c>
      <c r="AC22" s="52">
        <v>44329</v>
      </c>
      <c r="AD22" s="55" t="s">
        <v>241</v>
      </c>
      <c r="AE22" s="20">
        <v>59</v>
      </c>
      <c r="AF22" s="40" t="s">
        <v>137</v>
      </c>
      <c r="AG22" s="38" t="s">
        <v>125</v>
      </c>
      <c r="AH22" s="38" t="s">
        <v>223</v>
      </c>
      <c r="AI22" s="38" t="s">
        <v>224</v>
      </c>
      <c r="AJ22" s="47"/>
    </row>
    <row r="23" spans="1:36" x14ac:dyDescent="0.25">
      <c r="A23" s="46">
        <v>2021</v>
      </c>
      <c r="B23" s="38" t="s">
        <v>223</v>
      </c>
      <c r="C23" s="38" t="s">
        <v>224</v>
      </c>
      <c r="D23" s="47" t="s">
        <v>96</v>
      </c>
      <c r="E23" s="38">
        <v>11</v>
      </c>
      <c r="F23" s="38" t="s">
        <v>140</v>
      </c>
      <c r="G23" s="38" t="s">
        <v>140</v>
      </c>
      <c r="H23" s="38" t="s">
        <v>138</v>
      </c>
      <c r="I23" s="38" t="s">
        <v>156</v>
      </c>
      <c r="J23" s="38" t="s">
        <v>133</v>
      </c>
      <c r="K23" s="38" t="s">
        <v>134</v>
      </c>
      <c r="L23" s="48" t="s">
        <v>146</v>
      </c>
      <c r="M23" s="38" t="s">
        <v>136</v>
      </c>
      <c r="N23" s="48" t="s">
        <v>101</v>
      </c>
      <c r="O23" s="49">
        <v>0</v>
      </c>
      <c r="P23" s="50">
        <v>0</v>
      </c>
      <c r="Q23" s="51" t="s">
        <v>112</v>
      </c>
      <c r="R23" s="38" t="s">
        <v>121</v>
      </c>
      <c r="S23" s="38" t="s">
        <v>132</v>
      </c>
      <c r="T23" s="38" t="s">
        <v>112</v>
      </c>
      <c r="U23" s="38" t="s">
        <v>121</v>
      </c>
      <c r="V23" s="38" t="s">
        <v>123</v>
      </c>
      <c r="W23" s="38" t="s">
        <v>182</v>
      </c>
      <c r="X23" s="52">
        <v>44317</v>
      </c>
      <c r="Y23" s="52">
        <v>44323</v>
      </c>
      <c r="Z23" s="54">
        <v>60</v>
      </c>
      <c r="AA23" s="39">
        <v>4062.5</v>
      </c>
      <c r="AB23" s="39">
        <v>0</v>
      </c>
      <c r="AC23" s="52">
        <v>44329</v>
      </c>
      <c r="AD23" s="55" t="s">
        <v>242</v>
      </c>
      <c r="AE23" s="20">
        <v>60</v>
      </c>
      <c r="AF23" s="40" t="s">
        <v>137</v>
      </c>
      <c r="AG23" s="38" t="s">
        <v>125</v>
      </c>
      <c r="AH23" s="38" t="s">
        <v>223</v>
      </c>
      <c r="AI23" s="38" t="s">
        <v>224</v>
      </c>
      <c r="AJ23" s="47"/>
    </row>
    <row r="24" spans="1:36" x14ac:dyDescent="0.25">
      <c r="A24" s="46">
        <v>2021</v>
      </c>
      <c r="B24" s="38" t="s">
        <v>223</v>
      </c>
      <c r="C24" s="38" t="s">
        <v>224</v>
      </c>
      <c r="D24" s="47" t="s">
        <v>96</v>
      </c>
      <c r="E24" s="38">
        <v>11</v>
      </c>
      <c r="F24" s="38" t="s">
        <v>140</v>
      </c>
      <c r="G24" s="38" t="s">
        <v>140</v>
      </c>
      <c r="H24" s="38" t="s">
        <v>138</v>
      </c>
      <c r="I24" s="38" t="s">
        <v>176</v>
      </c>
      <c r="J24" s="38" t="s">
        <v>177</v>
      </c>
      <c r="K24" s="38" t="s">
        <v>178</v>
      </c>
      <c r="L24" s="48" t="s">
        <v>146</v>
      </c>
      <c r="M24" s="38" t="s">
        <v>136</v>
      </c>
      <c r="N24" s="48" t="s">
        <v>101</v>
      </c>
      <c r="O24" s="49">
        <v>0</v>
      </c>
      <c r="P24" s="50">
        <v>0</v>
      </c>
      <c r="Q24" s="51" t="s">
        <v>112</v>
      </c>
      <c r="R24" s="38" t="s">
        <v>121</v>
      </c>
      <c r="S24" s="38" t="s">
        <v>132</v>
      </c>
      <c r="T24" s="38" t="s">
        <v>112</v>
      </c>
      <c r="U24" s="38" t="s">
        <v>121</v>
      </c>
      <c r="V24" s="38" t="s">
        <v>123</v>
      </c>
      <c r="W24" s="38" t="s">
        <v>182</v>
      </c>
      <c r="X24" s="52">
        <v>44317</v>
      </c>
      <c r="Y24" s="52">
        <v>44323</v>
      </c>
      <c r="Z24" s="54">
        <v>61</v>
      </c>
      <c r="AA24" s="39">
        <v>4062.5</v>
      </c>
      <c r="AB24" s="39">
        <v>0</v>
      </c>
      <c r="AC24" s="52">
        <v>44329</v>
      </c>
      <c r="AD24" s="55" t="s">
        <v>243</v>
      </c>
      <c r="AE24" s="20">
        <v>61</v>
      </c>
      <c r="AF24" s="40" t="s">
        <v>137</v>
      </c>
      <c r="AG24" s="38" t="s">
        <v>125</v>
      </c>
      <c r="AH24" s="38" t="s">
        <v>223</v>
      </c>
      <c r="AI24" s="38" t="s">
        <v>224</v>
      </c>
      <c r="AJ24" s="47"/>
    </row>
    <row r="25" spans="1:36" s="33" customFormat="1" x14ac:dyDescent="0.25">
      <c r="A25" s="46">
        <v>2021</v>
      </c>
      <c r="B25" s="38" t="s">
        <v>223</v>
      </c>
      <c r="C25" s="38" t="s">
        <v>224</v>
      </c>
      <c r="D25" s="47" t="s">
        <v>96</v>
      </c>
      <c r="E25" s="38" t="s">
        <v>126</v>
      </c>
      <c r="F25" s="38" t="s">
        <v>192</v>
      </c>
      <c r="G25" s="38" t="s">
        <v>196</v>
      </c>
      <c r="H25" s="38" t="s">
        <v>131</v>
      </c>
      <c r="I25" s="38" t="s">
        <v>127</v>
      </c>
      <c r="J25" s="38" t="s">
        <v>128</v>
      </c>
      <c r="K25" s="38" t="s">
        <v>129</v>
      </c>
      <c r="L25" s="48" t="s">
        <v>146</v>
      </c>
      <c r="M25" s="38" t="s">
        <v>152</v>
      </c>
      <c r="N25" s="48" t="s">
        <v>101</v>
      </c>
      <c r="O25" s="49">
        <v>0</v>
      </c>
      <c r="P25" s="50">
        <v>0</v>
      </c>
      <c r="Q25" s="51" t="s">
        <v>112</v>
      </c>
      <c r="R25" s="38" t="s">
        <v>121</v>
      </c>
      <c r="S25" s="38" t="s">
        <v>123</v>
      </c>
      <c r="T25" s="38" t="s">
        <v>112</v>
      </c>
      <c r="U25" s="38" t="s">
        <v>121</v>
      </c>
      <c r="V25" s="38" t="s">
        <v>123</v>
      </c>
      <c r="W25" s="38" t="s">
        <v>179</v>
      </c>
      <c r="X25" s="52">
        <v>44342</v>
      </c>
      <c r="Y25" s="52">
        <v>44347</v>
      </c>
      <c r="Z25" s="54">
        <v>62</v>
      </c>
      <c r="AA25" s="39">
        <v>3437.5</v>
      </c>
      <c r="AB25" s="39">
        <v>0</v>
      </c>
      <c r="AC25" s="52">
        <v>44362</v>
      </c>
      <c r="AD25" s="20" t="s">
        <v>244</v>
      </c>
      <c r="AE25" s="20">
        <v>62</v>
      </c>
      <c r="AF25" s="40" t="s">
        <v>137</v>
      </c>
      <c r="AG25" s="38" t="s">
        <v>125</v>
      </c>
      <c r="AH25" s="38" t="s">
        <v>223</v>
      </c>
      <c r="AI25" s="38" t="s">
        <v>224</v>
      </c>
      <c r="AJ25" s="38"/>
    </row>
    <row r="26" spans="1:36" x14ac:dyDescent="0.25">
      <c r="A26" s="46">
        <v>2021</v>
      </c>
      <c r="B26" s="38" t="s">
        <v>223</v>
      </c>
      <c r="C26" s="38" t="s">
        <v>224</v>
      </c>
      <c r="D26" s="47" t="s">
        <v>96</v>
      </c>
      <c r="E26" s="38" t="s">
        <v>170</v>
      </c>
      <c r="F26" s="38" t="s">
        <v>171</v>
      </c>
      <c r="G26" s="38" t="s">
        <v>197</v>
      </c>
      <c r="H26" s="38" t="s">
        <v>172</v>
      </c>
      <c r="I26" s="38" t="s">
        <v>173</v>
      </c>
      <c r="J26" s="38" t="s">
        <v>174</v>
      </c>
      <c r="K26" s="38" t="s">
        <v>175</v>
      </c>
      <c r="L26" s="48" t="s">
        <v>146</v>
      </c>
      <c r="M26" s="38" t="s">
        <v>152</v>
      </c>
      <c r="N26" s="48" t="s">
        <v>101</v>
      </c>
      <c r="O26" s="49">
        <v>0</v>
      </c>
      <c r="P26" s="50">
        <v>0</v>
      </c>
      <c r="Q26" s="51" t="s">
        <v>112</v>
      </c>
      <c r="R26" s="38" t="s">
        <v>121</v>
      </c>
      <c r="S26" s="38" t="s">
        <v>123</v>
      </c>
      <c r="T26" s="38" t="s">
        <v>112</v>
      </c>
      <c r="U26" s="38" t="s">
        <v>121</v>
      </c>
      <c r="V26" s="38" t="s">
        <v>123</v>
      </c>
      <c r="W26" s="38" t="s">
        <v>179</v>
      </c>
      <c r="X26" s="52">
        <v>44342</v>
      </c>
      <c r="Y26" s="52">
        <v>44347</v>
      </c>
      <c r="Z26" s="54">
        <v>63</v>
      </c>
      <c r="AA26" s="39">
        <v>3437.5</v>
      </c>
      <c r="AB26" s="39">
        <v>0</v>
      </c>
      <c r="AC26" s="52">
        <v>44362</v>
      </c>
      <c r="AD26" s="59" t="s">
        <v>245</v>
      </c>
      <c r="AE26" s="20">
        <v>63</v>
      </c>
      <c r="AF26" s="40" t="s">
        <v>137</v>
      </c>
      <c r="AG26" s="38" t="s">
        <v>125</v>
      </c>
      <c r="AH26" s="38" t="s">
        <v>223</v>
      </c>
      <c r="AI26" s="38" t="s">
        <v>224</v>
      </c>
      <c r="AJ26" s="47"/>
    </row>
    <row r="27" spans="1:36" x14ac:dyDescent="0.25">
      <c r="A27" s="46">
        <v>2021</v>
      </c>
      <c r="B27" s="38" t="s">
        <v>223</v>
      </c>
      <c r="C27" s="38" t="s">
        <v>224</v>
      </c>
      <c r="D27" s="47" t="s">
        <v>96</v>
      </c>
      <c r="E27" s="38" t="s">
        <v>117</v>
      </c>
      <c r="F27" s="38" t="s">
        <v>135</v>
      </c>
      <c r="G27" s="38" t="s">
        <v>139</v>
      </c>
      <c r="H27" s="38" t="s">
        <v>138</v>
      </c>
      <c r="I27" s="38" t="s">
        <v>118</v>
      </c>
      <c r="J27" s="38" t="s">
        <v>119</v>
      </c>
      <c r="K27" s="38" t="s">
        <v>120</v>
      </c>
      <c r="L27" s="48" t="s">
        <v>146</v>
      </c>
      <c r="M27" s="38" t="s">
        <v>152</v>
      </c>
      <c r="N27" s="48" t="s">
        <v>101</v>
      </c>
      <c r="O27" s="49">
        <v>0</v>
      </c>
      <c r="P27" s="50">
        <v>0</v>
      </c>
      <c r="Q27" s="51" t="s">
        <v>112</v>
      </c>
      <c r="R27" s="38" t="s">
        <v>121</v>
      </c>
      <c r="S27" s="38" t="s">
        <v>123</v>
      </c>
      <c r="T27" s="38" t="s">
        <v>112</v>
      </c>
      <c r="U27" s="38" t="s">
        <v>121</v>
      </c>
      <c r="V27" s="38" t="s">
        <v>123</v>
      </c>
      <c r="W27" s="38" t="s">
        <v>179</v>
      </c>
      <c r="X27" s="52">
        <v>44342</v>
      </c>
      <c r="Y27" s="52">
        <v>44347</v>
      </c>
      <c r="Z27" s="54">
        <v>64</v>
      </c>
      <c r="AA27" s="39">
        <v>3437.5</v>
      </c>
      <c r="AB27" s="39">
        <v>0</v>
      </c>
      <c r="AC27" s="52">
        <v>44362</v>
      </c>
      <c r="AD27" s="59" t="s">
        <v>246</v>
      </c>
      <c r="AE27" s="20">
        <v>64</v>
      </c>
      <c r="AF27" s="40" t="s">
        <v>137</v>
      </c>
      <c r="AG27" s="38" t="s">
        <v>125</v>
      </c>
      <c r="AH27" s="38" t="s">
        <v>223</v>
      </c>
      <c r="AI27" s="38" t="s">
        <v>224</v>
      </c>
      <c r="AJ27" s="47"/>
    </row>
    <row r="28" spans="1:36" x14ac:dyDescent="0.25">
      <c r="A28" s="46">
        <v>2021</v>
      </c>
      <c r="B28" s="38" t="s">
        <v>223</v>
      </c>
      <c r="C28" s="38" t="s">
        <v>224</v>
      </c>
      <c r="D28" s="47" t="s">
        <v>96</v>
      </c>
      <c r="E28" s="38" t="s">
        <v>126</v>
      </c>
      <c r="F28" s="38" t="s">
        <v>192</v>
      </c>
      <c r="G28" s="38" t="s">
        <v>193</v>
      </c>
      <c r="H28" s="38" t="s">
        <v>194</v>
      </c>
      <c r="I28" s="38" t="s">
        <v>149</v>
      </c>
      <c r="J28" s="38" t="s">
        <v>150</v>
      </c>
      <c r="K28" s="38" t="s">
        <v>151</v>
      </c>
      <c r="L28" s="47" t="s">
        <v>99</v>
      </c>
      <c r="M28" s="38" t="s">
        <v>152</v>
      </c>
      <c r="N28" s="47" t="s">
        <v>101</v>
      </c>
      <c r="O28" s="49">
        <v>0</v>
      </c>
      <c r="P28" s="50">
        <v>0</v>
      </c>
      <c r="Q28" s="51" t="s">
        <v>112</v>
      </c>
      <c r="R28" s="38" t="s">
        <v>121</v>
      </c>
      <c r="S28" s="38" t="s">
        <v>122</v>
      </c>
      <c r="T28" s="38" t="s">
        <v>147</v>
      </c>
      <c r="U28" s="38" t="s">
        <v>121</v>
      </c>
      <c r="V28" s="38" t="s">
        <v>123</v>
      </c>
      <c r="W28" s="38" t="s">
        <v>179</v>
      </c>
      <c r="X28" s="52">
        <v>44342</v>
      </c>
      <c r="Y28" s="52">
        <v>44347</v>
      </c>
      <c r="Z28" s="54">
        <v>65</v>
      </c>
      <c r="AA28" s="39">
        <v>3437.5</v>
      </c>
      <c r="AB28" s="39">
        <v>0</v>
      </c>
      <c r="AC28" s="52">
        <v>44375</v>
      </c>
      <c r="AD28" s="59" t="s">
        <v>247</v>
      </c>
      <c r="AE28" s="20">
        <v>65</v>
      </c>
      <c r="AF28" s="40" t="s">
        <v>137</v>
      </c>
      <c r="AG28" s="38" t="s">
        <v>125</v>
      </c>
      <c r="AH28" s="38" t="s">
        <v>223</v>
      </c>
      <c r="AI28" s="38" t="s">
        <v>224</v>
      </c>
      <c r="AJ28" s="47"/>
    </row>
    <row r="29" spans="1:36" x14ac:dyDescent="0.25">
      <c r="A29" s="46">
        <v>2021</v>
      </c>
      <c r="B29" s="38" t="s">
        <v>223</v>
      </c>
      <c r="C29" s="38" t="s">
        <v>224</v>
      </c>
      <c r="D29" s="47" t="s">
        <v>96</v>
      </c>
      <c r="E29" s="56" t="s">
        <v>162</v>
      </c>
      <c r="F29" s="57" t="s">
        <v>163</v>
      </c>
      <c r="G29" s="56" t="s">
        <v>164</v>
      </c>
      <c r="H29" s="57" t="s">
        <v>165</v>
      </c>
      <c r="I29" s="38" t="s">
        <v>166</v>
      </c>
      <c r="J29" s="38" t="s">
        <v>167</v>
      </c>
      <c r="K29" s="38" t="s">
        <v>168</v>
      </c>
      <c r="L29" s="47" t="s">
        <v>99</v>
      </c>
      <c r="M29" s="38" t="s">
        <v>152</v>
      </c>
      <c r="N29" s="47" t="s">
        <v>101</v>
      </c>
      <c r="O29" s="49">
        <v>0</v>
      </c>
      <c r="P29" s="50">
        <v>0</v>
      </c>
      <c r="Q29" s="51" t="s">
        <v>112</v>
      </c>
      <c r="R29" s="38" t="s">
        <v>121</v>
      </c>
      <c r="S29" s="58" t="s">
        <v>123</v>
      </c>
      <c r="T29" s="38" t="s">
        <v>147</v>
      </c>
      <c r="U29" s="38" t="s">
        <v>121</v>
      </c>
      <c r="V29" s="38" t="s">
        <v>123</v>
      </c>
      <c r="W29" s="38" t="s">
        <v>179</v>
      </c>
      <c r="X29" s="52">
        <v>44342</v>
      </c>
      <c r="Y29" s="52">
        <v>44347</v>
      </c>
      <c r="Z29" s="54">
        <v>66</v>
      </c>
      <c r="AA29" s="39">
        <v>3437.5</v>
      </c>
      <c r="AB29" s="39">
        <v>0</v>
      </c>
      <c r="AC29" s="52">
        <v>44362</v>
      </c>
      <c r="AD29" s="59" t="s">
        <v>248</v>
      </c>
      <c r="AE29" s="20">
        <v>66</v>
      </c>
      <c r="AF29" s="40" t="s">
        <v>137</v>
      </c>
      <c r="AG29" s="38" t="s">
        <v>125</v>
      </c>
      <c r="AH29" s="38" t="s">
        <v>223</v>
      </c>
      <c r="AI29" s="38" t="s">
        <v>224</v>
      </c>
      <c r="AJ29" s="47"/>
    </row>
    <row r="30" spans="1:36" x14ac:dyDescent="0.25">
      <c r="A30" s="46">
        <v>2021</v>
      </c>
      <c r="B30" s="38" t="s">
        <v>223</v>
      </c>
      <c r="C30" s="38" t="s">
        <v>224</v>
      </c>
      <c r="D30" s="47" t="s">
        <v>96</v>
      </c>
      <c r="E30" s="38">
        <v>9</v>
      </c>
      <c r="F30" s="38" t="s">
        <v>114</v>
      </c>
      <c r="G30" s="38" t="s">
        <v>114</v>
      </c>
      <c r="H30" s="38" t="s">
        <v>130</v>
      </c>
      <c r="I30" s="38" t="s">
        <v>115</v>
      </c>
      <c r="J30" s="38" t="s">
        <v>113</v>
      </c>
      <c r="K30" s="38" t="s">
        <v>116</v>
      </c>
      <c r="L30" s="47" t="s">
        <v>99</v>
      </c>
      <c r="M30" s="38" t="s">
        <v>157</v>
      </c>
      <c r="N30" s="47" t="s">
        <v>101</v>
      </c>
      <c r="O30" s="49">
        <v>0</v>
      </c>
      <c r="P30" s="50">
        <v>0</v>
      </c>
      <c r="Q30" s="51" t="s">
        <v>112</v>
      </c>
      <c r="R30" s="38" t="s">
        <v>121</v>
      </c>
      <c r="S30" s="38" t="s">
        <v>124</v>
      </c>
      <c r="T30" s="38" t="s">
        <v>147</v>
      </c>
      <c r="U30" s="38" t="s">
        <v>121</v>
      </c>
      <c r="V30" s="38" t="s">
        <v>123</v>
      </c>
      <c r="W30" s="38" t="s">
        <v>155</v>
      </c>
      <c r="X30" s="52">
        <v>44270</v>
      </c>
      <c r="Y30" s="52">
        <v>44274</v>
      </c>
      <c r="Z30" s="54">
        <v>67</v>
      </c>
      <c r="AA30" s="39">
        <v>2812.5</v>
      </c>
      <c r="AB30" s="39">
        <v>0</v>
      </c>
      <c r="AC30" s="52">
        <v>44307</v>
      </c>
      <c r="AD30" s="59" t="s">
        <v>249</v>
      </c>
      <c r="AE30" s="20">
        <v>67</v>
      </c>
      <c r="AF30" s="40" t="s">
        <v>137</v>
      </c>
      <c r="AG30" s="38" t="s">
        <v>125</v>
      </c>
      <c r="AH30" s="38" t="s">
        <v>223</v>
      </c>
      <c r="AI30" s="38" t="s">
        <v>224</v>
      </c>
      <c r="AJ30" s="47"/>
    </row>
    <row r="31" spans="1:36" x14ac:dyDescent="0.25">
      <c r="A31" s="46">
        <v>2021</v>
      </c>
      <c r="B31" s="38" t="s">
        <v>223</v>
      </c>
      <c r="C31" s="38" t="s">
        <v>224</v>
      </c>
      <c r="D31" s="47" t="s">
        <v>96</v>
      </c>
      <c r="E31" s="38">
        <v>9</v>
      </c>
      <c r="F31" s="38" t="s">
        <v>114</v>
      </c>
      <c r="G31" s="38" t="s">
        <v>114</v>
      </c>
      <c r="H31" s="38" t="s">
        <v>130</v>
      </c>
      <c r="I31" s="38" t="s">
        <v>115</v>
      </c>
      <c r="J31" s="38" t="s">
        <v>113</v>
      </c>
      <c r="K31" s="38" t="s">
        <v>116</v>
      </c>
      <c r="L31" s="47" t="s">
        <v>99</v>
      </c>
      <c r="M31" s="38" t="s">
        <v>157</v>
      </c>
      <c r="N31" s="47" t="s">
        <v>101</v>
      </c>
      <c r="O31" s="49">
        <v>0</v>
      </c>
      <c r="P31" s="50">
        <v>0</v>
      </c>
      <c r="Q31" s="51" t="s">
        <v>112</v>
      </c>
      <c r="R31" s="38" t="s">
        <v>121</v>
      </c>
      <c r="S31" s="38" t="s">
        <v>124</v>
      </c>
      <c r="T31" s="38" t="s">
        <v>147</v>
      </c>
      <c r="U31" s="38" t="s">
        <v>121</v>
      </c>
      <c r="V31" s="38" t="s">
        <v>123</v>
      </c>
      <c r="W31" s="38" t="s">
        <v>155</v>
      </c>
      <c r="X31" s="52">
        <v>44298</v>
      </c>
      <c r="Y31" s="52">
        <v>44302</v>
      </c>
      <c r="Z31" s="54">
        <v>68</v>
      </c>
      <c r="AA31" s="39">
        <v>2812.5</v>
      </c>
      <c r="AB31" s="39">
        <v>0</v>
      </c>
      <c r="AC31" s="52">
        <v>44307</v>
      </c>
      <c r="AD31" s="59" t="s">
        <v>250</v>
      </c>
      <c r="AE31" s="20">
        <v>68</v>
      </c>
      <c r="AF31" s="40" t="s">
        <v>137</v>
      </c>
      <c r="AG31" s="38" t="s">
        <v>125</v>
      </c>
      <c r="AH31" s="38" t="s">
        <v>223</v>
      </c>
      <c r="AI31" s="38" t="s">
        <v>224</v>
      </c>
      <c r="AJ31" s="47"/>
    </row>
    <row r="32" spans="1:36" x14ac:dyDescent="0.25">
      <c r="A32" s="46">
        <v>2021</v>
      </c>
      <c r="B32" s="38" t="s">
        <v>223</v>
      </c>
      <c r="C32" s="38" t="s">
        <v>224</v>
      </c>
      <c r="D32" s="47" t="s">
        <v>96</v>
      </c>
      <c r="E32" s="38" t="s">
        <v>126</v>
      </c>
      <c r="F32" s="38" t="s">
        <v>192</v>
      </c>
      <c r="G32" s="38" t="s">
        <v>196</v>
      </c>
      <c r="H32" s="38" t="s">
        <v>131</v>
      </c>
      <c r="I32" s="38" t="s">
        <v>127</v>
      </c>
      <c r="J32" s="38" t="s">
        <v>128</v>
      </c>
      <c r="K32" s="38" t="s">
        <v>129</v>
      </c>
      <c r="L32" s="48" t="s">
        <v>146</v>
      </c>
      <c r="M32" s="38" t="s">
        <v>152</v>
      </c>
      <c r="N32" s="48" t="s">
        <v>101</v>
      </c>
      <c r="O32" s="49">
        <v>0</v>
      </c>
      <c r="P32" s="50">
        <v>0</v>
      </c>
      <c r="Q32" s="51" t="s">
        <v>112</v>
      </c>
      <c r="R32" s="38" t="s">
        <v>121</v>
      </c>
      <c r="S32" s="38" t="s">
        <v>123</v>
      </c>
      <c r="T32" s="38" t="s">
        <v>112</v>
      </c>
      <c r="U32" s="38" t="s">
        <v>121</v>
      </c>
      <c r="V32" s="38" t="s">
        <v>123</v>
      </c>
      <c r="W32" s="38" t="s">
        <v>179</v>
      </c>
      <c r="X32" s="52">
        <v>44348</v>
      </c>
      <c r="Y32" s="52">
        <v>44352</v>
      </c>
      <c r="Z32" s="54">
        <v>69</v>
      </c>
      <c r="AA32" s="39">
        <v>2812.5</v>
      </c>
      <c r="AB32" s="39">
        <v>0</v>
      </c>
      <c r="AC32" s="52">
        <v>44362</v>
      </c>
      <c r="AD32" s="59" t="s">
        <v>251</v>
      </c>
      <c r="AE32" s="20">
        <v>69</v>
      </c>
      <c r="AF32" s="40" t="s">
        <v>137</v>
      </c>
      <c r="AG32" s="38" t="s">
        <v>125</v>
      </c>
      <c r="AH32" s="38" t="s">
        <v>223</v>
      </c>
      <c r="AI32" s="38" t="s">
        <v>224</v>
      </c>
      <c r="AJ32" s="47"/>
    </row>
    <row r="33" spans="1:36" x14ac:dyDescent="0.25">
      <c r="A33" s="46">
        <v>2021</v>
      </c>
      <c r="B33" s="38" t="s">
        <v>223</v>
      </c>
      <c r="C33" s="38" t="s">
        <v>224</v>
      </c>
      <c r="D33" s="47" t="s">
        <v>96</v>
      </c>
      <c r="E33" s="38" t="s">
        <v>117</v>
      </c>
      <c r="F33" s="38" t="s">
        <v>135</v>
      </c>
      <c r="G33" s="38" t="s">
        <v>139</v>
      </c>
      <c r="H33" s="38" t="s">
        <v>138</v>
      </c>
      <c r="I33" s="38" t="s">
        <v>118</v>
      </c>
      <c r="J33" s="38" t="s">
        <v>119</v>
      </c>
      <c r="K33" s="38" t="s">
        <v>120</v>
      </c>
      <c r="L33" s="48" t="s">
        <v>146</v>
      </c>
      <c r="M33" s="38" t="s">
        <v>152</v>
      </c>
      <c r="N33" s="48" t="s">
        <v>101</v>
      </c>
      <c r="O33" s="49">
        <v>0</v>
      </c>
      <c r="P33" s="50">
        <v>0</v>
      </c>
      <c r="Q33" s="51" t="s">
        <v>112</v>
      </c>
      <c r="R33" s="38" t="s">
        <v>121</v>
      </c>
      <c r="S33" s="38" t="s">
        <v>123</v>
      </c>
      <c r="T33" s="38" t="s">
        <v>112</v>
      </c>
      <c r="U33" s="38" t="s">
        <v>121</v>
      </c>
      <c r="V33" s="38" t="s">
        <v>123</v>
      </c>
      <c r="W33" s="38" t="s">
        <v>179</v>
      </c>
      <c r="X33" s="52">
        <v>44348</v>
      </c>
      <c r="Y33" s="52">
        <v>44352</v>
      </c>
      <c r="Z33" s="54">
        <v>70</v>
      </c>
      <c r="AA33" s="39">
        <v>2812.5</v>
      </c>
      <c r="AB33" s="39">
        <v>0</v>
      </c>
      <c r="AC33" s="52">
        <v>44362</v>
      </c>
      <c r="AD33" s="59" t="s">
        <v>252</v>
      </c>
      <c r="AE33" s="20">
        <v>70</v>
      </c>
      <c r="AF33" s="40" t="s">
        <v>137</v>
      </c>
      <c r="AG33" s="38" t="s">
        <v>125</v>
      </c>
      <c r="AH33" s="38" t="s">
        <v>223</v>
      </c>
      <c r="AI33" s="38" t="s">
        <v>224</v>
      </c>
      <c r="AJ33" s="47"/>
    </row>
    <row r="34" spans="1:36" x14ac:dyDescent="0.25">
      <c r="A34" s="46">
        <v>2021</v>
      </c>
      <c r="B34" s="38" t="s">
        <v>223</v>
      </c>
      <c r="C34" s="38" t="s">
        <v>224</v>
      </c>
      <c r="D34" s="47" t="s">
        <v>96</v>
      </c>
      <c r="E34" s="38" t="s">
        <v>170</v>
      </c>
      <c r="F34" s="38" t="s">
        <v>171</v>
      </c>
      <c r="G34" s="38" t="s">
        <v>197</v>
      </c>
      <c r="H34" s="38" t="s">
        <v>172</v>
      </c>
      <c r="I34" s="38" t="s">
        <v>173</v>
      </c>
      <c r="J34" s="38" t="s">
        <v>174</v>
      </c>
      <c r="K34" s="38" t="s">
        <v>175</v>
      </c>
      <c r="L34" s="48" t="s">
        <v>146</v>
      </c>
      <c r="M34" s="38" t="s">
        <v>152</v>
      </c>
      <c r="N34" s="48" t="s">
        <v>101</v>
      </c>
      <c r="O34" s="49">
        <v>0</v>
      </c>
      <c r="P34" s="50">
        <v>0</v>
      </c>
      <c r="Q34" s="51" t="s">
        <v>112</v>
      </c>
      <c r="R34" s="38" t="s">
        <v>121</v>
      </c>
      <c r="S34" s="38" t="s">
        <v>123</v>
      </c>
      <c r="T34" s="38" t="s">
        <v>112</v>
      </c>
      <c r="U34" s="38" t="s">
        <v>121</v>
      </c>
      <c r="V34" s="38" t="s">
        <v>123</v>
      </c>
      <c r="W34" s="38" t="s">
        <v>179</v>
      </c>
      <c r="X34" s="52">
        <v>44348</v>
      </c>
      <c r="Y34" s="52">
        <v>44352</v>
      </c>
      <c r="Z34" s="54">
        <v>71</v>
      </c>
      <c r="AA34" s="39">
        <v>2812.5</v>
      </c>
      <c r="AB34" s="39">
        <v>0</v>
      </c>
      <c r="AC34" s="52">
        <v>44362</v>
      </c>
      <c r="AD34" s="59" t="s">
        <v>253</v>
      </c>
      <c r="AE34" s="20">
        <v>71</v>
      </c>
      <c r="AF34" s="40" t="s">
        <v>137</v>
      </c>
      <c r="AG34" s="38" t="s">
        <v>125</v>
      </c>
      <c r="AH34" s="38" t="s">
        <v>223</v>
      </c>
      <c r="AI34" s="38" t="s">
        <v>224</v>
      </c>
      <c r="AJ34" s="47"/>
    </row>
    <row r="35" spans="1:36" x14ac:dyDescent="0.25">
      <c r="A35" s="46">
        <v>2020</v>
      </c>
      <c r="B35" s="38" t="s">
        <v>223</v>
      </c>
      <c r="C35" s="38" t="s">
        <v>224</v>
      </c>
      <c r="D35" s="47" t="s">
        <v>96</v>
      </c>
      <c r="E35" s="38" t="s">
        <v>162</v>
      </c>
      <c r="F35" s="38" t="s">
        <v>181</v>
      </c>
      <c r="G35" s="38" t="s">
        <v>180</v>
      </c>
      <c r="H35" s="38" t="s">
        <v>188</v>
      </c>
      <c r="I35" s="38" t="s">
        <v>189</v>
      </c>
      <c r="J35" s="38" t="s">
        <v>190</v>
      </c>
      <c r="K35" s="38" t="s">
        <v>191</v>
      </c>
      <c r="L35" s="47" t="s">
        <v>99</v>
      </c>
      <c r="M35" s="38" t="s">
        <v>152</v>
      </c>
      <c r="N35" s="47" t="s">
        <v>101</v>
      </c>
      <c r="O35" s="49">
        <v>0</v>
      </c>
      <c r="P35" s="50">
        <v>0</v>
      </c>
      <c r="Q35" s="51" t="s">
        <v>112</v>
      </c>
      <c r="R35" s="38" t="s">
        <v>121</v>
      </c>
      <c r="S35" s="38" t="s">
        <v>124</v>
      </c>
      <c r="T35" s="38" t="s">
        <v>147</v>
      </c>
      <c r="U35" s="38" t="s">
        <v>121</v>
      </c>
      <c r="V35" s="38" t="s">
        <v>123</v>
      </c>
      <c r="W35" s="38" t="s">
        <v>179</v>
      </c>
      <c r="X35" s="52">
        <v>44348</v>
      </c>
      <c r="Y35" s="52">
        <v>44352</v>
      </c>
      <c r="Z35" s="54">
        <v>72</v>
      </c>
      <c r="AA35" s="39">
        <v>2812.5</v>
      </c>
      <c r="AB35" s="39">
        <v>0</v>
      </c>
      <c r="AC35" s="52">
        <v>44363</v>
      </c>
      <c r="AD35" s="59" t="s">
        <v>254</v>
      </c>
      <c r="AE35" s="20">
        <v>72</v>
      </c>
      <c r="AF35" s="40" t="s">
        <v>137</v>
      </c>
      <c r="AG35" s="38" t="s">
        <v>125</v>
      </c>
      <c r="AH35" s="38" t="s">
        <v>223</v>
      </c>
      <c r="AI35" s="38" t="s">
        <v>224</v>
      </c>
      <c r="AJ35" s="47"/>
    </row>
    <row r="36" spans="1:36" x14ac:dyDescent="0.25">
      <c r="A36" s="46">
        <v>2020</v>
      </c>
      <c r="B36" s="38" t="s">
        <v>223</v>
      </c>
      <c r="C36" s="38" t="s">
        <v>224</v>
      </c>
      <c r="D36" s="47" t="s">
        <v>96</v>
      </c>
      <c r="E36" s="38" t="s">
        <v>211</v>
      </c>
      <c r="F36" s="38" t="s">
        <v>212</v>
      </c>
      <c r="G36" s="38" t="s">
        <v>213</v>
      </c>
      <c r="H36" s="38" t="s">
        <v>131</v>
      </c>
      <c r="I36" s="38" t="s">
        <v>214</v>
      </c>
      <c r="J36" s="38" t="s">
        <v>215</v>
      </c>
      <c r="K36" s="38" t="s">
        <v>216</v>
      </c>
      <c r="L36" s="53" t="s">
        <v>146</v>
      </c>
      <c r="M36" s="38" t="s">
        <v>152</v>
      </c>
      <c r="N36" s="53" t="s">
        <v>101</v>
      </c>
      <c r="O36" s="49">
        <v>0</v>
      </c>
      <c r="P36" s="50">
        <v>0</v>
      </c>
      <c r="Q36" s="51" t="s">
        <v>112</v>
      </c>
      <c r="R36" s="38" t="s">
        <v>121</v>
      </c>
      <c r="S36" s="38" t="s">
        <v>124</v>
      </c>
      <c r="T36" s="38" t="s">
        <v>112</v>
      </c>
      <c r="U36" s="38" t="s">
        <v>121</v>
      </c>
      <c r="V36" s="38" t="s">
        <v>123</v>
      </c>
      <c r="W36" s="38" t="s">
        <v>179</v>
      </c>
      <c r="X36" s="52">
        <v>44348</v>
      </c>
      <c r="Y36" s="52">
        <v>44352</v>
      </c>
      <c r="Z36" s="54">
        <v>73</v>
      </c>
      <c r="AA36" s="39">
        <v>2812.5</v>
      </c>
      <c r="AB36" s="39">
        <v>0</v>
      </c>
      <c r="AC36" s="52">
        <v>44377</v>
      </c>
      <c r="AD36" s="59" t="s">
        <v>255</v>
      </c>
      <c r="AE36" s="20">
        <v>73</v>
      </c>
      <c r="AF36" s="40" t="s">
        <v>137</v>
      </c>
      <c r="AG36" s="38" t="s">
        <v>125</v>
      </c>
      <c r="AH36" s="38" t="s">
        <v>223</v>
      </c>
      <c r="AI36" s="38" t="s">
        <v>224</v>
      </c>
      <c r="AJ36" s="47"/>
    </row>
    <row r="37" spans="1:36" x14ac:dyDescent="0.25">
      <c r="A37" s="46">
        <v>2021</v>
      </c>
      <c r="B37" s="38" t="s">
        <v>223</v>
      </c>
      <c r="C37" s="38" t="s">
        <v>224</v>
      </c>
      <c r="D37" s="47" t="s">
        <v>96</v>
      </c>
      <c r="E37" s="56" t="s">
        <v>162</v>
      </c>
      <c r="F37" s="57" t="s">
        <v>163</v>
      </c>
      <c r="G37" s="56" t="s">
        <v>164</v>
      </c>
      <c r="H37" s="57" t="s">
        <v>165</v>
      </c>
      <c r="I37" s="38" t="s">
        <v>166</v>
      </c>
      <c r="J37" s="38" t="s">
        <v>167</v>
      </c>
      <c r="K37" s="38" t="s">
        <v>168</v>
      </c>
      <c r="L37" s="47" t="s">
        <v>99</v>
      </c>
      <c r="M37" s="38" t="s">
        <v>152</v>
      </c>
      <c r="N37" s="47" t="s">
        <v>101</v>
      </c>
      <c r="O37" s="49">
        <v>0</v>
      </c>
      <c r="P37" s="50">
        <v>0</v>
      </c>
      <c r="Q37" s="51" t="s">
        <v>112</v>
      </c>
      <c r="R37" s="38" t="s">
        <v>121</v>
      </c>
      <c r="S37" s="58" t="s">
        <v>123</v>
      </c>
      <c r="T37" s="38" t="s">
        <v>147</v>
      </c>
      <c r="U37" s="38" t="s">
        <v>121</v>
      </c>
      <c r="V37" s="38" t="s">
        <v>123</v>
      </c>
      <c r="W37" s="38" t="s">
        <v>179</v>
      </c>
      <c r="X37" s="52">
        <v>44348</v>
      </c>
      <c r="Y37" s="52">
        <v>44352</v>
      </c>
      <c r="Z37" s="54">
        <v>74</v>
      </c>
      <c r="AA37" s="39">
        <v>2812.5</v>
      </c>
      <c r="AB37" s="39">
        <v>0</v>
      </c>
      <c r="AC37" s="52">
        <v>44362</v>
      </c>
      <c r="AD37" s="59" t="s">
        <v>256</v>
      </c>
      <c r="AE37" s="20">
        <v>74</v>
      </c>
      <c r="AF37" s="40" t="s">
        <v>137</v>
      </c>
      <c r="AG37" s="38" t="s">
        <v>125</v>
      </c>
      <c r="AH37" s="38" t="s">
        <v>223</v>
      </c>
      <c r="AI37" s="38" t="s">
        <v>224</v>
      </c>
      <c r="AJ37" s="47"/>
    </row>
    <row r="38" spans="1:36" x14ac:dyDescent="0.25">
      <c r="A38" s="46">
        <v>2021</v>
      </c>
      <c r="B38" s="38" t="s">
        <v>223</v>
      </c>
      <c r="C38" s="38" t="s">
        <v>224</v>
      </c>
      <c r="D38" s="47" t="s">
        <v>96</v>
      </c>
      <c r="E38" s="38" t="s">
        <v>126</v>
      </c>
      <c r="F38" s="38" t="s">
        <v>192</v>
      </c>
      <c r="G38" s="38" t="s">
        <v>196</v>
      </c>
      <c r="H38" s="38" t="s">
        <v>131</v>
      </c>
      <c r="I38" s="38" t="s">
        <v>127</v>
      </c>
      <c r="J38" s="38" t="s">
        <v>128</v>
      </c>
      <c r="K38" s="38" t="s">
        <v>129</v>
      </c>
      <c r="L38" s="48" t="s">
        <v>146</v>
      </c>
      <c r="M38" s="38" t="s">
        <v>152</v>
      </c>
      <c r="N38" s="48" t="s">
        <v>101</v>
      </c>
      <c r="O38" s="49">
        <v>0</v>
      </c>
      <c r="P38" s="50">
        <v>0</v>
      </c>
      <c r="Q38" s="51" t="s">
        <v>112</v>
      </c>
      <c r="R38" s="38" t="s">
        <v>121</v>
      </c>
      <c r="S38" s="38" t="s">
        <v>123</v>
      </c>
      <c r="T38" s="38" t="s">
        <v>112</v>
      </c>
      <c r="U38" s="38" t="s">
        <v>121</v>
      </c>
      <c r="V38" s="38" t="s">
        <v>123</v>
      </c>
      <c r="W38" s="38" t="s">
        <v>179</v>
      </c>
      <c r="X38" s="52">
        <v>44328</v>
      </c>
      <c r="Y38" s="52">
        <v>44332</v>
      </c>
      <c r="Z38" s="54">
        <v>75</v>
      </c>
      <c r="AA38" s="39">
        <v>2812.5</v>
      </c>
      <c r="AB38" s="39">
        <v>0</v>
      </c>
      <c r="AC38" s="52">
        <v>44336</v>
      </c>
      <c r="AD38" s="59" t="s">
        <v>257</v>
      </c>
      <c r="AE38" s="20">
        <v>75</v>
      </c>
      <c r="AF38" s="40" t="s">
        <v>137</v>
      </c>
      <c r="AG38" s="38" t="s">
        <v>125</v>
      </c>
      <c r="AH38" s="38" t="s">
        <v>223</v>
      </c>
      <c r="AI38" s="38" t="s">
        <v>224</v>
      </c>
      <c r="AJ38" s="47"/>
    </row>
    <row r="39" spans="1:36" x14ac:dyDescent="0.25">
      <c r="A39" s="46">
        <v>2021</v>
      </c>
      <c r="B39" s="38" t="s">
        <v>223</v>
      </c>
      <c r="C39" s="38" t="s">
        <v>224</v>
      </c>
      <c r="D39" s="47" t="s">
        <v>96</v>
      </c>
      <c r="E39" s="38">
        <v>11</v>
      </c>
      <c r="F39" s="38" t="s">
        <v>140</v>
      </c>
      <c r="G39" s="38" t="s">
        <v>140</v>
      </c>
      <c r="H39" s="38" t="s">
        <v>138</v>
      </c>
      <c r="I39" s="38" t="s">
        <v>176</v>
      </c>
      <c r="J39" s="38" t="s">
        <v>177</v>
      </c>
      <c r="K39" s="38" t="s">
        <v>178</v>
      </c>
      <c r="L39" s="48" t="s">
        <v>146</v>
      </c>
      <c r="M39" s="38" t="s">
        <v>136</v>
      </c>
      <c r="N39" s="48" t="s">
        <v>101</v>
      </c>
      <c r="O39" s="49">
        <v>0</v>
      </c>
      <c r="P39" s="50">
        <v>0</v>
      </c>
      <c r="Q39" s="51" t="s">
        <v>112</v>
      </c>
      <c r="R39" s="38" t="s">
        <v>121</v>
      </c>
      <c r="S39" s="38" t="s">
        <v>132</v>
      </c>
      <c r="T39" s="38" t="s">
        <v>112</v>
      </c>
      <c r="U39" s="38" t="s">
        <v>121</v>
      </c>
      <c r="V39" s="38" t="s">
        <v>123</v>
      </c>
      <c r="W39" s="38" t="s">
        <v>182</v>
      </c>
      <c r="X39" s="52">
        <v>44358</v>
      </c>
      <c r="Y39" s="52">
        <v>44360</v>
      </c>
      <c r="Z39" s="54">
        <v>76</v>
      </c>
      <c r="AA39" s="39">
        <v>1562.5</v>
      </c>
      <c r="AB39" s="39">
        <v>0</v>
      </c>
      <c r="AC39" s="52">
        <v>44369</v>
      </c>
      <c r="AD39" s="59" t="s">
        <v>258</v>
      </c>
      <c r="AE39" s="20">
        <v>76</v>
      </c>
      <c r="AF39" s="40" t="s">
        <v>137</v>
      </c>
      <c r="AG39" s="38" t="s">
        <v>125</v>
      </c>
      <c r="AH39" s="38" t="s">
        <v>223</v>
      </c>
      <c r="AI39" s="38" t="s">
        <v>224</v>
      </c>
      <c r="AJ39" s="47"/>
    </row>
    <row r="40" spans="1:36" x14ac:dyDescent="0.25">
      <c r="A40" s="46">
        <v>2021</v>
      </c>
      <c r="B40" s="38" t="s">
        <v>223</v>
      </c>
      <c r="C40" s="38" t="s">
        <v>224</v>
      </c>
      <c r="D40" s="47" t="s">
        <v>96</v>
      </c>
      <c r="E40" s="38">
        <v>11</v>
      </c>
      <c r="F40" s="38" t="s">
        <v>158</v>
      </c>
      <c r="G40" s="38" t="s">
        <v>148</v>
      </c>
      <c r="H40" s="38" t="s">
        <v>159</v>
      </c>
      <c r="I40" s="38" t="s">
        <v>160</v>
      </c>
      <c r="J40" s="38" t="s">
        <v>161</v>
      </c>
      <c r="K40" s="38" t="s">
        <v>113</v>
      </c>
      <c r="L40" s="47" t="s">
        <v>99</v>
      </c>
      <c r="M40" s="38" t="s">
        <v>136</v>
      </c>
      <c r="N40" s="47" t="s">
        <v>101</v>
      </c>
      <c r="O40" s="46">
        <v>0</v>
      </c>
      <c r="P40" s="39">
        <v>0</v>
      </c>
      <c r="Q40" s="51" t="s">
        <v>112</v>
      </c>
      <c r="R40" s="38" t="s">
        <v>121</v>
      </c>
      <c r="S40" s="38" t="s">
        <v>132</v>
      </c>
      <c r="T40" s="38" t="s">
        <v>147</v>
      </c>
      <c r="U40" s="38" t="s">
        <v>121</v>
      </c>
      <c r="V40" s="38" t="s">
        <v>123</v>
      </c>
      <c r="W40" s="38" t="s">
        <v>182</v>
      </c>
      <c r="X40" s="52">
        <v>44358</v>
      </c>
      <c r="Y40" s="52">
        <v>44360</v>
      </c>
      <c r="Z40" s="54">
        <v>77</v>
      </c>
      <c r="AA40" s="39">
        <v>1562.5</v>
      </c>
      <c r="AB40" s="39">
        <v>0</v>
      </c>
      <c r="AC40" s="52">
        <v>44369</v>
      </c>
      <c r="AD40" s="59" t="s">
        <v>259</v>
      </c>
      <c r="AE40" s="20">
        <v>77</v>
      </c>
      <c r="AF40" s="40" t="s">
        <v>137</v>
      </c>
      <c r="AG40" s="38" t="s">
        <v>125</v>
      </c>
      <c r="AH40" s="38" t="s">
        <v>223</v>
      </c>
      <c r="AI40" s="38" t="s">
        <v>224</v>
      </c>
      <c r="AJ40" s="47"/>
    </row>
    <row r="41" spans="1:36" x14ac:dyDescent="0.25">
      <c r="A41" s="46">
        <v>2021</v>
      </c>
      <c r="B41" s="38" t="s">
        <v>223</v>
      </c>
      <c r="C41" s="38" t="s">
        <v>224</v>
      </c>
      <c r="D41" s="47" t="s">
        <v>96</v>
      </c>
      <c r="E41" s="38">
        <v>11</v>
      </c>
      <c r="F41" s="38" t="s">
        <v>140</v>
      </c>
      <c r="G41" s="38" t="s">
        <v>140</v>
      </c>
      <c r="H41" s="38" t="s">
        <v>138</v>
      </c>
      <c r="I41" s="38" t="s">
        <v>156</v>
      </c>
      <c r="J41" s="38" t="s">
        <v>133</v>
      </c>
      <c r="K41" s="38" t="s">
        <v>134</v>
      </c>
      <c r="L41" s="48" t="s">
        <v>146</v>
      </c>
      <c r="M41" s="38" t="s">
        <v>136</v>
      </c>
      <c r="N41" s="48" t="s">
        <v>101</v>
      </c>
      <c r="O41" s="49">
        <v>0</v>
      </c>
      <c r="P41" s="50">
        <v>0</v>
      </c>
      <c r="Q41" s="51" t="s">
        <v>112</v>
      </c>
      <c r="R41" s="38" t="s">
        <v>121</v>
      </c>
      <c r="S41" s="38" t="s">
        <v>132</v>
      </c>
      <c r="T41" s="38" t="s">
        <v>112</v>
      </c>
      <c r="U41" s="38" t="s">
        <v>121</v>
      </c>
      <c r="V41" s="38" t="s">
        <v>123</v>
      </c>
      <c r="W41" s="38" t="s">
        <v>182</v>
      </c>
      <c r="X41" s="52">
        <v>44358</v>
      </c>
      <c r="Y41" s="52">
        <v>44360</v>
      </c>
      <c r="Z41" s="54">
        <v>78</v>
      </c>
      <c r="AA41" s="39">
        <v>1562.5</v>
      </c>
      <c r="AB41" s="39">
        <v>0</v>
      </c>
      <c r="AC41" s="52">
        <v>44369</v>
      </c>
      <c r="AD41" s="59" t="s">
        <v>260</v>
      </c>
      <c r="AE41" s="20">
        <v>78</v>
      </c>
      <c r="AF41" s="40" t="s">
        <v>137</v>
      </c>
      <c r="AG41" s="38" t="s">
        <v>125</v>
      </c>
      <c r="AH41" s="38" t="s">
        <v>223</v>
      </c>
      <c r="AI41" s="38" t="s">
        <v>224</v>
      </c>
      <c r="AJ41" s="47"/>
    </row>
    <row r="42" spans="1:36" x14ac:dyDescent="0.25">
      <c r="A42" s="46">
        <v>2020</v>
      </c>
      <c r="B42" s="38" t="s">
        <v>223</v>
      </c>
      <c r="C42" s="38" t="s">
        <v>224</v>
      </c>
      <c r="D42" s="47" t="s">
        <v>96</v>
      </c>
      <c r="E42" s="38" t="s">
        <v>162</v>
      </c>
      <c r="F42" s="38" t="s">
        <v>181</v>
      </c>
      <c r="G42" s="38" t="s">
        <v>180</v>
      </c>
      <c r="H42" s="38" t="s">
        <v>188</v>
      </c>
      <c r="I42" s="38" t="s">
        <v>189</v>
      </c>
      <c r="J42" s="38" t="s">
        <v>190</v>
      </c>
      <c r="K42" s="38" t="s">
        <v>191</v>
      </c>
      <c r="L42" s="47" t="s">
        <v>99</v>
      </c>
      <c r="M42" s="38" t="s">
        <v>152</v>
      </c>
      <c r="N42" s="47" t="s">
        <v>101</v>
      </c>
      <c r="O42" s="49">
        <v>0</v>
      </c>
      <c r="P42" s="50">
        <v>0</v>
      </c>
      <c r="Q42" s="51" t="s">
        <v>112</v>
      </c>
      <c r="R42" s="38" t="s">
        <v>121</v>
      </c>
      <c r="S42" s="38" t="s">
        <v>124</v>
      </c>
      <c r="T42" s="38" t="s">
        <v>147</v>
      </c>
      <c r="U42" s="38" t="s">
        <v>121</v>
      </c>
      <c r="V42" s="38" t="s">
        <v>123</v>
      </c>
      <c r="W42" s="38" t="s">
        <v>277</v>
      </c>
      <c r="X42" s="52">
        <v>44308</v>
      </c>
      <c r="Y42" s="52">
        <v>44309</v>
      </c>
      <c r="Z42" s="54">
        <v>79</v>
      </c>
      <c r="AA42" s="39">
        <v>937.5</v>
      </c>
      <c r="AB42" s="39">
        <v>0</v>
      </c>
      <c r="AC42" s="52">
        <v>44340</v>
      </c>
      <c r="AD42" s="59" t="s">
        <v>261</v>
      </c>
      <c r="AE42" s="20">
        <v>79</v>
      </c>
      <c r="AF42" s="40" t="s">
        <v>137</v>
      </c>
      <c r="AG42" s="38" t="s">
        <v>125</v>
      </c>
      <c r="AH42" s="38" t="s">
        <v>223</v>
      </c>
      <c r="AI42" s="38" t="s">
        <v>224</v>
      </c>
      <c r="AJ42" s="47"/>
    </row>
    <row r="43" spans="1:36" x14ac:dyDescent="0.25">
      <c r="A43" s="46">
        <v>2020</v>
      </c>
      <c r="B43" s="38" t="s">
        <v>223</v>
      </c>
      <c r="C43" s="38" t="s">
        <v>224</v>
      </c>
      <c r="D43" s="47" t="s">
        <v>96</v>
      </c>
      <c r="E43" s="38" t="s">
        <v>162</v>
      </c>
      <c r="F43" s="38" t="s">
        <v>181</v>
      </c>
      <c r="G43" s="38" t="s">
        <v>183</v>
      </c>
      <c r="H43" s="38" t="s">
        <v>184</v>
      </c>
      <c r="I43" s="38" t="s">
        <v>185</v>
      </c>
      <c r="J43" s="38" t="s">
        <v>186</v>
      </c>
      <c r="K43" s="38" t="s">
        <v>187</v>
      </c>
      <c r="L43" s="47" t="s">
        <v>99</v>
      </c>
      <c r="M43" s="38" t="s">
        <v>152</v>
      </c>
      <c r="N43" s="47" t="s">
        <v>101</v>
      </c>
      <c r="O43" s="49">
        <v>0</v>
      </c>
      <c r="P43" s="50">
        <v>0</v>
      </c>
      <c r="Q43" s="51" t="s">
        <v>112</v>
      </c>
      <c r="R43" s="38" t="s">
        <v>121</v>
      </c>
      <c r="S43" s="38" t="s">
        <v>124</v>
      </c>
      <c r="T43" s="38" t="s">
        <v>147</v>
      </c>
      <c r="U43" s="38" t="s">
        <v>121</v>
      </c>
      <c r="V43" s="38" t="s">
        <v>123</v>
      </c>
      <c r="W43" s="38" t="s">
        <v>277</v>
      </c>
      <c r="X43" s="52">
        <v>44308</v>
      </c>
      <c r="Y43" s="52">
        <v>44309</v>
      </c>
      <c r="Z43" s="54">
        <v>80</v>
      </c>
      <c r="AA43" s="39">
        <v>937.5</v>
      </c>
      <c r="AB43" s="39">
        <v>0</v>
      </c>
      <c r="AC43" s="52">
        <v>44340</v>
      </c>
      <c r="AD43" s="59" t="s">
        <v>262</v>
      </c>
      <c r="AE43" s="20">
        <v>80</v>
      </c>
      <c r="AF43" s="40" t="s">
        <v>137</v>
      </c>
      <c r="AG43" s="38" t="s">
        <v>125</v>
      </c>
      <c r="AH43" s="38" t="s">
        <v>223</v>
      </c>
      <c r="AI43" s="38" t="s">
        <v>224</v>
      </c>
      <c r="AJ43" s="47"/>
    </row>
    <row r="44" spans="1:36" x14ac:dyDescent="0.25">
      <c r="A44" s="46">
        <v>2021</v>
      </c>
      <c r="B44" s="38" t="s">
        <v>223</v>
      </c>
      <c r="C44" s="38" t="s">
        <v>224</v>
      </c>
      <c r="D44" s="47" t="s">
        <v>96</v>
      </c>
      <c r="E44" s="38" t="s">
        <v>117</v>
      </c>
      <c r="F44" s="38" t="s">
        <v>135</v>
      </c>
      <c r="G44" s="38" t="s">
        <v>139</v>
      </c>
      <c r="H44" s="38" t="s">
        <v>138</v>
      </c>
      <c r="I44" s="38" t="s">
        <v>118</v>
      </c>
      <c r="J44" s="38" t="s">
        <v>119</v>
      </c>
      <c r="K44" s="38" t="s">
        <v>120</v>
      </c>
      <c r="L44" s="48" t="s">
        <v>146</v>
      </c>
      <c r="M44" s="38" t="s">
        <v>152</v>
      </c>
      <c r="N44" s="48" t="s">
        <v>101</v>
      </c>
      <c r="O44" s="49">
        <v>0</v>
      </c>
      <c r="P44" s="50">
        <v>0</v>
      </c>
      <c r="Q44" s="51" t="s">
        <v>112</v>
      </c>
      <c r="R44" s="38" t="s">
        <v>121</v>
      </c>
      <c r="S44" s="38" t="s">
        <v>123</v>
      </c>
      <c r="T44" s="38" t="s">
        <v>112</v>
      </c>
      <c r="U44" s="38" t="s">
        <v>121</v>
      </c>
      <c r="V44" s="38" t="s">
        <v>123</v>
      </c>
      <c r="W44" s="38" t="s">
        <v>169</v>
      </c>
      <c r="X44" s="52">
        <v>44328</v>
      </c>
      <c r="Y44" s="52">
        <v>44332</v>
      </c>
      <c r="Z44" s="54">
        <v>81</v>
      </c>
      <c r="AA44" s="39">
        <v>2812.5</v>
      </c>
      <c r="AB44" s="39">
        <v>0</v>
      </c>
      <c r="AC44" s="52">
        <v>44336</v>
      </c>
      <c r="AD44" s="59" t="s">
        <v>263</v>
      </c>
      <c r="AE44" s="20">
        <v>81</v>
      </c>
      <c r="AF44" s="40" t="s">
        <v>137</v>
      </c>
      <c r="AG44" s="38" t="s">
        <v>125</v>
      </c>
      <c r="AH44" s="38" t="s">
        <v>223</v>
      </c>
      <c r="AI44" s="38" t="s">
        <v>224</v>
      </c>
      <c r="AJ44" s="47"/>
    </row>
    <row r="45" spans="1:36" x14ac:dyDescent="0.25">
      <c r="A45" s="46">
        <v>2021</v>
      </c>
      <c r="B45" s="38" t="s">
        <v>223</v>
      </c>
      <c r="C45" s="38" t="s">
        <v>224</v>
      </c>
      <c r="D45" s="47" t="s">
        <v>96</v>
      </c>
      <c r="E45" s="38">
        <v>9</v>
      </c>
      <c r="F45" s="38" t="s">
        <v>114</v>
      </c>
      <c r="G45" s="38" t="s">
        <v>114</v>
      </c>
      <c r="H45" s="38" t="s">
        <v>130</v>
      </c>
      <c r="I45" s="38" t="s">
        <v>115</v>
      </c>
      <c r="J45" s="38" t="s">
        <v>113</v>
      </c>
      <c r="K45" s="38" t="s">
        <v>116</v>
      </c>
      <c r="L45" s="47" t="s">
        <v>99</v>
      </c>
      <c r="M45" s="38" t="s">
        <v>154</v>
      </c>
      <c r="N45" s="47" t="s">
        <v>101</v>
      </c>
      <c r="O45" s="49">
        <v>0</v>
      </c>
      <c r="P45" s="50">
        <v>0</v>
      </c>
      <c r="Q45" s="51" t="s">
        <v>112</v>
      </c>
      <c r="R45" s="38" t="s">
        <v>121</v>
      </c>
      <c r="S45" s="38" t="s">
        <v>124</v>
      </c>
      <c r="T45" s="38" t="s">
        <v>147</v>
      </c>
      <c r="U45" s="38" t="s">
        <v>121</v>
      </c>
      <c r="V45" s="38" t="s">
        <v>123</v>
      </c>
      <c r="W45" s="38" t="s">
        <v>155</v>
      </c>
      <c r="X45" s="52">
        <v>44249</v>
      </c>
      <c r="Y45" s="52">
        <v>44253</v>
      </c>
      <c r="Z45" s="54">
        <v>82</v>
      </c>
      <c r="AA45" s="39">
        <v>493</v>
      </c>
      <c r="AB45" s="39">
        <v>0</v>
      </c>
      <c r="AC45" s="52">
        <v>44307</v>
      </c>
      <c r="AD45" s="59" t="s">
        <v>264</v>
      </c>
      <c r="AE45" s="20">
        <v>82</v>
      </c>
      <c r="AF45" s="40" t="s">
        <v>137</v>
      </c>
      <c r="AG45" s="38" t="s">
        <v>125</v>
      </c>
      <c r="AH45" s="38" t="s">
        <v>223</v>
      </c>
      <c r="AI45" s="38" t="s">
        <v>224</v>
      </c>
      <c r="AJ45" s="47"/>
    </row>
    <row r="46" spans="1:36" x14ac:dyDescent="0.25">
      <c r="A46" s="46">
        <v>2021</v>
      </c>
      <c r="B46" s="38" t="s">
        <v>223</v>
      </c>
      <c r="C46" s="38" t="s">
        <v>224</v>
      </c>
      <c r="D46" s="47" t="s">
        <v>96</v>
      </c>
      <c r="E46" s="38">
        <v>9</v>
      </c>
      <c r="F46" s="38" t="s">
        <v>114</v>
      </c>
      <c r="G46" s="38" t="s">
        <v>114</v>
      </c>
      <c r="H46" s="38" t="s">
        <v>130</v>
      </c>
      <c r="I46" s="38" t="s">
        <v>115</v>
      </c>
      <c r="J46" s="38" t="s">
        <v>113</v>
      </c>
      <c r="K46" s="38" t="s">
        <v>116</v>
      </c>
      <c r="L46" s="47" t="s">
        <v>99</v>
      </c>
      <c r="M46" s="38" t="s">
        <v>154</v>
      </c>
      <c r="N46" s="47" t="s">
        <v>101</v>
      </c>
      <c r="O46" s="49">
        <v>0</v>
      </c>
      <c r="P46" s="50">
        <v>0</v>
      </c>
      <c r="Q46" s="51" t="s">
        <v>112</v>
      </c>
      <c r="R46" s="38" t="s">
        <v>121</v>
      </c>
      <c r="S46" s="38" t="s">
        <v>124</v>
      </c>
      <c r="T46" s="38" t="s">
        <v>147</v>
      </c>
      <c r="U46" s="38" t="s">
        <v>121</v>
      </c>
      <c r="V46" s="38" t="s">
        <v>123</v>
      </c>
      <c r="W46" s="38" t="s">
        <v>155</v>
      </c>
      <c r="X46" s="52">
        <v>44256</v>
      </c>
      <c r="Y46" s="52">
        <v>44260</v>
      </c>
      <c r="Z46" s="54">
        <v>83</v>
      </c>
      <c r="AA46" s="39">
        <v>84</v>
      </c>
      <c r="AB46" s="39">
        <v>0</v>
      </c>
      <c r="AC46" s="52">
        <v>44307</v>
      </c>
      <c r="AD46" s="59" t="s">
        <v>239</v>
      </c>
      <c r="AE46" s="20">
        <v>83</v>
      </c>
      <c r="AF46" s="40" t="s">
        <v>137</v>
      </c>
      <c r="AG46" s="38" t="s">
        <v>125</v>
      </c>
      <c r="AH46" s="38" t="s">
        <v>223</v>
      </c>
      <c r="AI46" s="38" t="s">
        <v>224</v>
      </c>
      <c r="AJ46" s="47"/>
    </row>
    <row r="47" spans="1:36" x14ac:dyDescent="0.25">
      <c r="A47" s="46">
        <v>2021</v>
      </c>
      <c r="B47" s="38" t="s">
        <v>223</v>
      </c>
      <c r="C47" s="38" t="s">
        <v>224</v>
      </c>
      <c r="D47" s="47" t="s">
        <v>96</v>
      </c>
      <c r="E47" s="38">
        <v>9</v>
      </c>
      <c r="F47" s="38" t="s">
        <v>114</v>
      </c>
      <c r="G47" s="38" t="s">
        <v>114</v>
      </c>
      <c r="H47" s="38" t="s">
        <v>130</v>
      </c>
      <c r="I47" s="38" t="s">
        <v>115</v>
      </c>
      <c r="J47" s="38" t="s">
        <v>113</v>
      </c>
      <c r="K47" s="38" t="s">
        <v>116</v>
      </c>
      <c r="L47" s="47" t="s">
        <v>99</v>
      </c>
      <c r="M47" s="38" t="s">
        <v>154</v>
      </c>
      <c r="N47" s="47" t="s">
        <v>101</v>
      </c>
      <c r="O47" s="49">
        <v>0</v>
      </c>
      <c r="P47" s="50">
        <v>0</v>
      </c>
      <c r="Q47" s="51" t="s">
        <v>112</v>
      </c>
      <c r="R47" s="38" t="s">
        <v>121</v>
      </c>
      <c r="S47" s="38" t="s">
        <v>124</v>
      </c>
      <c r="T47" s="38" t="s">
        <v>147</v>
      </c>
      <c r="U47" s="38" t="s">
        <v>121</v>
      </c>
      <c r="V47" s="38" t="s">
        <v>123</v>
      </c>
      <c r="W47" s="38" t="s">
        <v>155</v>
      </c>
      <c r="X47" s="52">
        <v>44263</v>
      </c>
      <c r="Y47" s="52">
        <v>44267</v>
      </c>
      <c r="Z47" s="54">
        <v>84</v>
      </c>
      <c r="AA47" s="39">
        <v>490</v>
      </c>
      <c r="AB47" s="39">
        <v>0</v>
      </c>
      <c r="AC47" s="52">
        <v>44307</v>
      </c>
      <c r="AD47" s="59" t="s">
        <v>265</v>
      </c>
      <c r="AE47" s="20">
        <v>84</v>
      </c>
      <c r="AF47" s="40" t="s">
        <v>137</v>
      </c>
      <c r="AG47" s="38" t="s">
        <v>125</v>
      </c>
      <c r="AH47" s="38" t="s">
        <v>223</v>
      </c>
      <c r="AI47" s="38" t="s">
        <v>224</v>
      </c>
      <c r="AJ47" s="47"/>
    </row>
    <row r="48" spans="1:36" x14ac:dyDescent="0.25">
      <c r="A48" s="46">
        <v>2021</v>
      </c>
      <c r="B48" s="38" t="s">
        <v>223</v>
      </c>
      <c r="C48" s="38" t="s">
        <v>224</v>
      </c>
      <c r="D48" s="47" t="s">
        <v>96</v>
      </c>
      <c r="E48" s="38">
        <v>9</v>
      </c>
      <c r="F48" s="38" t="s">
        <v>114</v>
      </c>
      <c r="G48" s="38" t="s">
        <v>114</v>
      </c>
      <c r="H48" s="38" t="s">
        <v>130</v>
      </c>
      <c r="I48" s="38" t="s">
        <v>115</v>
      </c>
      <c r="J48" s="38" t="s">
        <v>113</v>
      </c>
      <c r="K48" s="38" t="s">
        <v>116</v>
      </c>
      <c r="L48" s="47" t="s">
        <v>99</v>
      </c>
      <c r="M48" s="38" t="s">
        <v>154</v>
      </c>
      <c r="N48" s="47" t="s">
        <v>101</v>
      </c>
      <c r="O48" s="49">
        <v>0</v>
      </c>
      <c r="P48" s="50">
        <v>0</v>
      </c>
      <c r="Q48" s="51" t="s">
        <v>112</v>
      </c>
      <c r="R48" s="38" t="s">
        <v>121</v>
      </c>
      <c r="S48" s="38" t="s">
        <v>124</v>
      </c>
      <c r="T48" s="38" t="s">
        <v>147</v>
      </c>
      <c r="U48" s="38" t="s">
        <v>121</v>
      </c>
      <c r="V48" s="38" t="s">
        <v>123</v>
      </c>
      <c r="W48" s="38" t="s">
        <v>155</v>
      </c>
      <c r="X48" s="52">
        <v>44270</v>
      </c>
      <c r="Y48" s="52">
        <v>44274</v>
      </c>
      <c r="Z48" s="54">
        <v>85</v>
      </c>
      <c r="AA48" s="39">
        <v>614</v>
      </c>
      <c r="AB48" s="39">
        <v>0</v>
      </c>
      <c r="AC48" s="52">
        <v>44307</v>
      </c>
      <c r="AD48" s="59" t="s">
        <v>266</v>
      </c>
      <c r="AE48" s="20">
        <v>85</v>
      </c>
      <c r="AF48" s="40" t="s">
        <v>137</v>
      </c>
      <c r="AG48" s="38" t="s">
        <v>125</v>
      </c>
      <c r="AH48" s="38" t="s">
        <v>223</v>
      </c>
      <c r="AI48" s="38" t="s">
        <v>224</v>
      </c>
      <c r="AJ48" s="47"/>
    </row>
    <row r="49" spans="1:36" x14ac:dyDescent="0.25">
      <c r="A49" s="46">
        <v>2021</v>
      </c>
      <c r="B49" s="38" t="s">
        <v>223</v>
      </c>
      <c r="C49" s="38" t="s">
        <v>224</v>
      </c>
      <c r="D49" s="47" t="s">
        <v>96</v>
      </c>
      <c r="E49" s="38">
        <v>9</v>
      </c>
      <c r="F49" s="38" t="s">
        <v>114</v>
      </c>
      <c r="G49" s="38" t="s">
        <v>114</v>
      </c>
      <c r="H49" s="38" t="s">
        <v>130</v>
      </c>
      <c r="I49" s="38" t="s">
        <v>115</v>
      </c>
      <c r="J49" s="38" t="s">
        <v>113</v>
      </c>
      <c r="K49" s="38" t="s">
        <v>116</v>
      </c>
      <c r="L49" s="47" t="s">
        <v>99</v>
      </c>
      <c r="M49" s="38" t="s">
        <v>154</v>
      </c>
      <c r="N49" s="47" t="s">
        <v>101</v>
      </c>
      <c r="O49" s="49">
        <v>0</v>
      </c>
      <c r="P49" s="50">
        <v>0</v>
      </c>
      <c r="Q49" s="51" t="s">
        <v>112</v>
      </c>
      <c r="R49" s="38" t="s">
        <v>121</v>
      </c>
      <c r="S49" s="38" t="s">
        <v>124</v>
      </c>
      <c r="T49" s="38" t="s">
        <v>147</v>
      </c>
      <c r="U49" s="38" t="s">
        <v>121</v>
      </c>
      <c r="V49" s="38" t="s">
        <v>123</v>
      </c>
      <c r="W49" s="38" t="s">
        <v>155</v>
      </c>
      <c r="X49" s="52">
        <v>44277</v>
      </c>
      <c r="Y49" s="52">
        <v>44281</v>
      </c>
      <c r="Z49" s="54">
        <v>86</v>
      </c>
      <c r="AA49" s="39">
        <v>376</v>
      </c>
      <c r="AB49" s="39">
        <v>0</v>
      </c>
      <c r="AC49" s="52">
        <v>44307</v>
      </c>
      <c r="AD49" s="59" t="s">
        <v>267</v>
      </c>
      <c r="AE49" s="20">
        <v>86</v>
      </c>
      <c r="AF49" s="40" t="s">
        <v>137</v>
      </c>
      <c r="AG49" s="38" t="s">
        <v>125</v>
      </c>
      <c r="AH49" s="38" t="s">
        <v>223</v>
      </c>
      <c r="AI49" s="38" t="s">
        <v>224</v>
      </c>
      <c r="AJ49" s="47"/>
    </row>
    <row r="50" spans="1:36" x14ac:dyDescent="0.25">
      <c r="A50" s="46">
        <v>2021</v>
      </c>
      <c r="B50" s="38" t="s">
        <v>223</v>
      </c>
      <c r="C50" s="38" t="s">
        <v>224</v>
      </c>
      <c r="D50" s="47" t="s">
        <v>96</v>
      </c>
      <c r="E50" s="38">
        <v>9</v>
      </c>
      <c r="F50" s="38" t="s">
        <v>114</v>
      </c>
      <c r="G50" s="38" t="s">
        <v>114</v>
      </c>
      <c r="H50" s="38" t="s">
        <v>130</v>
      </c>
      <c r="I50" s="38" t="s">
        <v>115</v>
      </c>
      <c r="J50" s="38" t="s">
        <v>113</v>
      </c>
      <c r="K50" s="38" t="s">
        <v>116</v>
      </c>
      <c r="L50" s="47" t="s">
        <v>99</v>
      </c>
      <c r="M50" s="38" t="s">
        <v>154</v>
      </c>
      <c r="N50" s="47" t="s">
        <v>101</v>
      </c>
      <c r="O50" s="49">
        <v>0</v>
      </c>
      <c r="P50" s="50">
        <v>0</v>
      </c>
      <c r="Q50" s="51" t="s">
        <v>112</v>
      </c>
      <c r="R50" s="38" t="s">
        <v>121</v>
      </c>
      <c r="S50" s="38" t="s">
        <v>124</v>
      </c>
      <c r="T50" s="38" t="s">
        <v>147</v>
      </c>
      <c r="U50" s="38" t="s">
        <v>121</v>
      </c>
      <c r="V50" s="38" t="s">
        <v>122</v>
      </c>
      <c r="W50" s="38" t="s">
        <v>217</v>
      </c>
      <c r="X50" s="52">
        <v>44285</v>
      </c>
      <c r="Y50" s="52">
        <v>44285</v>
      </c>
      <c r="Z50" s="54">
        <v>87</v>
      </c>
      <c r="AA50" s="39">
        <v>54</v>
      </c>
      <c r="AB50" s="39">
        <v>0</v>
      </c>
      <c r="AC50" s="52">
        <v>44307</v>
      </c>
      <c r="AD50" s="59" t="s">
        <v>268</v>
      </c>
      <c r="AE50" s="20">
        <v>87</v>
      </c>
      <c r="AF50" s="40" t="s">
        <v>137</v>
      </c>
      <c r="AG50" s="38" t="s">
        <v>125</v>
      </c>
      <c r="AH50" s="38" t="s">
        <v>223</v>
      </c>
      <c r="AI50" s="38" t="s">
        <v>224</v>
      </c>
      <c r="AJ50" s="47"/>
    </row>
    <row r="51" spans="1:36" x14ac:dyDescent="0.25">
      <c r="A51" s="46">
        <v>2021</v>
      </c>
      <c r="B51" s="38" t="s">
        <v>223</v>
      </c>
      <c r="C51" s="38" t="s">
        <v>224</v>
      </c>
      <c r="D51" s="47" t="s">
        <v>96</v>
      </c>
      <c r="E51" s="38">
        <v>9</v>
      </c>
      <c r="F51" s="38" t="s">
        <v>114</v>
      </c>
      <c r="G51" s="38" t="s">
        <v>114</v>
      </c>
      <c r="H51" s="38" t="s">
        <v>130</v>
      </c>
      <c r="I51" s="38" t="s">
        <v>115</v>
      </c>
      <c r="J51" s="38" t="s">
        <v>113</v>
      </c>
      <c r="K51" s="38" t="s">
        <v>116</v>
      </c>
      <c r="L51" s="47" t="s">
        <v>99</v>
      </c>
      <c r="M51" s="38" t="s">
        <v>154</v>
      </c>
      <c r="N51" s="47" t="s">
        <v>101</v>
      </c>
      <c r="O51" s="49">
        <v>0</v>
      </c>
      <c r="P51" s="50">
        <v>0</v>
      </c>
      <c r="Q51" s="51" t="s">
        <v>112</v>
      </c>
      <c r="R51" s="38" t="s">
        <v>121</v>
      </c>
      <c r="S51" s="38" t="s">
        <v>124</v>
      </c>
      <c r="T51" s="38" t="s">
        <v>147</v>
      </c>
      <c r="U51" s="38" t="s">
        <v>121</v>
      </c>
      <c r="V51" s="38" t="s">
        <v>123</v>
      </c>
      <c r="W51" s="38" t="s">
        <v>155</v>
      </c>
      <c r="X51" s="52">
        <v>44293</v>
      </c>
      <c r="Y51" s="52">
        <v>44295</v>
      </c>
      <c r="Z51" s="54">
        <v>88</v>
      </c>
      <c r="AA51" s="39">
        <v>548</v>
      </c>
      <c r="AB51" s="39">
        <v>0</v>
      </c>
      <c r="AC51" s="52">
        <v>44307</v>
      </c>
      <c r="AD51" s="59" t="s">
        <v>269</v>
      </c>
      <c r="AE51" s="20">
        <v>88</v>
      </c>
      <c r="AF51" s="40" t="s">
        <v>137</v>
      </c>
      <c r="AG51" s="38" t="s">
        <v>125</v>
      </c>
      <c r="AH51" s="38" t="s">
        <v>223</v>
      </c>
      <c r="AI51" s="38" t="s">
        <v>224</v>
      </c>
      <c r="AJ51" s="47"/>
    </row>
    <row r="52" spans="1:36" x14ac:dyDescent="0.25">
      <c r="A52" s="46">
        <v>2021</v>
      </c>
      <c r="B52" s="38" t="s">
        <v>223</v>
      </c>
      <c r="C52" s="38" t="s">
        <v>224</v>
      </c>
      <c r="D52" s="47" t="s">
        <v>96</v>
      </c>
      <c r="E52" s="38" t="s">
        <v>126</v>
      </c>
      <c r="F52" s="38" t="s">
        <v>192</v>
      </c>
      <c r="G52" s="38" t="s">
        <v>193</v>
      </c>
      <c r="H52" s="38" t="s">
        <v>194</v>
      </c>
      <c r="I52" s="38" t="s">
        <v>149</v>
      </c>
      <c r="J52" s="38" t="s">
        <v>150</v>
      </c>
      <c r="K52" s="38" t="s">
        <v>151</v>
      </c>
      <c r="L52" s="47" t="s">
        <v>99</v>
      </c>
      <c r="M52" s="38" t="s">
        <v>157</v>
      </c>
      <c r="N52" s="47" t="s">
        <v>101</v>
      </c>
      <c r="O52" s="49">
        <v>0</v>
      </c>
      <c r="P52" s="50">
        <v>0</v>
      </c>
      <c r="Q52" s="51" t="s">
        <v>112</v>
      </c>
      <c r="R52" s="38" t="s">
        <v>121</v>
      </c>
      <c r="S52" s="38" t="s">
        <v>122</v>
      </c>
      <c r="T52" s="38" t="s">
        <v>147</v>
      </c>
      <c r="U52" s="38" t="s">
        <v>121</v>
      </c>
      <c r="V52" s="38" t="s">
        <v>124</v>
      </c>
      <c r="W52" s="38" t="s">
        <v>218</v>
      </c>
      <c r="X52" s="52">
        <v>44363</v>
      </c>
      <c r="Y52" s="52">
        <v>44363</v>
      </c>
      <c r="Z52" s="54">
        <v>89</v>
      </c>
      <c r="AA52" s="39">
        <v>700</v>
      </c>
      <c r="AB52" s="39">
        <v>0</v>
      </c>
      <c r="AC52" s="52">
        <v>44375</v>
      </c>
      <c r="AD52" s="59" t="s">
        <v>270</v>
      </c>
      <c r="AE52" s="20">
        <v>89</v>
      </c>
      <c r="AF52" s="40" t="s">
        <v>137</v>
      </c>
      <c r="AG52" s="38" t="s">
        <v>125</v>
      </c>
      <c r="AH52" s="38" t="s">
        <v>223</v>
      </c>
      <c r="AI52" s="38" t="s">
        <v>224</v>
      </c>
      <c r="AJ52" s="47"/>
    </row>
    <row r="53" spans="1:36" x14ac:dyDescent="0.25">
      <c r="A53" s="46">
        <v>2021</v>
      </c>
      <c r="B53" s="38" t="s">
        <v>223</v>
      </c>
      <c r="C53" s="38" t="s">
        <v>224</v>
      </c>
      <c r="D53" s="47" t="s">
        <v>96</v>
      </c>
      <c r="E53" s="38" t="s">
        <v>126</v>
      </c>
      <c r="F53" s="38" t="s">
        <v>192</v>
      </c>
      <c r="G53" s="38" t="s">
        <v>193</v>
      </c>
      <c r="H53" s="38" t="s">
        <v>194</v>
      </c>
      <c r="I53" s="38" t="s">
        <v>149</v>
      </c>
      <c r="J53" s="38" t="s">
        <v>150</v>
      </c>
      <c r="K53" s="38" t="s">
        <v>151</v>
      </c>
      <c r="L53" s="47" t="s">
        <v>99</v>
      </c>
      <c r="M53" s="38" t="s">
        <v>157</v>
      </c>
      <c r="N53" s="47" t="s">
        <v>101</v>
      </c>
      <c r="O53" s="49">
        <v>0</v>
      </c>
      <c r="P53" s="50">
        <v>0</v>
      </c>
      <c r="Q53" s="51" t="s">
        <v>112</v>
      </c>
      <c r="R53" s="38" t="s">
        <v>121</v>
      </c>
      <c r="S53" s="38" t="s">
        <v>122</v>
      </c>
      <c r="T53" s="38" t="s">
        <v>147</v>
      </c>
      <c r="U53" s="38" t="s">
        <v>121</v>
      </c>
      <c r="V53" s="38" t="s">
        <v>123</v>
      </c>
      <c r="W53" s="38" t="s">
        <v>278</v>
      </c>
      <c r="X53" s="52">
        <v>44371</v>
      </c>
      <c r="Y53" s="52">
        <v>44373</v>
      </c>
      <c r="Z53" s="54">
        <v>90</v>
      </c>
      <c r="AA53" s="39">
        <v>3500</v>
      </c>
      <c r="AB53" s="39">
        <v>0</v>
      </c>
      <c r="AC53" s="52">
        <v>44375</v>
      </c>
      <c r="AD53" s="59" t="s">
        <v>271</v>
      </c>
      <c r="AE53" s="20">
        <v>90</v>
      </c>
      <c r="AF53" s="40" t="s">
        <v>137</v>
      </c>
      <c r="AG53" s="38" t="s">
        <v>125</v>
      </c>
      <c r="AH53" s="38" t="s">
        <v>223</v>
      </c>
      <c r="AI53" s="38" t="s">
        <v>224</v>
      </c>
      <c r="AJ53" s="47"/>
    </row>
    <row r="54" spans="1:36" x14ac:dyDescent="0.25">
      <c r="A54" s="46">
        <v>2021</v>
      </c>
      <c r="B54" s="38" t="s">
        <v>223</v>
      </c>
      <c r="C54" s="38" t="s">
        <v>224</v>
      </c>
      <c r="D54" s="47" t="s">
        <v>96</v>
      </c>
      <c r="E54" s="38">
        <v>11</v>
      </c>
      <c r="F54" s="38" t="s">
        <v>140</v>
      </c>
      <c r="G54" s="38" t="s">
        <v>140</v>
      </c>
      <c r="H54" s="38" t="s">
        <v>138</v>
      </c>
      <c r="I54" s="38" t="s">
        <v>156</v>
      </c>
      <c r="J54" s="38" t="s">
        <v>133</v>
      </c>
      <c r="K54" s="38" t="s">
        <v>134</v>
      </c>
      <c r="L54" s="48" t="s">
        <v>146</v>
      </c>
      <c r="M54" s="38" t="s">
        <v>136</v>
      </c>
      <c r="N54" s="48" t="s">
        <v>101</v>
      </c>
      <c r="O54" s="49">
        <v>0</v>
      </c>
      <c r="P54" s="50">
        <v>0</v>
      </c>
      <c r="Q54" s="51" t="s">
        <v>112</v>
      </c>
      <c r="R54" s="38" t="s">
        <v>121</v>
      </c>
      <c r="S54" s="38" t="s">
        <v>132</v>
      </c>
      <c r="T54" s="38" t="s">
        <v>112</v>
      </c>
      <c r="U54" s="38" t="s">
        <v>121</v>
      </c>
      <c r="V54" s="38" t="s">
        <v>123</v>
      </c>
      <c r="W54" s="38" t="s">
        <v>182</v>
      </c>
      <c r="X54" s="52">
        <v>44348</v>
      </c>
      <c r="Y54" s="52">
        <v>44354</v>
      </c>
      <c r="Z54" s="54">
        <v>91</v>
      </c>
      <c r="AA54" s="39">
        <v>4062.5</v>
      </c>
      <c r="AB54" s="39">
        <v>0</v>
      </c>
      <c r="AC54" s="52">
        <v>44355</v>
      </c>
      <c r="AD54" s="59" t="s">
        <v>272</v>
      </c>
      <c r="AE54" s="20">
        <v>91</v>
      </c>
      <c r="AF54" s="40" t="s">
        <v>137</v>
      </c>
      <c r="AG54" s="38" t="s">
        <v>125</v>
      </c>
      <c r="AH54" s="38" t="s">
        <v>223</v>
      </c>
      <c r="AI54" s="38" t="s">
        <v>224</v>
      </c>
      <c r="AJ54" s="47"/>
    </row>
    <row r="55" spans="1:36" x14ac:dyDescent="0.25">
      <c r="A55" s="46">
        <v>2021</v>
      </c>
      <c r="B55" s="38" t="s">
        <v>223</v>
      </c>
      <c r="C55" s="38" t="s">
        <v>224</v>
      </c>
      <c r="D55" s="47" t="s">
        <v>96</v>
      </c>
      <c r="E55" s="38">
        <v>11</v>
      </c>
      <c r="F55" s="38" t="s">
        <v>140</v>
      </c>
      <c r="G55" s="38" t="s">
        <v>140</v>
      </c>
      <c r="H55" s="38" t="s">
        <v>138</v>
      </c>
      <c r="I55" s="38" t="s">
        <v>176</v>
      </c>
      <c r="J55" s="38" t="s">
        <v>177</v>
      </c>
      <c r="K55" s="38" t="s">
        <v>178</v>
      </c>
      <c r="L55" s="48" t="s">
        <v>146</v>
      </c>
      <c r="M55" s="38" t="s">
        <v>136</v>
      </c>
      <c r="N55" s="48" t="s">
        <v>101</v>
      </c>
      <c r="O55" s="49">
        <v>0</v>
      </c>
      <c r="P55" s="50">
        <v>0</v>
      </c>
      <c r="Q55" s="51" t="s">
        <v>112</v>
      </c>
      <c r="R55" s="38" t="s">
        <v>121</v>
      </c>
      <c r="S55" s="38" t="s">
        <v>132</v>
      </c>
      <c r="T55" s="38" t="s">
        <v>112</v>
      </c>
      <c r="U55" s="38" t="s">
        <v>121</v>
      </c>
      <c r="V55" s="38" t="s">
        <v>123</v>
      </c>
      <c r="W55" s="38" t="s">
        <v>182</v>
      </c>
      <c r="X55" s="52">
        <v>44348</v>
      </c>
      <c r="Y55" s="52">
        <v>44354</v>
      </c>
      <c r="Z55" s="54">
        <v>92</v>
      </c>
      <c r="AA55" s="39">
        <v>4062.5</v>
      </c>
      <c r="AB55" s="39">
        <v>0</v>
      </c>
      <c r="AC55" s="52">
        <v>44355</v>
      </c>
      <c r="AD55" s="59" t="s">
        <v>273</v>
      </c>
      <c r="AE55" s="20">
        <v>92</v>
      </c>
      <c r="AF55" s="40" t="s">
        <v>137</v>
      </c>
      <c r="AG55" s="38" t="s">
        <v>125</v>
      </c>
      <c r="AH55" s="38" t="s">
        <v>223</v>
      </c>
      <c r="AI55" s="38" t="s">
        <v>224</v>
      </c>
      <c r="AJ55" s="47"/>
    </row>
    <row r="56" spans="1:36" x14ac:dyDescent="0.25">
      <c r="A56" s="46">
        <v>2021</v>
      </c>
      <c r="B56" s="38" t="s">
        <v>223</v>
      </c>
      <c r="C56" s="38" t="s">
        <v>224</v>
      </c>
      <c r="D56" s="47" t="s">
        <v>96</v>
      </c>
      <c r="E56" s="38">
        <v>11</v>
      </c>
      <c r="F56" s="38" t="s">
        <v>158</v>
      </c>
      <c r="G56" s="38" t="s">
        <v>148</v>
      </c>
      <c r="H56" s="38" t="s">
        <v>159</v>
      </c>
      <c r="I56" s="38" t="s">
        <v>160</v>
      </c>
      <c r="J56" s="38" t="s">
        <v>161</v>
      </c>
      <c r="K56" s="38" t="s">
        <v>113</v>
      </c>
      <c r="L56" s="47" t="s">
        <v>99</v>
      </c>
      <c r="M56" s="38" t="s">
        <v>136</v>
      </c>
      <c r="N56" s="47" t="s">
        <v>101</v>
      </c>
      <c r="O56" s="46">
        <v>0</v>
      </c>
      <c r="P56" s="39">
        <v>0</v>
      </c>
      <c r="Q56" s="51" t="s">
        <v>112</v>
      </c>
      <c r="R56" s="38" t="s">
        <v>121</v>
      </c>
      <c r="S56" s="38" t="s">
        <v>132</v>
      </c>
      <c r="T56" s="38" t="s">
        <v>147</v>
      </c>
      <c r="U56" s="38" t="s">
        <v>121</v>
      </c>
      <c r="V56" s="38" t="s">
        <v>123</v>
      </c>
      <c r="W56" s="38" t="s">
        <v>182</v>
      </c>
      <c r="X56" s="52">
        <v>44348</v>
      </c>
      <c r="Y56" s="52">
        <v>44354</v>
      </c>
      <c r="Z56" s="54">
        <v>93</v>
      </c>
      <c r="AA56" s="39">
        <v>4062.5</v>
      </c>
      <c r="AB56" s="39">
        <v>0</v>
      </c>
      <c r="AC56" s="52">
        <v>44355</v>
      </c>
      <c r="AD56" s="59" t="s">
        <v>274</v>
      </c>
      <c r="AE56" s="20">
        <v>93</v>
      </c>
      <c r="AF56" s="40" t="s">
        <v>137</v>
      </c>
      <c r="AG56" s="38" t="s">
        <v>125</v>
      </c>
      <c r="AH56" s="38" t="s">
        <v>223</v>
      </c>
      <c r="AI56" s="38" t="s">
        <v>224</v>
      </c>
      <c r="AJ56" s="47"/>
    </row>
    <row r="57" spans="1:36" x14ac:dyDescent="0.25">
      <c r="A57" s="46">
        <v>2020</v>
      </c>
      <c r="B57" s="38" t="s">
        <v>223</v>
      </c>
      <c r="C57" s="38" t="s">
        <v>224</v>
      </c>
      <c r="D57" s="47" t="s">
        <v>96</v>
      </c>
      <c r="E57" s="38" t="s">
        <v>162</v>
      </c>
      <c r="F57" s="38" t="s">
        <v>181</v>
      </c>
      <c r="G57" s="38" t="s">
        <v>183</v>
      </c>
      <c r="H57" s="38" t="s">
        <v>184</v>
      </c>
      <c r="I57" s="38" t="s">
        <v>185</v>
      </c>
      <c r="J57" s="38" t="s">
        <v>186</v>
      </c>
      <c r="K57" s="38" t="s">
        <v>187</v>
      </c>
      <c r="L57" s="47" t="s">
        <v>99</v>
      </c>
      <c r="M57" s="38" t="s">
        <v>154</v>
      </c>
      <c r="N57" s="47" t="s">
        <v>101</v>
      </c>
      <c r="O57" s="49">
        <v>0</v>
      </c>
      <c r="P57" s="50">
        <v>0</v>
      </c>
      <c r="Q57" s="51" t="s">
        <v>112</v>
      </c>
      <c r="R57" s="38" t="s">
        <v>121</v>
      </c>
      <c r="S57" s="38" t="s">
        <v>124</v>
      </c>
      <c r="T57" s="38" t="s">
        <v>147</v>
      </c>
      <c r="U57" s="38" t="s">
        <v>121</v>
      </c>
      <c r="V57" s="38" t="s">
        <v>123</v>
      </c>
      <c r="W57" s="38" t="s">
        <v>277</v>
      </c>
      <c r="X57" s="52">
        <v>44308</v>
      </c>
      <c r="Y57" s="52">
        <v>44309</v>
      </c>
      <c r="Z57" s="54">
        <v>94</v>
      </c>
      <c r="AA57" s="39">
        <v>120</v>
      </c>
      <c r="AB57" s="39">
        <v>0</v>
      </c>
      <c r="AC57" s="52">
        <v>44340</v>
      </c>
      <c r="AD57" s="20" t="s">
        <v>330</v>
      </c>
      <c r="AE57" s="20">
        <v>94</v>
      </c>
      <c r="AF57" s="40" t="s">
        <v>137</v>
      </c>
      <c r="AG57" s="38" t="s">
        <v>125</v>
      </c>
      <c r="AH57" s="38" t="s">
        <v>223</v>
      </c>
      <c r="AI57" s="38" t="s">
        <v>224</v>
      </c>
      <c r="AJ57" s="47"/>
    </row>
    <row r="58" spans="1:36" x14ac:dyDescent="0.25">
      <c r="A58" s="46">
        <v>2020</v>
      </c>
      <c r="B58" s="38" t="s">
        <v>223</v>
      </c>
      <c r="C58" s="38" t="s">
        <v>224</v>
      </c>
      <c r="D58" s="47" t="s">
        <v>96</v>
      </c>
      <c r="E58" s="38" t="s">
        <v>117</v>
      </c>
      <c r="F58" s="38" t="s">
        <v>135</v>
      </c>
      <c r="G58" s="38" t="s">
        <v>183</v>
      </c>
      <c r="H58" s="38" t="s">
        <v>219</v>
      </c>
      <c r="I58" s="38" t="s">
        <v>220</v>
      </c>
      <c r="J58" s="38" t="s">
        <v>119</v>
      </c>
      <c r="K58" s="38" t="s">
        <v>221</v>
      </c>
      <c r="L58" s="53" t="s">
        <v>146</v>
      </c>
      <c r="M58" s="38" t="s">
        <v>222</v>
      </c>
      <c r="N58" s="53" t="s">
        <v>101</v>
      </c>
      <c r="O58" s="49">
        <v>0</v>
      </c>
      <c r="P58" s="50">
        <v>0</v>
      </c>
      <c r="Q58" s="51" t="s">
        <v>112</v>
      </c>
      <c r="R58" s="38" t="s">
        <v>121</v>
      </c>
      <c r="S58" s="38" t="s">
        <v>122</v>
      </c>
      <c r="T58" s="38" t="s">
        <v>112</v>
      </c>
      <c r="U58" s="38" t="s">
        <v>121</v>
      </c>
      <c r="V58" s="38" t="s">
        <v>122</v>
      </c>
      <c r="W58" s="38" t="s">
        <v>279</v>
      </c>
      <c r="X58" s="52">
        <v>44368</v>
      </c>
      <c r="Y58" s="52">
        <v>44372</v>
      </c>
      <c r="Z58" s="54">
        <v>95</v>
      </c>
      <c r="AA58" s="39">
        <v>2812.5</v>
      </c>
      <c r="AB58" s="39">
        <v>0</v>
      </c>
      <c r="AC58" s="52">
        <v>44375</v>
      </c>
      <c r="AD58" s="59" t="s">
        <v>275</v>
      </c>
      <c r="AE58" s="20">
        <v>95</v>
      </c>
      <c r="AF58" s="40" t="s">
        <v>137</v>
      </c>
      <c r="AG58" s="38" t="s">
        <v>125</v>
      </c>
      <c r="AH58" s="38" t="s">
        <v>223</v>
      </c>
      <c r="AI58" s="38" t="s">
        <v>224</v>
      </c>
      <c r="AJ58" s="47"/>
    </row>
    <row r="59" spans="1:36" x14ac:dyDescent="0.25">
      <c r="A59" s="4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35"/>
      <c r="AF59" s="18"/>
      <c r="AG59" s="18"/>
      <c r="AH59" s="18"/>
      <c r="AI59" s="18"/>
      <c r="AJ59" s="47"/>
    </row>
    <row r="60" spans="1:36" x14ac:dyDescent="0.25">
      <c r="A60" s="4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35"/>
      <c r="AF60" s="18"/>
      <c r="AG60" s="18"/>
      <c r="AH60" s="18"/>
      <c r="AI60" s="18"/>
      <c r="AJ60" s="47"/>
    </row>
    <row r="61" spans="1:36" x14ac:dyDescent="0.25">
      <c r="A61" s="4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35"/>
      <c r="AF61" s="18"/>
      <c r="AG61" s="18"/>
      <c r="AH61" s="18"/>
      <c r="AI61" s="18"/>
      <c r="AJ61" s="47"/>
    </row>
    <row r="62" spans="1:36" x14ac:dyDescent="0.25">
      <c r="A62" s="4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47"/>
    </row>
    <row r="63" spans="1:36" x14ac:dyDescent="0.25">
      <c r="A63" s="4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47"/>
    </row>
    <row r="64" spans="1:36" x14ac:dyDescent="0.25">
      <c r="A64" s="4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47"/>
    </row>
    <row r="65" spans="1:36" x14ac:dyDescent="0.25">
      <c r="A65" s="4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47"/>
    </row>
    <row r="66" spans="1:36" x14ac:dyDescent="0.25">
      <c r="A66" s="4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47"/>
    </row>
    <row r="67" spans="1:36" x14ac:dyDescent="0.25">
      <c r="A67" s="4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47"/>
    </row>
    <row r="68" spans="1:36" x14ac:dyDescent="0.25">
      <c r="A68" s="47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47"/>
    </row>
    <row r="69" spans="1:36" x14ac:dyDescent="0.25">
      <c r="A69" s="4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47"/>
    </row>
    <row r="70" spans="1:36" x14ac:dyDescent="0.25">
      <c r="A70" s="47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47"/>
    </row>
    <row r="71" spans="1:36" x14ac:dyDescent="0.25">
      <c r="A71" s="47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47"/>
    </row>
    <row r="72" spans="1:36" x14ac:dyDescent="0.25">
      <c r="A72" s="47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47"/>
    </row>
    <row r="73" spans="1:36" x14ac:dyDescent="0.25">
      <c r="A73" s="4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47"/>
    </row>
    <row r="74" spans="1:36" x14ac:dyDescent="0.25">
      <c r="A74" s="47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47"/>
    </row>
    <row r="75" spans="1:36" x14ac:dyDescent="0.25">
      <c r="A75" s="4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47"/>
    </row>
    <row r="76" spans="1:36" x14ac:dyDescent="0.25">
      <c r="A76" s="47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47"/>
    </row>
    <row r="77" spans="1:36" x14ac:dyDescent="0.25">
      <c r="A77" s="4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47"/>
    </row>
    <row r="78" spans="1:36" x14ac:dyDescent="0.25">
      <c r="A78" s="4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47"/>
    </row>
    <row r="79" spans="1:36" x14ac:dyDescent="0.25">
      <c r="A79" s="4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47"/>
    </row>
    <row r="80" spans="1:36" x14ac:dyDescent="0.25">
      <c r="A80" s="4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47"/>
    </row>
    <row r="81" spans="1:36" x14ac:dyDescent="0.25">
      <c r="A81" s="4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47"/>
    </row>
    <row r="82" spans="1:36" x14ac:dyDescent="0.25">
      <c r="A82" s="4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47"/>
    </row>
    <row r="83" spans="1:36" x14ac:dyDescent="0.25">
      <c r="A83" s="4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47"/>
    </row>
    <row r="84" spans="1:36" x14ac:dyDescent="0.25">
      <c r="A84" s="4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47"/>
    </row>
    <row r="85" spans="1:36" x14ac:dyDescent="0.25">
      <c r="A85" s="4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47"/>
    </row>
    <row r="86" spans="1:36" x14ac:dyDescent="0.25">
      <c r="A86" s="47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47"/>
    </row>
    <row r="87" spans="1:36" x14ac:dyDescent="0.25">
      <c r="A87" s="4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47"/>
    </row>
    <row r="88" spans="1:36" x14ac:dyDescent="0.25">
      <c r="A88" s="47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47"/>
    </row>
    <row r="89" spans="1:36" x14ac:dyDescent="0.25">
      <c r="A89" s="4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47"/>
    </row>
    <row r="90" spans="1:36" x14ac:dyDescent="0.25">
      <c r="A90" s="4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47"/>
    </row>
    <row r="91" spans="1:36" x14ac:dyDescent="0.25">
      <c r="A91" s="4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47"/>
    </row>
    <row r="92" spans="1:36" x14ac:dyDescent="0.25">
      <c r="A92" s="47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47"/>
    </row>
    <row r="93" spans="1:36" x14ac:dyDescent="0.25">
      <c r="A93" s="4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47"/>
    </row>
    <row r="94" spans="1:36" x14ac:dyDescent="0.25">
      <c r="A94" s="47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47"/>
    </row>
    <row r="95" spans="1:36" x14ac:dyDescent="0.25">
      <c r="A95" s="4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47"/>
    </row>
    <row r="96" spans="1:36" x14ac:dyDescent="0.25">
      <c r="A96" s="47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47"/>
    </row>
    <row r="97" spans="1:36" x14ac:dyDescent="0.25">
      <c r="A97" s="4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47"/>
    </row>
    <row r="98" spans="1:36" x14ac:dyDescent="0.25">
      <c r="A98" s="47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47"/>
    </row>
    <row r="99" spans="1:36" x14ac:dyDescent="0.25">
      <c r="A99" s="47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47"/>
    </row>
    <row r="100" spans="1:36" x14ac:dyDescent="0.25">
      <c r="A100" s="47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47"/>
    </row>
    <row r="101" spans="1:36" x14ac:dyDescent="0.25">
      <c r="A101" s="47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47"/>
    </row>
    <row r="102" spans="1:36" x14ac:dyDescent="0.25">
      <c r="A102" s="4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47"/>
    </row>
    <row r="103" spans="1:36" x14ac:dyDescent="0.25">
      <c r="A103" s="47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47"/>
    </row>
    <row r="104" spans="1:36" x14ac:dyDescent="0.25">
      <c r="A104" s="47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47"/>
    </row>
    <row r="105" spans="1:36" x14ac:dyDescent="0.25">
      <c r="A105" s="4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47"/>
    </row>
    <row r="106" spans="1:36" x14ac:dyDescent="0.25">
      <c r="A106" s="47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47"/>
    </row>
    <row r="107" spans="1:36" x14ac:dyDescent="0.25">
      <c r="A107" s="47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47"/>
    </row>
    <row r="108" spans="1:36" x14ac:dyDescent="0.25">
      <c r="A108" s="47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47"/>
    </row>
    <row r="109" spans="1:36" x14ac:dyDescent="0.25">
      <c r="A109" s="4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47"/>
    </row>
    <row r="110" spans="1:36" x14ac:dyDescent="0.25">
      <c r="A110" s="47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47"/>
    </row>
    <row r="111" spans="1:36" x14ac:dyDescent="0.25">
      <c r="A111" s="47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47"/>
    </row>
    <row r="112" spans="1:36" x14ac:dyDescent="0.25">
      <c r="A112" s="47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47"/>
    </row>
    <row r="113" spans="1:36" x14ac:dyDescent="0.25">
      <c r="A113" s="47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47"/>
    </row>
    <row r="114" spans="1:36" x14ac:dyDescent="0.25">
      <c r="A114" s="47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47"/>
    </row>
    <row r="115" spans="1:36" x14ac:dyDescent="0.25">
      <c r="A115" s="4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47"/>
    </row>
    <row r="116" spans="1:36" x14ac:dyDescent="0.25">
      <c r="A116" s="47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47"/>
    </row>
    <row r="117" spans="1:36" x14ac:dyDescent="0.25">
      <c r="A117" s="47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7"/>
    </row>
    <row r="118" spans="1:36" x14ac:dyDescent="0.25">
      <c r="A118" s="47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47"/>
    </row>
    <row r="119" spans="1:36" x14ac:dyDescent="0.25">
      <c r="A119" s="47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47"/>
    </row>
    <row r="120" spans="1:36" x14ac:dyDescent="0.25">
      <c r="A120" s="4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47"/>
    </row>
    <row r="121" spans="1:36" x14ac:dyDescent="0.25">
      <c r="A121" s="4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47"/>
    </row>
    <row r="122" spans="1:36" x14ac:dyDescent="0.25">
      <c r="A122" s="47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47"/>
    </row>
    <row r="123" spans="1:36" x14ac:dyDescent="0.25">
      <c r="A123" s="47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47"/>
    </row>
    <row r="124" spans="1:36" x14ac:dyDescent="0.25">
      <c r="A124" s="47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47"/>
    </row>
    <row r="125" spans="1:36" x14ac:dyDescent="0.25">
      <c r="A125" s="47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47"/>
    </row>
    <row r="126" spans="1:36" x14ac:dyDescent="0.25">
      <c r="A126" s="47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47"/>
    </row>
    <row r="127" spans="1:36" x14ac:dyDescent="0.25">
      <c r="A127" s="47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47"/>
    </row>
    <row r="128" spans="1:36" x14ac:dyDescent="0.25">
      <c r="A128" s="47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47"/>
    </row>
    <row r="129" spans="1:36" x14ac:dyDescent="0.25">
      <c r="A129" s="47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47"/>
    </row>
    <row r="130" spans="1:36" x14ac:dyDescent="0.25">
      <c r="A130" s="47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47"/>
    </row>
    <row r="131" spans="1:36" x14ac:dyDescent="0.25">
      <c r="A131" s="47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47"/>
    </row>
    <row r="132" spans="1:36" x14ac:dyDescent="0.25">
      <c r="A132" s="47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47"/>
    </row>
    <row r="133" spans="1:36" x14ac:dyDescent="0.25">
      <c r="A133" s="47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47"/>
    </row>
    <row r="134" spans="1:36" x14ac:dyDescent="0.25">
      <c r="A134" s="47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47"/>
    </row>
    <row r="135" spans="1:36" x14ac:dyDescent="0.25">
      <c r="A135" s="47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47"/>
    </row>
    <row r="136" spans="1:36" x14ac:dyDescent="0.25">
      <c r="A136" s="47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47"/>
    </row>
    <row r="137" spans="1:36" x14ac:dyDescent="0.25">
      <c r="A137" s="47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47"/>
    </row>
    <row r="138" spans="1:36" x14ac:dyDescent="0.25">
      <c r="A138" s="47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47"/>
    </row>
    <row r="139" spans="1:36" x14ac:dyDescent="0.25">
      <c r="A139" s="47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47"/>
    </row>
    <row r="140" spans="1:36" x14ac:dyDescent="0.25">
      <c r="A140" s="47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47"/>
    </row>
    <row r="141" spans="1:36" x14ac:dyDescent="0.25">
      <c r="A141" s="47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47"/>
    </row>
    <row r="142" spans="1:36" x14ac:dyDescent="0.25">
      <c r="A142" s="47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47"/>
    </row>
    <row r="143" spans="1:36" x14ac:dyDescent="0.25">
      <c r="A143" s="47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47"/>
    </row>
    <row r="144" spans="1:36" x14ac:dyDescent="0.25">
      <c r="A144" s="47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47"/>
    </row>
    <row r="145" spans="1:36" x14ac:dyDescent="0.25">
      <c r="A145" s="47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47"/>
    </row>
    <row r="146" spans="1:36" x14ac:dyDescent="0.25">
      <c r="A146" s="47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47"/>
    </row>
    <row r="147" spans="1:36" x14ac:dyDescent="0.25">
      <c r="A147" s="47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47"/>
    </row>
    <row r="148" spans="1:36" x14ac:dyDescent="0.25">
      <c r="A148" s="47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47"/>
    </row>
    <row r="149" spans="1:36" x14ac:dyDescent="0.25">
      <c r="A149" s="47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47"/>
    </row>
    <row r="150" spans="1:36" x14ac:dyDescent="0.25">
      <c r="A150" s="47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47"/>
    </row>
    <row r="151" spans="1:36" x14ac:dyDescent="0.25">
      <c r="A151" s="47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47"/>
    </row>
    <row r="152" spans="1:36" x14ac:dyDescent="0.25">
      <c r="A152" s="47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47"/>
    </row>
    <row r="153" spans="1:36" x14ac:dyDescent="0.25">
      <c r="A153" s="47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47"/>
    </row>
    <row r="154" spans="1:36" x14ac:dyDescent="0.25">
      <c r="A154" s="47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47"/>
    </row>
    <row r="155" spans="1:36" x14ac:dyDescent="0.25">
      <c r="A155" s="47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47"/>
    </row>
    <row r="156" spans="1:36" x14ac:dyDescent="0.2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</row>
    <row r="157" spans="1:36" x14ac:dyDescent="0.2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</row>
    <row r="158" spans="1:36" x14ac:dyDescent="0.2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</row>
    <row r="159" spans="1:36" x14ac:dyDescent="0.2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</row>
    <row r="160" spans="1:36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</row>
    <row r="161" spans="1:36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</row>
    <row r="162" spans="1:36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</row>
    <row r="163" spans="1:36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</row>
    <row r="164" spans="1:36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</row>
    <row r="165" spans="1:36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</row>
    <row r="166" spans="1:36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</row>
    <row r="167" spans="1:36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</row>
    <row r="168" spans="1:36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</row>
    <row r="169" spans="1:36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</row>
    <row r="170" spans="1:36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</row>
    <row r="171" spans="1:36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</row>
    <row r="172" spans="1:36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</row>
    <row r="173" spans="1:36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</row>
    <row r="174" spans="1:36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</row>
    <row r="175" spans="1:36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</row>
    <row r="176" spans="1:36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</row>
    <row r="177" spans="1:36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</row>
    <row r="178" spans="1:36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</row>
    <row r="179" spans="1:36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</row>
    <row r="180" spans="1:36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</row>
    <row r="181" spans="1:36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</row>
    <row r="182" spans="1:36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</row>
    <row r="183" spans="1:36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</row>
    <row r="184" spans="1:36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</row>
    <row r="185" spans="1:36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</row>
    <row r="186" spans="1:36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</row>
    <row r="187" spans="1:36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</row>
    <row r="188" spans="1:36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</row>
    <row r="189" spans="1:36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</row>
    <row r="190" spans="1:36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</row>
    <row r="191" spans="1:36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</row>
    <row r="192" spans="1:36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</row>
    <row r="193" spans="1:36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</row>
    <row r="194" spans="1:36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</row>
    <row r="195" spans="1:36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</row>
    <row r="196" spans="1:36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</row>
    <row r="197" spans="1:36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</row>
    <row r="198" spans="1:36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</row>
    <row r="199" spans="1:36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</row>
    <row r="200" spans="1:36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</row>
    <row r="201" spans="1:36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</row>
    <row r="202" spans="1:36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</row>
    <row r="203" spans="1:36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</row>
    <row r="204" spans="1:36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</row>
    <row r="205" spans="1:36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</row>
    <row r="206" spans="1:36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</row>
    <row r="207" spans="1:36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</row>
    <row r="208" spans="1:36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</row>
    <row r="209" spans="1:36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</row>
    <row r="210" spans="1:36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</row>
    <row r="211" spans="1:36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</row>
    <row r="212" spans="1:36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</row>
    <row r="213" spans="1:36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</row>
    <row r="214" spans="1:36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</row>
    <row r="215" spans="1:36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</row>
    <row r="216" spans="1:36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</row>
    <row r="217" spans="1:36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</row>
    <row r="218" spans="1:36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</row>
    <row r="219" spans="1:36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</row>
    <row r="220" spans="1:36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</row>
    <row r="221" spans="1:36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</row>
    <row r="222" spans="1:36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</row>
    <row r="223" spans="1:36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</row>
    <row r="224" spans="1:36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</row>
    <row r="225" spans="1:36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</row>
    <row r="226" spans="1:36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</row>
    <row r="227" spans="1:36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</row>
    <row r="228" spans="1:36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</row>
    <row r="229" spans="1:36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</row>
    <row r="230" spans="1:36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</row>
    <row r="231" spans="1:36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</row>
    <row r="232" spans="1:36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</row>
    <row r="233" spans="1:36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</row>
    <row r="234" spans="1:36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</row>
    <row r="235" spans="1:36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</row>
    <row r="236" spans="1:36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</row>
    <row r="237" spans="1:36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</row>
    <row r="238" spans="1:36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</row>
    <row r="239" spans="1:36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</row>
    <row r="240" spans="1:36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</row>
    <row r="241" spans="1:36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</row>
    <row r="242" spans="1:36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</row>
    <row r="243" spans="1:36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</row>
    <row r="244" spans="1:36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</row>
    <row r="245" spans="1:36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</row>
    <row r="246" spans="1:36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</row>
    <row r="247" spans="1:36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</row>
    <row r="248" spans="1:36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</row>
    <row r="249" spans="1:36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</row>
    <row r="250" spans="1:36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</row>
    <row r="251" spans="1:36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</row>
    <row r="252" spans="1:36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</row>
    <row r="253" spans="1:36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</row>
    <row r="254" spans="1:36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</row>
    <row r="255" spans="1:36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</row>
    <row r="256" spans="1:36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</row>
    <row r="257" spans="1:36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</row>
    <row r="258" spans="1:36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</row>
    <row r="259" spans="1:36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</row>
    <row r="260" spans="1:36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</row>
    <row r="261" spans="1:36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</row>
    <row r="262" spans="1:36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</row>
    <row r="263" spans="1:36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</row>
    <row r="264" spans="1:36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</row>
    <row r="265" spans="1:36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</row>
    <row r="266" spans="1:36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</row>
    <row r="267" spans="1:36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</row>
    <row r="268" spans="1:36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</row>
    <row r="269" spans="1:36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</row>
    <row r="270" spans="1:36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</row>
    <row r="271" spans="1:36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</row>
    <row r="272" spans="1:36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</row>
    <row r="273" spans="1:36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</row>
    <row r="274" spans="1:36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</row>
    <row r="275" spans="1:36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</row>
    <row r="276" spans="1:36" x14ac:dyDescent="0.2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</row>
    <row r="277" spans="1:36" x14ac:dyDescent="0.2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</row>
    <row r="278" spans="1:36" x14ac:dyDescent="0.2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</row>
    <row r="279" spans="1:36" x14ac:dyDescent="0.2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</row>
    <row r="280" spans="1:36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</row>
    <row r="281" spans="1:36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</row>
    <row r="282" spans="1:36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</row>
    <row r="283" spans="1:36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</row>
    <row r="284" spans="1:36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</row>
    <row r="285" spans="1:36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</row>
    <row r="286" spans="1:36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</row>
    <row r="287" spans="1:36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</row>
    <row r="288" spans="1:36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</row>
    <row r="289" spans="1:36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</row>
    <row r="290" spans="1:36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</row>
    <row r="291" spans="1:36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</row>
    <row r="292" spans="1:36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</row>
    <row r="293" spans="1:36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</row>
    <row r="294" spans="1:36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</row>
    <row r="295" spans="1:36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</row>
    <row r="296" spans="1:36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</row>
    <row r="297" spans="1:36" x14ac:dyDescent="0.2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</row>
    <row r="298" spans="1:36" x14ac:dyDescent="0.2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</row>
    <row r="299" spans="1:36" x14ac:dyDescent="0.2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</row>
    <row r="300" spans="1:36" x14ac:dyDescent="0.2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</row>
    <row r="301" spans="1:36" x14ac:dyDescent="0.2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</row>
    <row r="302" spans="1:36" x14ac:dyDescent="0.2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</row>
    <row r="303" spans="1:36" x14ac:dyDescent="0.2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</row>
    <row r="304" spans="1:36" x14ac:dyDescent="0.2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</row>
    <row r="305" spans="1:36" x14ac:dyDescent="0.2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</row>
    <row r="306" spans="1:36" x14ac:dyDescent="0.2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</row>
    <row r="307" spans="1:36" x14ac:dyDescent="0.2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</row>
    <row r="308" spans="1:36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</row>
    <row r="309" spans="1:36" x14ac:dyDescent="0.2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</row>
    <row r="310" spans="1:36" x14ac:dyDescent="0.2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</row>
    <row r="311" spans="1:36" x14ac:dyDescent="0.2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</row>
    <row r="312" spans="1:36" x14ac:dyDescent="0.2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</row>
    <row r="313" spans="1:36" x14ac:dyDescent="0.2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</row>
    <row r="314" spans="1:36" x14ac:dyDescent="0.2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</row>
    <row r="315" spans="1:36" x14ac:dyDescent="0.2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</row>
    <row r="316" spans="1:36" x14ac:dyDescent="0.2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</row>
    <row r="317" spans="1:36" x14ac:dyDescent="0.2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</row>
    <row r="318" spans="1:36" x14ac:dyDescent="0.2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</row>
    <row r="319" spans="1:36" x14ac:dyDescent="0.2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</row>
    <row r="320" spans="1:36" x14ac:dyDescent="0.2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</row>
    <row r="321" spans="1:36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</row>
    <row r="322" spans="1:36" x14ac:dyDescent="0.2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</row>
    <row r="323" spans="1:36" x14ac:dyDescent="0.2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</row>
    <row r="324" spans="1:36" x14ac:dyDescent="0.2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</row>
    <row r="325" spans="1:36" x14ac:dyDescent="0.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</row>
    <row r="326" spans="1:36" x14ac:dyDescent="0.2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</row>
  </sheetData>
  <autoFilter ref="A7:AI24"/>
  <dataValidations count="2">
    <dataValidation type="list" allowBlank="1" showErrorMessage="1" sqref="N10 N22 N56 N40">
      <formula1>Hidden_313</formula1>
    </dataValidation>
    <dataValidation type="list" allowBlank="1" showErrorMessage="1" sqref="L10 L22 L56 L40">
      <formula1>Hidden_211</formula1>
    </dataValidation>
  </dataValidations>
  <hyperlinks>
    <hyperlink ref="Z8" location="Tabla_333806!A1" display="Tabla_333806!A1"/>
    <hyperlink ref="AE8" location="Tabla_333807!A1" display="Tabla_333807!A1"/>
    <hyperlink ref="AE9" location="Tabla_333807!A1" display="Tabla_333807!A1"/>
    <hyperlink ref="Z9" location="Tabla_333806!A1" display="Tabla_333806!A1"/>
    <hyperlink ref="Z10" location="Tabla_333806!A1" display="Tabla_333806!A1"/>
    <hyperlink ref="Z12" location="Tabla_333806!A1" display="Tabla_333806!A1"/>
    <hyperlink ref="Z14" location="Tabla_333806!A1" display="Tabla_333806!A1"/>
    <hyperlink ref="Z16" location="Tabla_333806!A1" display="Tabla_333806!A1"/>
    <hyperlink ref="Z18" location="Tabla_333806!A1" display="Tabla_333806!A1"/>
    <hyperlink ref="Z20" location="Tabla_333806!A1" display="Tabla_333806!A1"/>
    <hyperlink ref="Z22" location="Tabla_333806!A1" display="Tabla_333806!A1"/>
    <hyperlink ref="Z24" location="Tabla_333806!A1" display="Tabla_333806!A1"/>
    <hyperlink ref="Z26" location="Tabla_333806!A1" display="Tabla_333806!A1"/>
    <hyperlink ref="Z28" location="Tabla_333806!A1" display="Tabla_333806!A1"/>
    <hyperlink ref="Z30" location="Tabla_333806!A1" display="Tabla_333806!A1"/>
    <hyperlink ref="Z32" location="Tabla_333806!A1" display="Tabla_333806!A1"/>
    <hyperlink ref="Z34" location="Tabla_333806!A1" display="Tabla_333806!A1"/>
    <hyperlink ref="Z36" location="Tabla_333806!A1" display="Tabla_333806!A1"/>
    <hyperlink ref="Z38" location="Tabla_333806!A1" display="Tabla_333806!A1"/>
    <hyperlink ref="Z40" location="Tabla_333806!A1" display="Tabla_333806!A1"/>
    <hyperlink ref="Z42" location="Tabla_333806!A1" display="Tabla_333806!A1"/>
    <hyperlink ref="Z44" location="Tabla_333806!A1" display="Tabla_333806!A1"/>
    <hyperlink ref="Z46" location="Tabla_333806!A1" display="Tabla_333806!A1"/>
    <hyperlink ref="Z48" location="Tabla_333806!A1" display="Tabla_333806!A1"/>
    <hyperlink ref="Z50" location="Tabla_333806!A1" display="Tabla_333806!A1"/>
    <hyperlink ref="Z52" location="Tabla_333806!A1" display="Tabla_333806!A1"/>
    <hyperlink ref="Z54" location="Tabla_333806!A1" display="Tabla_333806!A1"/>
    <hyperlink ref="Z56" location="Tabla_333806!A1" display="Tabla_333806!A1"/>
    <hyperlink ref="Z58" location="Tabla_333806!A1" display="Tabla_333806!A1"/>
    <hyperlink ref="Z11" location="Tabla_333806!A1" display="Tabla_333806!A1"/>
    <hyperlink ref="Z13" location="Tabla_333806!A1" display="Tabla_333806!A1"/>
    <hyperlink ref="Z15" location="Tabla_333806!A1" display="Tabla_333806!A1"/>
    <hyperlink ref="Z17" location="Tabla_333806!A1" display="Tabla_333806!A1"/>
    <hyperlink ref="Z19" location="Tabla_333806!A1" display="Tabla_333806!A1"/>
    <hyperlink ref="Z21" location="Tabla_333806!A1" display="Tabla_333806!A1"/>
    <hyperlink ref="Z23" location="Tabla_333806!A1" display="Tabla_333806!A1"/>
    <hyperlink ref="Z25" location="Tabla_333806!A1" display="Tabla_333806!A1"/>
    <hyperlink ref="Z27" location="Tabla_333806!A1" display="Tabla_333806!A1"/>
    <hyperlink ref="Z29" location="Tabla_333806!A1" display="Tabla_333806!A1"/>
    <hyperlink ref="Z31" location="Tabla_333806!A1" display="Tabla_333806!A1"/>
    <hyperlink ref="Z33" location="Tabla_333806!A1" display="Tabla_333806!A1"/>
    <hyperlink ref="Z35" location="Tabla_333806!A1" display="Tabla_333806!A1"/>
    <hyperlink ref="Z37" location="Tabla_333806!A1" display="Tabla_333806!A1"/>
    <hyperlink ref="Z39" location="Tabla_333806!A1" display="Tabla_333806!A1"/>
    <hyperlink ref="Z41" location="Tabla_333806!A1" display="Tabla_333806!A1"/>
    <hyperlink ref="Z43" location="Tabla_333806!A1" display="Tabla_333806!A1"/>
    <hyperlink ref="Z45" location="Tabla_333806!A1" display="Tabla_333806!A1"/>
    <hyperlink ref="Z47" location="Tabla_333806!A1" display="Tabla_333806!A1"/>
    <hyperlink ref="Z49" location="Tabla_333806!A1" display="Tabla_333806!A1"/>
    <hyperlink ref="Z51" location="Tabla_333806!A1" display="Tabla_333806!A1"/>
    <hyperlink ref="Z53" location="Tabla_333806!A1" display="Tabla_333806!A1"/>
    <hyperlink ref="Z55" location="Tabla_333806!A1" display="Tabla_333806!A1"/>
    <hyperlink ref="Z57" location="Tabla_333806!A1" display="Tabla_333806!A1"/>
    <hyperlink ref="AE10" location="Tabla_333807!A1" display="Tabla_333807!A1"/>
    <hyperlink ref="AE12" location="Tabla_333807!A1" display="Tabla_333807!A1"/>
    <hyperlink ref="AE14" location="Tabla_333807!A1" display="Tabla_333807!A1"/>
    <hyperlink ref="AE16" location="Tabla_333807!A1" display="Tabla_333807!A1"/>
    <hyperlink ref="AE18" location="Tabla_333807!A1" display="Tabla_333807!A1"/>
    <hyperlink ref="AE20" location="Tabla_333807!A1" display="Tabla_333807!A1"/>
    <hyperlink ref="AE22" location="Tabla_333807!A1" display="Tabla_333807!A1"/>
    <hyperlink ref="AE24" location="Tabla_333807!A1" display="Tabla_333807!A1"/>
    <hyperlink ref="AE26" location="Tabla_333807!A1" display="Tabla_333807!A1"/>
    <hyperlink ref="AE28" location="Tabla_333807!A1" display="Tabla_333807!A1"/>
    <hyperlink ref="AE30" location="Tabla_333807!A1" display="Tabla_333807!A1"/>
    <hyperlink ref="AE32" location="Tabla_333807!A1" display="Tabla_333807!A1"/>
    <hyperlink ref="AE34" location="Tabla_333807!A1" display="Tabla_333807!A1"/>
    <hyperlink ref="AE36" location="Tabla_333807!A1" display="Tabla_333807!A1"/>
    <hyperlink ref="AE38" location="Tabla_333807!A1" display="Tabla_333807!A1"/>
    <hyperlink ref="AE40" location="Tabla_333807!A1" display="Tabla_333807!A1"/>
    <hyperlink ref="AE42" location="Tabla_333807!A1" display="Tabla_333807!A1"/>
    <hyperlink ref="AE44" location="Tabla_333807!A1" display="Tabla_333807!A1"/>
    <hyperlink ref="AE46" location="Tabla_333807!A1" display="Tabla_333807!A1"/>
    <hyperlink ref="AE48" location="Tabla_333807!A1" display="Tabla_333807!A1"/>
    <hyperlink ref="AE50" location="Tabla_333807!A1" display="Tabla_333807!A1"/>
    <hyperlink ref="AE11" location="Tabla_333807!A1" display="Tabla_333807!A1"/>
    <hyperlink ref="AE13" location="Tabla_333807!A1" display="Tabla_333807!A1"/>
    <hyperlink ref="AE15" location="Tabla_333807!A1" display="Tabla_333807!A1"/>
    <hyperlink ref="AE17" location="Tabla_333807!A1" display="Tabla_333807!A1"/>
    <hyperlink ref="AE19" location="Tabla_333807!A1" display="Tabla_333807!A1"/>
    <hyperlink ref="AE21" location="Tabla_333807!A1" display="Tabla_333807!A1"/>
    <hyperlink ref="AE23" location="Tabla_333807!A1" display="Tabla_333807!A1"/>
    <hyperlink ref="AE25" location="Tabla_333807!A1" display="Tabla_333807!A1"/>
    <hyperlink ref="AE27" location="Tabla_333807!A1" display="Tabla_333807!A1"/>
    <hyperlink ref="AE29" location="Tabla_333807!A1" display="Tabla_333807!A1"/>
    <hyperlink ref="AE31" location="Tabla_333807!A1" display="Tabla_333807!A1"/>
    <hyperlink ref="AE33" location="Tabla_333807!A1" display="Tabla_333807!A1"/>
    <hyperlink ref="AE35" location="Tabla_333807!A1" display="Tabla_333807!A1"/>
    <hyperlink ref="AE37" location="Tabla_333807!A1" display="Tabla_333807!A1"/>
    <hyperlink ref="AE39" location="Tabla_333807!A1" display="Tabla_333807!A1"/>
    <hyperlink ref="AE41" location="Tabla_333807!A1" display="Tabla_333807!A1"/>
    <hyperlink ref="AE43" location="Tabla_333807!A1" display="Tabla_333807!A1"/>
    <hyperlink ref="AE45" location="Tabla_333807!A1" display="Tabla_333807!A1"/>
    <hyperlink ref="AE47" location="Tabla_333807!A1" display="Tabla_333807!A1"/>
    <hyperlink ref="AE49" location="Tabla_333807!A1" display="Tabla_333807!A1"/>
    <hyperlink ref="AE52" location="Tabla_333807!A1" display="Tabla_333807!A1"/>
    <hyperlink ref="AE54" location="Tabla_333807!A1" display="Tabla_333807!A1"/>
    <hyperlink ref="AE56" location="Tabla_333807!A1" display="Tabla_333807!A1"/>
    <hyperlink ref="AE58" location="Tabla_333807!A1" display="Tabla_333807!A1"/>
    <hyperlink ref="A1" location="Tabla_333807!A1" display="Tabla_333807!A1"/>
    <hyperlink ref="AE51" location="Tabla_333807!A1" display="Tabla_333807!A1"/>
    <hyperlink ref="AE53" location="Tabla_333807!A1" display="Tabla_333807!A1"/>
    <hyperlink ref="AE55" location="Tabla_333807!A1" display="Tabla_333807!A1"/>
    <hyperlink ref="AE57" location="Tabla_333807!A1" display="Tabla_333807!A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8" r:id="rId50"/>
    <hyperlink ref="AD57" r:id="rId51"/>
  </hyperlinks>
  <pageMargins left="0.7" right="0.7" top="0.75" bottom="0.75" header="0.3" footer="0.3"/>
  <pageSetup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"/>
  <sheetViews>
    <sheetView topLeftCell="A3" workbookViewId="0"/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3">
        <v>45</v>
      </c>
      <c r="B4" s="44">
        <v>37901</v>
      </c>
      <c r="C4" s="33" t="s">
        <v>141</v>
      </c>
      <c r="D4" s="39">
        <v>4062.5</v>
      </c>
      <c r="F4" s="17"/>
      <c r="G4" s="17"/>
      <c r="H4" s="5"/>
      <c r="I4" s="17"/>
    </row>
    <row r="5" spans="1:9" x14ac:dyDescent="0.25">
      <c r="A5" s="43">
        <v>46</v>
      </c>
      <c r="B5" s="44">
        <v>37901</v>
      </c>
      <c r="C5" s="33" t="s">
        <v>141</v>
      </c>
      <c r="D5" s="39">
        <v>4062.5</v>
      </c>
      <c r="F5" s="44"/>
      <c r="G5" s="33"/>
    </row>
    <row r="6" spans="1:9" x14ac:dyDescent="0.25">
      <c r="A6" s="43">
        <v>47</v>
      </c>
      <c r="B6" s="44">
        <v>37901</v>
      </c>
      <c r="C6" s="33" t="s">
        <v>141</v>
      </c>
      <c r="D6" s="39">
        <v>4062.5</v>
      </c>
      <c r="E6" s="33"/>
      <c r="F6" s="37"/>
      <c r="G6" s="33"/>
    </row>
    <row r="7" spans="1:9" x14ac:dyDescent="0.25">
      <c r="A7" s="43">
        <v>48</v>
      </c>
      <c r="B7" s="44">
        <v>37901</v>
      </c>
      <c r="C7" s="33" t="s">
        <v>142</v>
      </c>
      <c r="D7" s="39">
        <v>3060.5</v>
      </c>
      <c r="E7" s="33"/>
      <c r="F7" s="44"/>
      <c r="G7" s="33"/>
      <c r="H7" s="5"/>
      <c r="I7" s="17"/>
    </row>
    <row r="8" spans="1:9" x14ac:dyDescent="0.25">
      <c r="A8" s="43">
        <v>49</v>
      </c>
      <c r="B8" s="44">
        <v>37901</v>
      </c>
      <c r="C8" s="33" t="s">
        <v>141</v>
      </c>
      <c r="D8" s="39">
        <v>2812.5</v>
      </c>
      <c r="F8" s="37"/>
      <c r="G8" s="33"/>
    </row>
    <row r="9" spans="1:9" x14ac:dyDescent="0.25">
      <c r="A9" s="43">
        <v>50</v>
      </c>
      <c r="B9" s="44">
        <v>37901</v>
      </c>
      <c r="C9" s="33" t="s">
        <v>141</v>
      </c>
      <c r="D9" s="39">
        <v>3437.5</v>
      </c>
      <c r="F9" s="44"/>
      <c r="G9" s="33"/>
    </row>
    <row r="10" spans="1:9" x14ac:dyDescent="0.25">
      <c r="A10" s="43">
        <v>51</v>
      </c>
      <c r="B10" s="44">
        <v>37901</v>
      </c>
      <c r="C10" s="33" t="s">
        <v>141</v>
      </c>
      <c r="D10" s="39">
        <v>3437.5</v>
      </c>
      <c r="E10" s="44"/>
      <c r="F10" s="33"/>
      <c r="G10" s="33"/>
    </row>
    <row r="11" spans="1:9" x14ac:dyDescent="0.25">
      <c r="A11" s="43">
        <v>52</v>
      </c>
      <c r="B11" s="44">
        <v>37901</v>
      </c>
      <c r="C11" s="33" t="s">
        <v>141</v>
      </c>
      <c r="D11" s="39">
        <v>3437.5</v>
      </c>
      <c r="E11" s="44"/>
      <c r="F11" s="33"/>
      <c r="G11" s="33"/>
    </row>
    <row r="12" spans="1:9" x14ac:dyDescent="0.25">
      <c r="A12" s="43">
        <v>53</v>
      </c>
      <c r="B12" s="44">
        <v>37901</v>
      </c>
      <c r="C12" s="33" t="s">
        <v>141</v>
      </c>
      <c r="D12" s="39">
        <v>3437.5</v>
      </c>
    </row>
    <row r="13" spans="1:9" x14ac:dyDescent="0.25">
      <c r="A13" s="43">
        <v>54</v>
      </c>
      <c r="B13" s="44">
        <v>37901</v>
      </c>
      <c r="C13" s="33" t="s">
        <v>141</v>
      </c>
      <c r="D13" s="39">
        <v>3437.5</v>
      </c>
      <c r="F13" s="5"/>
      <c r="G13" s="17"/>
    </row>
    <row r="14" spans="1:9" x14ac:dyDescent="0.25">
      <c r="A14" s="43">
        <v>55</v>
      </c>
      <c r="B14" s="44">
        <v>37501</v>
      </c>
      <c r="C14" s="33" t="s">
        <v>225</v>
      </c>
      <c r="D14" s="39">
        <v>527</v>
      </c>
      <c r="E14" s="44"/>
      <c r="F14" s="33"/>
    </row>
    <row r="15" spans="1:9" x14ac:dyDescent="0.25">
      <c r="A15" s="43">
        <v>56</v>
      </c>
      <c r="B15" s="44">
        <v>37501</v>
      </c>
      <c r="C15" s="33" t="s">
        <v>225</v>
      </c>
      <c r="D15" s="39">
        <v>463.49</v>
      </c>
    </row>
    <row r="16" spans="1:9" x14ac:dyDescent="0.25">
      <c r="A16" s="43">
        <v>57</v>
      </c>
      <c r="B16" s="44">
        <v>37901</v>
      </c>
      <c r="C16" s="33" t="s">
        <v>141</v>
      </c>
      <c r="D16" s="39">
        <v>2812.5</v>
      </c>
    </row>
    <row r="17" spans="1:7" x14ac:dyDescent="0.25">
      <c r="A17" s="43">
        <v>58</v>
      </c>
      <c r="B17" s="44">
        <v>37501</v>
      </c>
      <c r="C17" s="33" t="s">
        <v>225</v>
      </c>
      <c r="D17" s="39">
        <v>504</v>
      </c>
    </row>
    <row r="18" spans="1:7" x14ac:dyDescent="0.25">
      <c r="A18" s="43">
        <v>59</v>
      </c>
      <c r="B18" s="44">
        <v>37901</v>
      </c>
      <c r="C18" s="33" t="s">
        <v>141</v>
      </c>
      <c r="D18" s="39">
        <v>4062.5</v>
      </c>
    </row>
    <row r="19" spans="1:7" x14ac:dyDescent="0.25">
      <c r="A19" s="43">
        <v>60</v>
      </c>
      <c r="B19" s="44">
        <v>37901</v>
      </c>
      <c r="C19" s="33" t="s">
        <v>141</v>
      </c>
      <c r="D19" s="39">
        <v>4062.5</v>
      </c>
    </row>
    <row r="20" spans="1:7" x14ac:dyDescent="0.25">
      <c r="A20" s="43">
        <v>61</v>
      </c>
      <c r="B20" s="44">
        <v>37901</v>
      </c>
      <c r="C20" s="33" t="s">
        <v>141</v>
      </c>
      <c r="D20" s="39">
        <v>4062.5</v>
      </c>
    </row>
    <row r="21" spans="1:7" x14ac:dyDescent="0.25">
      <c r="A21" s="43">
        <v>62</v>
      </c>
      <c r="B21" s="44">
        <v>37901</v>
      </c>
      <c r="C21" s="33" t="s">
        <v>141</v>
      </c>
      <c r="D21" s="39">
        <v>3437.5</v>
      </c>
    </row>
    <row r="22" spans="1:7" x14ac:dyDescent="0.25">
      <c r="A22" s="43">
        <v>63</v>
      </c>
      <c r="B22" s="44">
        <v>37901</v>
      </c>
      <c r="C22" s="33" t="s">
        <v>141</v>
      </c>
      <c r="D22" s="39">
        <v>3437.5</v>
      </c>
    </row>
    <row r="23" spans="1:7" x14ac:dyDescent="0.25">
      <c r="A23" s="43">
        <v>64</v>
      </c>
      <c r="B23" s="44">
        <v>37901</v>
      </c>
      <c r="C23" s="33" t="s">
        <v>141</v>
      </c>
      <c r="D23" s="39">
        <v>3437.5</v>
      </c>
    </row>
    <row r="24" spans="1:7" x14ac:dyDescent="0.25">
      <c r="A24" s="43">
        <v>65</v>
      </c>
      <c r="B24" s="44">
        <v>37901</v>
      </c>
      <c r="C24" s="33" t="s">
        <v>141</v>
      </c>
      <c r="D24" s="39">
        <v>3437.5</v>
      </c>
    </row>
    <row r="25" spans="1:7" x14ac:dyDescent="0.25">
      <c r="A25" s="43">
        <v>66</v>
      </c>
      <c r="B25" s="44">
        <v>37901</v>
      </c>
      <c r="C25" s="33" t="s">
        <v>141</v>
      </c>
      <c r="D25" s="39">
        <v>3437.5</v>
      </c>
    </row>
    <row r="26" spans="1:7" x14ac:dyDescent="0.25">
      <c r="A26" s="43">
        <v>67</v>
      </c>
      <c r="B26" s="44">
        <v>37901</v>
      </c>
      <c r="C26" s="33" t="s">
        <v>141</v>
      </c>
      <c r="D26" s="39">
        <v>2812.5</v>
      </c>
    </row>
    <row r="27" spans="1:7" x14ac:dyDescent="0.25">
      <c r="A27" s="43">
        <v>68</v>
      </c>
      <c r="B27" s="44">
        <v>37901</v>
      </c>
      <c r="C27" s="33" t="s">
        <v>141</v>
      </c>
      <c r="D27" s="39">
        <v>2812.5</v>
      </c>
    </row>
    <row r="28" spans="1:7" x14ac:dyDescent="0.25">
      <c r="A28" s="43">
        <v>69</v>
      </c>
      <c r="B28" s="44">
        <v>37901</v>
      </c>
      <c r="C28" s="33" t="s">
        <v>141</v>
      </c>
      <c r="D28" s="39">
        <v>2812.5</v>
      </c>
    </row>
    <row r="29" spans="1:7" x14ac:dyDescent="0.25">
      <c r="A29" s="43">
        <v>70</v>
      </c>
      <c r="B29" s="44">
        <v>37901</v>
      </c>
      <c r="C29" s="33" t="s">
        <v>141</v>
      </c>
      <c r="D29" s="39">
        <v>2812.5</v>
      </c>
    </row>
    <row r="30" spans="1:7" x14ac:dyDescent="0.25">
      <c r="A30" s="43">
        <v>71</v>
      </c>
      <c r="B30" s="44">
        <v>37901</v>
      </c>
      <c r="C30" s="33" t="s">
        <v>141</v>
      </c>
      <c r="D30" s="39">
        <v>2812.5</v>
      </c>
    </row>
    <row r="31" spans="1:7" x14ac:dyDescent="0.25">
      <c r="A31" s="43">
        <v>72</v>
      </c>
      <c r="B31" s="44">
        <v>37901</v>
      </c>
      <c r="C31" s="33" t="s">
        <v>141</v>
      </c>
      <c r="D31" s="39">
        <v>2812.5</v>
      </c>
      <c r="F31" s="37"/>
      <c r="G31" s="33"/>
    </row>
    <row r="32" spans="1:7" x14ac:dyDescent="0.25">
      <c r="A32" s="43">
        <v>73</v>
      </c>
      <c r="B32" s="44">
        <v>37901</v>
      </c>
      <c r="C32" s="33" t="s">
        <v>141</v>
      </c>
      <c r="D32" s="39">
        <v>2812.5</v>
      </c>
      <c r="F32" s="37"/>
      <c r="G32" s="33"/>
    </row>
    <row r="33" spans="1:7" x14ac:dyDescent="0.25">
      <c r="A33" s="43">
        <v>74</v>
      </c>
      <c r="B33" s="44">
        <v>37901</v>
      </c>
      <c r="C33" s="33" t="s">
        <v>141</v>
      </c>
      <c r="D33" s="39">
        <v>2812.5</v>
      </c>
      <c r="F33" s="33"/>
      <c r="G33" s="33"/>
    </row>
    <row r="34" spans="1:7" x14ac:dyDescent="0.25">
      <c r="A34" s="43">
        <v>75</v>
      </c>
      <c r="B34" s="44">
        <v>37901</v>
      </c>
      <c r="C34" s="33" t="s">
        <v>141</v>
      </c>
      <c r="D34" s="39">
        <v>2812.5</v>
      </c>
      <c r="F34" s="37"/>
      <c r="G34" s="33"/>
    </row>
    <row r="35" spans="1:7" x14ac:dyDescent="0.25">
      <c r="A35" s="43">
        <v>76</v>
      </c>
      <c r="B35" s="44">
        <v>37901</v>
      </c>
      <c r="C35" s="33" t="s">
        <v>141</v>
      </c>
      <c r="D35" s="39">
        <v>1562.5</v>
      </c>
      <c r="F35" s="5"/>
      <c r="G35" s="17"/>
    </row>
    <row r="36" spans="1:7" x14ac:dyDescent="0.25">
      <c r="A36" s="43">
        <v>77</v>
      </c>
      <c r="B36" s="44">
        <v>37901</v>
      </c>
      <c r="C36" s="33" t="s">
        <v>141</v>
      </c>
      <c r="D36" s="39">
        <v>1562.5</v>
      </c>
      <c r="F36" s="37"/>
      <c r="G36" s="33"/>
    </row>
    <row r="37" spans="1:7" x14ac:dyDescent="0.25">
      <c r="A37" s="43">
        <v>78</v>
      </c>
      <c r="B37" s="44">
        <v>37901</v>
      </c>
      <c r="C37" s="33" t="s">
        <v>141</v>
      </c>
      <c r="D37" s="39">
        <v>1562.5</v>
      </c>
      <c r="F37" s="37"/>
      <c r="G37" s="33"/>
    </row>
    <row r="38" spans="1:7" s="25" customFormat="1" x14ac:dyDescent="0.25">
      <c r="A38" s="43">
        <v>79</v>
      </c>
      <c r="B38" s="44">
        <v>37901</v>
      </c>
      <c r="C38" s="33" t="s">
        <v>141</v>
      </c>
      <c r="D38" s="39">
        <v>937.5</v>
      </c>
    </row>
    <row r="39" spans="1:7" s="25" customFormat="1" x14ac:dyDescent="0.25">
      <c r="A39" s="43">
        <v>80</v>
      </c>
      <c r="B39" s="44">
        <v>37901</v>
      </c>
      <c r="C39" s="33" t="s">
        <v>141</v>
      </c>
      <c r="D39" s="39">
        <v>937.5</v>
      </c>
    </row>
    <row r="40" spans="1:7" x14ac:dyDescent="0.25">
      <c r="A40" s="43">
        <v>81</v>
      </c>
      <c r="B40" s="44">
        <v>37901</v>
      </c>
      <c r="C40" s="33" t="s">
        <v>141</v>
      </c>
      <c r="D40" s="39">
        <v>2812.5</v>
      </c>
    </row>
    <row r="41" spans="1:7" x14ac:dyDescent="0.25">
      <c r="A41" s="43">
        <v>82</v>
      </c>
      <c r="B41" s="44">
        <v>37901</v>
      </c>
      <c r="C41" s="33" t="s">
        <v>142</v>
      </c>
      <c r="D41" s="39">
        <v>493</v>
      </c>
    </row>
    <row r="42" spans="1:7" x14ac:dyDescent="0.25">
      <c r="A42" s="43">
        <v>83</v>
      </c>
      <c r="B42" s="44">
        <v>37901</v>
      </c>
      <c r="C42" s="33" t="s">
        <v>142</v>
      </c>
      <c r="D42" s="39">
        <v>84</v>
      </c>
    </row>
    <row r="43" spans="1:7" x14ac:dyDescent="0.25">
      <c r="A43" s="43">
        <v>84</v>
      </c>
      <c r="B43" s="44">
        <v>37901</v>
      </c>
      <c r="C43" s="33" t="s">
        <v>142</v>
      </c>
      <c r="D43" s="39">
        <v>490</v>
      </c>
    </row>
    <row r="44" spans="1:7" x14ac:dyDescent="0.25">
      <c r="A44" s="43">
        <v>85</v>
      </c>
      <c r="B44" s="44">
        <v>37901</v>
      </c>
      <c r="C44" s="33" t="s">
        <v>142</v>
      </c>
      <c r="D44" s="39">
        <v>614</v>
      </c>
    </row>
    <row r="45" spans="1:7" x14ac:dyDescent="0.25">
      <c r="A45" s="43">
        <v>86</v>
      </c>
      <c r="B45" s="44">
        <v>37901</v>
      </c>
      <c r="C45" s="33" t="s">
        <v>142</v>
      </c>
      <c r="D45" s="39">
        <v>376</v>
      </c>
    </row>
    <row r="46" spans="1:7" x14ac:dyDescent="0.25">
      <c r="A46" s="43">
        <v>87</v>
      </c>
      <c r="B46" s="44">
        <v>37901</v>
      </c>
      <c r="C46" s="33" t="s">
        <v>142</v>
      </c>
      <c r="D46" s="39">
        <v>54</v>
      </c>
    </row>
    <row r="47" spans="1:7" x14ac:dyDescent="0.25">
      <c r="A47" s="43">
        <v>88</v>
      </c>
      <c r="B47" s="44">
        <v>37901</v>
      </c>
      <c r="C47" s="33" t="s">
        <v>142</v>
      </c>
      <c r="D47" s="39">
        <v>548</v>
      </c>
    </row>
    <row r="48" spans="1:7" x14ac:dyDescent="0.25">
      <c r="A48" s="43">
        <v>89</v>
      </c>
      <c r="B48" s="44">
        <v>37501</v>
      </c>
      <c r="C48" s="33" t="s">
        <v>143</v>
      </c>
      <c r="D48" s="39">
        <v>700</v>
      </c>
    </row>
    <row r="49" spans="1:4" x14ac:dyDescent="0.25">
      <c r="A49" s="43">
        <v>90</v>
      </c>
      <c r="B49" s="44">
        <v>37501</v>
      </c>
      <c r="C49" s="33" t="s">
        <v>226</v>
      </c>
      <c r="D49" s="39">
        <v>3500</v>
      </c>
    </row>
    <row r="50" spans="1:4" x14ac:dyDescent="0.25">
      <c r="A50" s="43">
        <v>91</v>
      </c>
      <c r="B50" s="44">
        <v>37901</v>
      </c>
      <c r="C50" s="33" t="s">
        <v>141</v>
      </c>
      <c r="D50" s="39">
        <v>4062.5</v>
      </c>
    </row>
    <row r="51" spans="1:4" x14ac:dyDescent="0.25">
      <c r="A51" s="43">
        <v>92</v>
      </c>
      <c r="B51" s="44">
        <v>37901</v>
      </c>
      <c r="C51" s="33" t="s">
        <v>141</v>
      </c>
      <c r="D51" s="39">
        <v>4062.5</v>
      </c>
    </row>
    <row r="52" spans="1:4" x14ac:dyDescent="0.25">
      <c r="A52" s="43">
        <v>93</v>
      </c>
      <c r="B52" s="44">
        <v>37901</v>
      </c>
      <c r="C52" s="33" t="s">
        <v>141</v>
      </c>
      <c r="D52" s="39">
        <v>4062.5</v>
      </c>
    </row>
    <row r="53" spans="1:4" x14ac:dyDescent="0.25">
      <c r="A53" s="43">
        <v>94</v>
      </c>
      <c r="B53" s="44">
        <v>37901</v>
      </c>
      <c r="C53" s="33" t="s">
        <v>142</v>
      </c>
      <c r="D53" s="39">
        <v>120</v>
      </c>
    </row>
    <row r="54" spans="1:4" x14ac:dyDescent="0.25">
      <c r="A54" s="43">
        <v>95</v>
      </c>
      <c r="B54" s="44">
        <v>37901</v>
      </c>
      <c r="C54" s="33" t="s">
        <v>141</v>
      </c>
      <c r="D54" s="39">
        <v>2812.5</v>
      </c>
    </row>
    <row r="55" spans="1:4" x14ac:dyDescent="0.25">
      <c r="A55" s="43"/>
      <c r="B55" s="44"/>
      <c r="C55" s="33"/>
      <c r="D55" s="39"/>
    </row>
    <row r="56" spans="1:4" x14ac:dyDescent="0.25">
      <c r="A56" s="43"/>
      <c r="B56" s="44"/>
      <c r="C56" s="33"/>
      <c r="D56" s="39"/>
    </row>
    <row r="57" spans="1:4" x14ac:dyDescent="0.25">
      <c r="A57" s="43"/>
      <c r="B57" s="44"/>
      <c r="C57" s="33"/>
      <c r="D57" s="39"/>
    </row>
    <row r="58" spans="1:4" x14ac:dyDescent="0.25">
      <c r="A58" s="43"/>
      <c r="B58" s="44"/>
      <c r="C58" s="33"/>
      <c r="D58" s="39"/>
    </row>
    <row r="59" spans="1:4" x14ac:dyDescent="0.25">
      <c r="A59" s="43"/>
      <c r="B59" s="44"/>
      <c r="C59" s="33"/>
      <c r="D59" s="39"/>
    </row>
    <row r="60" spans="1:4" x14ac:dyDescent="0.25">
      <c r="A60" s="43"/>
      <c r="B60" s="44"/>
      <c r="C60" s="33"/>
      <c r="D60" s="39"/>
    </row>
    <row r="61" spans="1:4" x14ac:dyDescent="0.25">
      <c r="A61" s="43"/>
      <c r="B61" s="44"/>
      <c r="C61" s="33"/>
      <c r="D61" s="39"/>
    </row>
    <row r="62" spans="1:4" x14ac:dyDescent="0.25">
      <c r="A62" s="43"/>
      <c r="B62" s="44"/>
      <c r="C62" s="33"/>
      <c r="D62" s="39"/>
    </row>
    <row r="63" spans="1:4" s="25" customFormat="1" x14ac:dyDescent="0.25">
      <c r="A63" s="43"/>
      <c r="B63" s="44"/>
      <c r="C63" s="33"/>
      <c r="D63" s="39"/>
    </row>
    <row r="64" spans="1:4" x14ac:dyDescent="0.25">
      <c r="A64" s="43"/>
      <c r="B64" s="44"/>
      <c r="C64" s="33"/>
      <c r="D64" s="39"/>
    </row>
    <row r="65" spans="1:4" x14ac:dyDescent="0.25">
      <c r="A65" s="43"/>
      <c r="B65" s="44"/>
      <c r="C65" s="33"/>
      <c r="D65" s="39"/>
    </row>
    <row r="66" spans="1:4" x14ac:dyDescent="0.25">
      <c r="A66" s="43"/>
      <c r="B66" s="44"/>
      <c r="C66" s="33"/>
      <c r="D66" s="39"/>
    </row>
    <row r="67" spans="1:4" x14ac:dyDescent="0.25">
      <c r="A67" s="43"/>
      <c r="B67" s="44"/>
      <c r="C67" s="33"/>
      <c r="D67" s="39"/>
    </row>
    <row r="68" spans="1:4" x14ac:dyDescent="0.25">
      <c r="A68" s="43"/>
      <c r="B68" s="44"/>
      <c r="C68" s="33"/>
      <c r="D68" s="39"/>
    </row>
    <row r="69" spans="1:4" x14ac:dyDescent="0.25">
      <c r="A69" s="43"/>
      <c r="B69" s="44"/>
      <c r="C69" s="33"/>
      <c r="D69" s="39"/>
    </row>
    <row r="70" spans="1:4" x14ac:dyDescent="0.25">
      <c r="A70" s="43"/>
      <c r="B70" s="44"/>
      <c r="C70" s="33"/>
      <c r="D70" s="39"/>
    </row>
    <row r="71" spans="1:4" x14ac:dyDescent="0.25">
      <c r="A71" s="43"/>
      <c r="B71" s="44"/>
      <c r="C71" s="33"/>
      <c r="D71" s="41"/>
    </row>
    <row r="72" spans="1:4" x14ac:dyDescent="0.25">
      <c r="A72" s="43"/>
      <c r="B72" s="44"/>
      <c r="C72" s="33"/>
      <c r="D72" s="41"/>
    </row>
    <row r="73" spans="1:4" x14ac:dyDescent="0.25">
      <c r="A73" s="43"/>
      <c r="B73" s="44"/>
      <c r="C73" s="33"/>
      <c r="D73" s="39"/>
    </row>
    <row r="74" spans="1:4" x14ac:dyDescent="0.25">
      <c r="A74" s="43"/>
      <c r="B74" s="44"/>
      <c r="C74" s="33"/>
      <c r="D74" s="39"/>
    </row>
    <row r="75" spans="1:4" x14ac:dyDescent="0.25">
      <c r="A75" s="43"/>
      <c r="B75" s="44"/>
      <c r="C75" s="33"/>
      <c r="D75" s="39"/>
    </row>
    <row r="76" spans="1:4" x14ac:dyDescent="0.25">
      <c r="A76" s="43"/>
      <c r="B76" s="44"/>
      <c r="C76" s="33"/>
      <c r="D76" s="42"/>
    </row>
    <row r="77" spans="1:4" x14ac:dyDescent="0.25">
      <c r="A77" s="43"/>
      <c r="B77" s="44"/>
      <c r="C77" s="33"/>
      <c r="D77" s="42"/>
    </row>
    <row r="78" spans="1:4" x14ac:dyDescent="0.25">
      <c r="A78" s="43"/>
      <c r="B78" s="44"/>
      <c r="C78" s="33"/>
      <c r="D78" s="42"/>
    </row>
    <row r="79" spans="1:4" x14ac:dyDescent="0.25">
      <c r="A79" s="43"/>
      <c r="B79" s="44"/>
      <c r="C79" s="33"/>
      <c r="D79" s="42"/>
    </row>
    <row r="80" spans="1:4" x14ac:dyDescent="0.25">
      <c r="A80" s="43"/>
      <c r="B80" s="44"/>
      <c r="C80" s="33"/>
      <c r="D80" s="42"/>
    </row>
    <row r="81" spans="1:4" x14ac:dyDescent="0.25">
      <c r="A81" s="43"/>
      <c r="B81" s="44"/>
      <c r="C81" s="33"/>
      <c r="D81" s="42"/>
    </row>
    <row r="82" spans="1:4" x14ac:dyDescent="0.25">
      <c r="A82" s="43"/>
      <c r="B82" s="44"/>
      <c r="C82" s="33"/>
      <c r="D82" s="42"/>
    </row>
    <row r="83" spans="1:4" x14ac:dyDescent="0.25">
      <c r="A83" s="43"/>
      <c r="B83" s="44"/>
      <c r="C83" s="33"/>
      <c r="D83" s="39"/>
    </row>
    <row r="84" spans="1:4" x14ac:dyDescent="0.25">
      <c r="A84" s="43"/>
      <c r="B84" s="44"/>
      <c r="C84" s="33"/>
      <c r="D84" s="39"/>
    </row>
    <row r="85" spans="1:4" x14ac:dyDescent="0.25">
      <c r="A85" s="43"/>
      <c r="B85" s="44"/>
      <c r="C85" s="33"/>
      <c r="D85" s="39"/>
    </row>
    <row r="86" spans="1:4" x14ac:dyDescent="0.25">
      <c r="A86" s="43"/>
      <c r="B86" s="44"/>
      <c r="C86" s="33"/>
      <c r="D86" s="39"/>
    </row>
    <row r="87" spans="1:4" x14ac:dyDescent="0.25">
      <c r="A87" s="43"/>
      <c r="B87" s="44"/>
      <c r="C87" s="33"/>
      <c r="D87" s="39"/>
    </row>
    <row r="88" spans="1:4" x14ac:dyDescent="0.25">
      <c r="A88" s="43"/>
      <c r="B88" s="45"/>
      <c r="C88" s="33"/>
      <c r="D88" s="39"/>
    </row>
    <row r="89" spans="1:4" x14ac:dyDescent="0.25">
      <c r="A89" s="43"/>
      <c r="B89" s="45"/>
      <c r="C89" s="33"/>
      <c r="D89" s="39"/>
    </row>
    <row r="90" spans="1:4" x14ac:dyDescent="0.25">
      <c r="A90" s="43"/>
      <c r="B90" s="45"/>
      <c r="C90" s="33"/>
      <c r="D90" s="39"/>
    </row>
    <row r="91" spans="1:4" x14ac:dyDescent="0.25">
      <c r="A91" s="36"/>
      <c r="B91" s="5"/>
      <c r="C91" s="17"/>
      <c r="D91" s="3"/>
    </row>
    <row r="92" spans="1:4" x14ac:dyDescent="0.25">
      <c r="A92" s="36"/>
      <c r="B92" s="5"/>
      <c r="C92" s="17"/>
      <c r="D92" s="3"/>
    </row>
    <row r="93" spans="1:4" x14ac:dyDescent="0.25">
      <c r="A93" s="36"/>
      <c r="B93" s="5"/>
      <c r="C93" s="17"/>
      <c r="D93" s="3"/>
    </row>
    <row r="94" spans="1:4" x14ac:dyDescent="0.25">
      <c r="A94" s="36"/>
      <c r="B94" s="5"/>
      <c r="C94" s="17"/>
      <c r="D94" s="3"/>
    </row>
    <row r="95" spans="1:4" x14ac:dyDescent="0.25">
      <c r="A95" s="36"/>
      <c r="B95" s="5"/>
      <c r="C95" s="17"/>
      <c r="D95" s="3"/>
    </row>
    <row r="96" spans="1:4" x14ac:dyDescent="0.25">
      <c r="A96" s="36"/>
      <c r="B96" s="5"/>
      <c r="C96" s="17"/>
      <c r="D96" s="3"/>
    </row>
    <row r="97" spans="1:4" x14ac:dyDescent="0.25">
      <c r="A97" s="36"/>
      <c r="B97" s="5"/>
      <c r="C97" s="17"/>
      <c r="D97" s="3"/>
    </row>
    <row r="98" spans="1:4" x14ac:dyDescent="0.25">
      <c r="A98" s="36"/>
      <c r="B98" s="5"/>
      <c r="C98" s="17"/>
      <c r="D98" s="3"/>
    </row>
    <row r="99" spans="1:4" x14ac:dyDescent="0.25">
      <c r="A99" s="36"/>
      <c r="B99" s="5"/>
      <c r="C99" s="17"/>
      <c r="D99" s="3"/>
    </row>
    <row r="100" spans="1:4" x14ac:dyDescent="0.25">
      <c r="A100" s="36"/>
      <c r="B100" s="5"/>
      <c r="C100" s="17"/>
      <c r="D100" s="3"/>
    </row>
    <row r="101" spans="1:4" x14ac:dyDescent="0.25">
      <c r="A101" s="36"/>
      <c r="B101" s="5"/>
      <c r="C101" s="17"/>
      <c r="D101" s="3"/>
    </row>
    <row r="102" spans="1:4" x14ac:dyDescent="0.25">
      <c r="A102" s="36"/>
      <c r="B102" s="5"/>
      <c r="C102" s="17"/>
      <c r="D102" s="3"/>
    </row>
    <row r="103" spans="1:4" x14ac:dyDescent="0.25">
      <c r="A103" s="36"/>
      <c r="B103" s="5"/>
      <c r="C103" s="17"/>
      <c r="D103" s="3"/>
    </row>
    <row r="104" spans="1:4" x14ac:dyDescent="0.25">
      <c r="A104" s="36"/>
      <c r="B104" s="5"/>
      <c r="C104" s="17"/>
      <c r="D104" s="3"/>
    </row>
    <row r="105" spans="1:4" x14ac:dyDescent="0.25">
      <c r="A105" s="36"/>
      <c r="B105" s="5"/>
      <c r="C105" s="17"/>
      <c r="D105" s="3"/>
    </row>
    <row r="106" spans="1:4" x14ac:dyDescent="0.25">
      <c r="A106" s="36"/>
      <c r="B106" s="5"/>
      <c r="C106" s="17"/>
      <c r="D106" s="3"/>
    </row>
    <row r="107" spans="1:4" x14ac:dyDescent="0.25">
      <c r="A107" s="36"/>
      <c r="B107" s="5"/>
      <c r="C107" s="17"/>
      <c r="D107" s="3"/>
    </row>
    <row r="108" spans="1:4" x14ac:dyDescent="0.25">
      <c r="A108" s="36"/>
      <c r="B108" s="5"/>
      <c r="C108" s="17"/>
      <c r="D108" s="3"/>
    </row>
    <row r="109" spans="1:4" x14ac:dyDescent="0.25">
      <c r="A109" s="36"/>
      <c r="B109" s="5"/>
      <c r="C109" s="17"/>
      <c r="D109" s="3"/>
    </row>
    <row r="110" spans="1:4" x14ac:dyDescent="0.25">
      <c r="A110" s="36"/>
      <c r="B110" s="5"/>
      <c r="C110" s="17"/>
      <c r="D110" s="3"/>
    </row>
    <row r="111" spans="1:4" x14ac:dyDescent="0.25">
      <c r="A111" s="36"/>
      <c r="B111" s="5"/>
      <c r="C111" s="17"/>
      <c r="D111" s="3"/>
    </row>
    <row r="112" spans="1:4" x14ac:dyDescent="0.25">
      <c r="A112" s="36"/>
      <c r="B112" s="5"/>
      <c r="C112" s="17"/>
      <c r="D112" s="3"/>
    </row>
    <row r="113" spans="1:4" x14ac:dyDescent="0.25">
      <c r="A113" s="36"/>
      <c r="B113" s="5"/>
      <c r="C113" s="17"/>
      <c r="D113" s="3"/>
    </row>
    <row r="114" spans="1:4" x14ac:dyDescent="0.25">
      <c r="A114" s="36"/>
      <c r="B114" s="5"/>
      <c r="C114" s="17"/>
      <c r="D114" s="3"/>
    </row>
    <row r="115" spans="1:4" x14ac:dyDescent="0.25">
      <c r="A115" s="36"/>
      <c r="B115" s="5"/>
      <c r="C115" s="17"/>
      <c r="D115" s="3"/>
    </row>
    <row r="116" spans="1:4" x14ac:dyDescent="0.25">
      <c r="A116" s="36"/>
      <c r="B116" s="5"/>
      <c r="C116" s="17"/>
      <c r="D116" s="3"/>
    </row>
    <row r="117" spans="1:4" x14ac:dyDescent="0.25">
      <c r="A117" s="36"/>
      <c r="B117" s="5"/>
      <c r="C117" s="17"/>
      <c r="D117" s="3"/>
    </row>
    <row r="118" spans="1:4" x14ac:dyDescent="0.25">
      <c r="A118" s="36"/>
      <c r="B118" s="5"/>
      <c r="C118" s="17"/>
      <c r="D118" s="3"/>
    </row>
    <row r="119" spans="1:4" x14ac:dyDescent="0.25">
      <c r="A119" s="36"/>
      <c r="B119" s="5"/>
      <c r="C119" s="17"/>
      <c r="D119" s="3"/>
    </row>
    <row r="120" spans="1:4" x14ac:dyDescent="0.25">
      <c r="A120" s="36"/>
      <c r="B120" s="5"/>
      <c r="C120" s="17"/>
      <c r="D120" s="3"/>
    </row>
    <row r="121" spans="1:4" x14ac:dyDescent="0.25">
      <c r="A121" s="36"/>
      <c r="B121" s="5"/>
      <c r="C121" s="17"/>
      <c r="D121" s="3"/>
    </row>
    <row r="122" spans="1:4" x14ac:dyDescent="0.25">
      <c r="A122" s="36"/>
      <c r="B122" s="5"/>
      <c r="C122" s="17"/>
      <c r="D122" s="3"/>
    </row>
    <row r="123" spans="1:4" x14ac:dyDescent="0.25">
      <c r="A123" s="36"/>
      <c r="B123" s="5"/>
      <c r="C123" s="17"/>
      <c r="D123" s="9"/>
    </row>
    <row r="124" spans="1:4" x14ac:dyDescent="0.25">
      <c r="A124" s="36"/>
      <c r="B124" s="5"/>
      <c r="C124" s="17"/>
      <c r="D124" s="9"/>
    </row>
    <row r="125" spans="1:4" x14ac:dyDescent="0.25">
      <c r="A125" s="36"/>
      <c r="B125" s="5"/>
      <c r="C125" s="17"/>
      <c r="D125" s="9"/>
    </row>
    <row r="126" spans="1:4" x14ac:dyDescent="0.25">
      <c r="A126" s="36"/>
      <c r="B126" s="5"/>
      <c r="C126" s="17"/>
      <c r="D126" s="9"/>
    </row>
    <row r="127" spans="1:4" x14ac:dyDescent="0.25">
      <c r="A127" s="36"/>
      <c r="B127" s="5"/>
      <c r="C127" s="17"/>
      <c r="D127" s="9"/>
    </row>
    <row r="128" spans="1:4" x14ac:dyDescent="0.25">
      <c r="A128" s="36"/>
      <c r="B128" s="5"/>
      <c r="C128" s="17"/>
      <c r="D128" s="9"/>
    </row>
    <row r="129" spans="1:4" x14ac:dyDescent="0.25">
      <c r="A129" s="36"/>
      <c r="B129" s="5"/>
      <c r="C129" s="17"/>
      <c r="D129" s="8"/>
    </row>
    <row r="130" spans="1:4" x14ac:dyDescent="0.25">
      <c r="A130" s="36"/>
      <c r="B130" s="5"/>
      <c r="C130" s="17"/>
      <c r="D130" s="3"/>
    </row>
    <row r="131" spans="1:4" x14ac:dyDescent="0.25">
      <c r="A131" s="36"/>
      <c r="B131" s="5"/>
      <c r="C131" s="17"/>
      <c r="D131" s="3"/>
    </row>
    <row r="132" spans="1:4" x14ac:dyDescent="0.25">
      <c r="A132" s="36"/>
      <c r="B132" s="5"/>
      <c r="C132" s="17"/>
      <c r="D132" s="3"/>
    </row>
    <row r="133" spans="1:4" x14ac:dyDescent="0.25">
      <c r="A133" s="36"/>
      <c r="B133" s="5"/>
      <c r="C133" s="17"/>
      <c r="D133" s="3"/>
    </row>
    <row r="134" spans="1:4" x14ac:dyDescent="0.25">
      <c r="A134" s="36"/>
      <c r="B134" s="5"/>
      <c r="C134" s="17"/>
      <c r="D134" s="3"/>
    </row>
    <row r="135" spans="1:4" x14ac:dyDescent="0.25">
      <c r="A135" s="36"/>
      <c r="B135" s="5"/>
      <c r="C135" s="17"/>
      <c r="D135" s="3"/>
    </row>
    <row r="136" spans="1:4" x14ac:dyDescent="0.25">
      <c r="A136" s="36"/>
      <c r="B136" s="5"/>
      <c r="C136" s="17"/>
      <c r="D136" s="3"/>
    </row>
    <row r="137" spans="1:4" x14ac:dyDescent="0.25">
      <c r="A137" s="36"/>
      <c r="B137" s="5"/>
      <c r="C137" s="17"/>
      <c r="D137" s="3"/>
    </row>
    <row r="138" spans="1:4" x14ac:dyDescent="0.25">
      <c r="A138" s="36"/>
      <c r="B138" s="5"/>
      <c r="C138" s="17"/>
      <c r="D138" s="7"/>
    </row>
    <row r="139" spans="1:4" x14ac:dyDescent="0.25">
      <c r="A139" s="36"/>
      <c r="B139" s="5"/>
      <c r="C139" s="17"/>
      <c r="D139" s="7"/>
    </row>
    <row r="140" spans="1:4" x14ac:dyDescent="0.25">
      <c r="A140" s="36"/>
      <c r="B140" s="5"/>
      <c r="C140" s="17"/>
      <c r="D140" s="7"/>
    </row>
    <row r="141" spans="1:4" x14ac:dyDescent="0.25">
      <c r="A141" s="36"/>
      <c r="B141" s="5"/>
      <c r="C141" s="17"/>
      <c r="D141" s="7"/>
    </row>
    <row r="142" spans="1:4" x14ac:dyDescent="0.25">
      <c r="A142" s="36"/>
      <c r="B142" s="5"/>
      <c r="C142" s="17"/>
      <c r="D142" s="7"/>
    </row>
    <row r="143" spans="1:4" x14ac:dyDescent="0.25">
      <c r="A143" s="36"/>
      <c r="B143" s="5"/>
      <c r="C143" s="17"/>
      <c r="D143" s="3"/>
    </row>
    <row r="144" spans="1:4" x14ac:dyDescent="0.25">
      <c r="A144" s="36"/>
      <c r="B144" s="5"/>
      <c r="C144" s="17"/>
      <c r="D144" s="3"/>
    </row>
    <row r="145" spans="1:4" x14ac:dyDescent="0.25">
      <c r="A145" s="36"/>
      <c r="B145" s="5"/>
      <c r="C145" s="17"/>
      <c r="D145" s="3"/>
    </row>
    <row r="146" spans="1:4" x14ac:dyDescent="0.25">
      <c r="A146" s="36"/>
      <c r="B146" s="5"/>
      <c r="C146" s="17"/>
      <c r="D146" s="3"/>
    </row>
    <row r="147" spans="1:4" x14ac:dyDescent="0.25">
      <c r="A147" s="36"/>
      <c r="B147" s="5"/>
      <c r="C147" s="17"/>
      <c r="D147" s="3"/>
    </row>
    <row r="148" spans="1:4" x14ac:dyDescent="0.25">
      <c r="A148" s="36"/>
      <c r="B148" s="5"/>
      <c r="C148" s="17"/>
      <c r="D148" s="3"/>
    </row>
    <row r="149" spans="1:4" x14ac:dyDescent="0.25">
      <c r="A149" s="36"/>
      <c r="B149" s="5"/>
      <c r="C149" s="17"/>
      <c r="D149" s="3"/>
    </row>
    <row r="150" spans="1:4" x14ac:dyDescent="0.25">
      <c r="A150" s="36"/>
      <c r="B150" s="5"/>
      <c r="C150" s="17"/>
      <c r="D150" s="3"/>
    </row>
    <row r="151" spans="1:4" x14ac:dyDescent="0.25">
      <c r="A151" s="36"/>
      <c r="B151" s="5"/>
      <c r="C151" s="17"/>
      <c r="D151" s="3"/>
    </row>
    <row r="152" spans="1:4" x14ac:dyDescent="0.25">
      <c r="A152" s="36"/>
      <c r="B152" s="5"/>
      <c r="C152" s="17"/>
      <c r="D152" s="3"/>
    </row>
    <row r="153" spans="1:4" x14ac:dyDescent="0.25">
      <c r="A153" s="36"/>
      <c r="B153" s="5"/>
      <c r="C153" s="17"/>
      <c r="D153" s="3"/>
    </row>
    <row r="154" spans="1:4" x14ac:dyDescent="0.25">
      <c r="A154" s="36"/>
      <c r="B154" s="5"/>
      <c r="C154" s="17"/>
      <c r="D154" s="3"/>
    </row>
    <row r="155" spans="1:4" x14ac:dyDescent="0.25">
      <c r="A155" s="36"/>
      <c r="B155" s="5"/>
      <c r="C155" s="17"/>
      <c r="D155" s="3"/>
    </row>
    <row r="156" spans="1:4" x14ac:dyDescent="0.25">
      <c r="A156" s="36"/>
      <c r="B156" s="5"/>
      <c r="C156" s="17"/>
      <c r="D156" s="3"/>
    </row>
    <row r="157" spans="1:4" x14ac:dyDescent="0.25">
      <c r="A157" s="36"/>
      <c r="B157" s="5"/>
      <c r="C157" s="17"/>
      <c r="D157" s="3"/>
    </row>
    <row r="158" spans="1:4" x14ac:dyDescent="0.25">
      <c r="A158" s="36"/>
      <c r="B158" s="5"/>
      <c r="C158" s="17"/>
      <c r="D158" s="3"/>
    </row>
    <row r="159" spans="1:4" x14ac:dyDescent="0.25">
      <c r="A159" s="36"/>
      <c r="B159" s="5"/>
      <c r="C159" s="17"/>
      <c r="D159" s="3"/>
    </row>
    <row r="160" spans="1:4" x14ac:dyDescent="0.25">
      <c r="A160" s="36"/>
      <c r="B160" s="5"/>
      <c r="C160" s="17"/>
      <c r="D160" s="3"/>
    </row>
    <row r="161" spans="1:4" x14ac:dyDescent="0.25">
      <c r="A161" s="36"/>
      <c r="B161" s="5"/>
      <c r="C161" s="17"/>
      <c r="D161" s="3"/>
    </row>
    <row r="162" spans="1:4" x14ac:dyDescent="0.25">
      <c r="A162" s="36"/>
      <c r="B162" s="5"/>
      <c r="C162" s="17"/>
      <c r="D162" s="3"/>
    </row>
    <row r="163" spans="1:4" x14ac:dyDescent="0.25">
      <c r="A163" s="36"/>
      <c r="B163" s="5"/>
      <c r="C163" s="17"/>
      <c r="D163" s="3"/>
    </row>
    <row r="164" spans="1:4" x14ac:dyDescent="0.25">
      <c r="A164" s="36"/>
      <c r="B164" s="5"/>
      <c r="C164" s="17"/>
      <c r="D164" s="3"/>
    </row>
    <row r="165" spans="1:4" x14ac:dyDescent="0.25">
      <c r="A165" s="36"/>
      <c r="B165" s="5"/>
      <c r="C165" s="17"/>
      <c r="D165" s="3"/>
    </row>
    <row r="166" spans="1:4" x14ac:dyDescent="0.25">
      <c r="A166" s="36"/>
      <c r="B166" s="5"/>
      <c r="C166" s="17"/>
      <c r="D166" s="3"/>
    </row>
    <row r="167" spans="1:4" x14ac:dyDescent="0.25">
      <c r="A167" s="36"/>
      <c r="B167" s="5"/>
      <c r="C167" s="17"/>
      <c r="D167" s="3"/>
    </row>
    <row r="168" spans="1:4" x14ac:dyDescent="0.25">
      <c r="A168" s="36"/>
      <c r="B168" s="5"/>
      <c r="C168" s="17"/>
      <c r="D168" s="3"/>
    </row>
    <row r="169" spans="1:4" x14ac:dyDescent="0.25">
      <c r="A169" s="36"/>
      <c r="B169" s="5"/>
      <c r="C169" s="17"/>
      <c r="D169" s="3"/>
    </row>
    <row r="170" spans="1:4" x14ac:dyDescent="0.25">
      <c r="A170" s="36"/>
      <c r="B170" s="5"/>
      <c r="C170" s="17"/>
      <c r="D170" s="3"/>
    </row>
    <row r="171" spans="1:4" x14ac:dyDescent="0.25">
      <c r="A171" s="36"/>
      <c r="B171" s="5"/>
      <c r="C171" s="17"/>
      <c r="D171" s="3"/>
    </row>
    <row r="172" spans="1:4" x14ac:dyDescent="0.25">
      <c r="A172" s="36"/>
      <c r="B172" s="5"/>
      <c r="C172" s="17"/>
      <c r="D172" s="3"/>
    </row>
    <row r="173" spans="1:4" x14ac:dyDescent="0.25">
      <c r="A173" s="36"/>
      <c r="B173" s="5"/>
      <c r="C173" s="17"/>
      <c r="D173" s="3"/>
    </row>
    <row r="174" spans="1:4" x14ac:dyDescent="0.25">
      <c r="A174" s="36"/>
      <c r="B174" s="5"/>
      <c r="C174" s="17"/>
      <c r="D174" s="3"/>
    </row>
    <row r="175" spans="1:4" x14ac:dyDescent="0.25">
      <c r="A175" s="36"/>
      <c r="B175" s="5"/>
      <c r="C175" s="17"/>
      <c r="D175" s="3"/>
    </row>
    <row r="176" spans="1:4" x14ac:dyDescent="0.25">
      <c r="A176" s="36"/>
      <c r="B176" s="5"/>
      <c r="C176" s="17"/>
      <c r="D176" s="3"/>
    </row>
    <row r="177" spans="1:4" x14ac:dyDescent="0.25">
      <c r="A177" s="36"/>
      <c r="B177" s="5"/>
      <c r="C177" s="17"/>
      <c r="D177" s="3"/>
    </row>
    <row r="178" spans="1:4" x14ac:dyDescent="0.25">
      <c r="A178" s="36"/>
      <c r="B178" s="5"/>
      <c r="C178" s="17"/>
      <c r="D178" s="3"/>
    </row>
    <row r="179" spans="1:4" x14ac:dyDescent="0.25">
      <c r="A179" s="36"/>
      <c r="B179" s="5"/>
      <c r="C179" s="17"/>
      <c r="D179" s="3"/>
    </row>
    <row r="180" spans="1:4" x14ac:dyDescent="0.25">
      <c r="A180" s="36"/>
      <c r="B180" s="5"/>
      <c r="C180" s="17"/>
      <c r="D180" s="3"/>
    </row>
    <row r="181" spans="1:4" x14ac:dyDescent="0.25">
      <c r="A181" s="36"/>
      <c r="B181" s="5"/>
      <c r="C181" s="17"/>
      <c r="D181" s="3"/>
    </row>
    <row r="182" spans="1:4" x14ac:dyDescent="0.25">
      <c r="A182" s="36"/>
      <c r="B182" s="5"/>
      <c r="C182" s="17"/>
      <c r="D182" s="3"/>
    </row>
    <row r="183" spans="1:4" x14ac:dyDescent="0.25">
      <c r="A183" s="36"/>
      <c r="B183" s="5"/>
      <c r="C183" s="17"/>
      <c r="D183" s="31"/>
    </row>
    <row r="184" spans="1:4" x14ac:dyDescent="0.25">
      <c r="A184" s="36"/>
      <c r="B184" s="5"/>
      <c r="C184" s="17"/>
      <c r="D184" s="31"/>
    </row>
    <row r="185" spans="1:4" x14ac:dyDescent="0.25">
      <c r="A185" s="36"/>
      <c r="B185" s="5"/>
      <c r="C185" s="17"/>
      <c r="D185" s="31"/>
    </row>
    <row r="186" spans="1:4" x14ac:dyDescent="0.25">
      <c r="A186" s="36"/>
      <c r="B186" s="5"/>
      <c r="C186" s="17"/>
      <c r="D186" s="31"/>
    </row>
    <row r="187" spans="1:4" x14ac:dyDescent="0.25">
      <c r="A187" s="36"/>
      <c r="B187" s="5"/>
      <c r="C187" s="17"/>
      <c r="D187" s="31"/>
    </row>
    <row r="188" spans="1:4" x14ac:dyDescent="0.25">
      <c r="A188" s="36"/>
      <c r="B188" s="5"/>
      <c r="C188" s="17"/>
      <c r="D188" s="31"/>
    </row>
    <row r="189" spans="1:4" x14ac:dyDescent="0.25">
      <c r="A189" s="36"/>
      <c r="B189" s="5"/>
      <c r="C189" s="17"/>
      <c r="D189" s="31"/>
    </row>
    <row r="190" spans="1:4" x14ac:dyDescent="0.25">
      <c r="A190" s="36"/>
      <c r="B190" s="5"/>
      <c r="C190" s="17"/>
      <c r="D190" s="31"/>
    </row>
    <row r="191" spans="1:4" x14ac:dyDescent="0.25">
      <c r="A191" s="36"/>
      <c r="B191" s="5"/>
      <c r="C191" s="17"/>
      <c r="D191" s="31"/>
    </row>
    <row r="192" spans="1:4" x14ac:dyDescent="0.25">
      <c r="A192" s="36"/>
      <c r="B192" s="5"/>
      <c r="C192" s="17"/>
      <c r="D192" s="31"/>
    </row>
    <row r="193" spans="1:4" x14ac:dyDescent="0.25">
      <c r="A193" s="36"/>
      <c r="B193" s="5"/>
      <c r="C193" s="17"/>
      <c r="D193" s="31"/>
    </row>
    <row r="194" spans="1:4" x14ac:dyDescent="0.25">
      <c r="A194" s="36"/>
      <c r="B194" s="5"/>
      <c r="C194" s="17"/>
      <c r="D194" s="31"/>
    </row>
    <row r="195" spans="1:4" x14ac:dyDescent="0.25">
      <c r="A195" s="36"/>
      <c r="B195" s="5"/>
      <c r="C195" s="17"/>
      <c r="D195" s="31"/>
    </row>
    <row r="196" spans="1:4" x14ac:dyDescent="0.25">
      <c r="A196" s="36"/>
      <c r="B196" s="5"/>
      <c r="C196" s="17"/>
      <c r="D196" s="31"/>
    </row>
    <row r="197" spans="1:4" x14ac:dyDescent="0.25">
      <c r="A197" s="36"/>
      <c r="B197" s="5"/>
      <c r="C197" s="17"/>
      <c r="D197" s="31"/>
    </row>
    <row r="198" spans="1:4" x14ac:dyDescent="0.25">
      <c r="A198" s="36"/>
      <c r="B198" s="5"/>
      <c r="C198" s="17"/>
      <c r="D198" s="31"/>
    </row>
    <row r="199" spans="1:4" x14ac:dyDescent="0.25">
      <c r="A199" s="36"/>
      <c r="B199" s="5"/>
      <c r="C199" s="17"/>
      <c r="D199" s="31"/>
    </row>
    <row r="200" spans="1:4" x14ac:dyDescent="0.25">
      <c r="A200" s="36"/>
      <c r="B200" s="5"/>
      <c r="C200" s="17"/>
      <c r="D200" s="31"/>
    </row>
    <row r="201" spans="1:4" x14ac:dyDescent="0.25">
      <c r="A201" s="36"/>
      <c r="B201" s="5"/>
      <c r="C201" s="17"/>
      <c r="D201" s="31"/>
    </row>
    <row r="202" spans="1:4" x14ac:dyDescent="0.25">
      <c r="A202" s="36"/>
      <c r="B202" s="5"/>
      <c r="C202" s="17"/>
      <c r="D202" s="31"/>
    </row>
    <row r="203" spans="1:4" x14ac:dyDescent="0.25">
      <c r="A203" s="36"/>
      <c r="B203" s="5"/>
      <c r="C203" s="17"/>
      <c r="D203" s="31"/>
    </row>
    <row r="204" spans="1:4" x14ac:dyDescent="0.25">
      <c r="A204" s="36"/>
      <c r="B204" s="5"/>
      <c r="C204" s="17"/>
      <c r="D204" s="31"/>
    </row>
    <row r="205" spans="1:4" x14ac:dyDescent="0.25">
      <c r="A205" s="36"/>
      <c r="B205" s="5"/>
      <c r="C205" s="17"/>
      <c r="D205" s="31"/>
    </row>
    <row r="206" spans="1:4" x14ac:dyDescent="0.25">
      <c r="A206" s="36"/>
      <c r="B206" s="5"/>
      <c r="C206" s="17"/>
      <c r="D206" s="31"/>
    </row>
    <row r="207" spans="1:4" x14ac:dyDescent="0.25">
      <c r="A207" s="36"/>
      <c r="B207" s="5"/>
      <c r="C207" s="17"/>
      <c r="D207" s="31"/>
    </row>
    <row r="208" spans="1:4" x14ac:dyDescent="0.25">
      <c r="A208" s="36"/>
      <c r="B208" s="5"/>
      <c r="C208" s="17"/>
      <c r="D208" s="31"/>
    </row>
    <row r="209" spans="1:4" x14ac:dyDescent="0.25">
      <c r="A209" s="36"/>
      <c r="B209" s="5"/>
      <c r="C209" s="17"/>
      <c r="D209" s="31"/>
    </row>
    <row r="210" spans="1:4" x14ac:dyDescent="0.25">
      <c r="A210" s="36"/>
      <c r="B210" s="5"/>
      <c r="C210" s="17"/>
      <c r="D210" s="31"/>
    </row>
    <row r="211" spans="1:4" x14ac:dyDescent="0.25">
      <c r="A211" s="36"/>
      <c r="B211" s="5"/>
      <c r="C211" s="17"/>
      <c r="D211" s="31"/>
    </row>
    <row r="212" spans="1:4" x14ac:dyDescent="0.25">
      <c r="A212" s="36"/>
      <c r="B212" s="5"/>
      <c r="C212" s="17"/>
      <c r="D212" s="31"/>
    </row>
    <row r="213" spans="1:4" x14ac:dyDescent="0.25">
      <c r="A213" s="36"/>
      <c r="B213" s="5"/>
      <c r="C213" s="17"/>
      <c r="D213" s="31"/>
    </row>
    <row r="214" spans="1:4" x14ac:dyDescent="0.25">
      <c r="A214" s="36"/>
      <c r="B214" s="5"/>
      <c r="C214" s="17"/>
      <c r="D214" s="31"/>
    </row>
    <row r="215" spans="1:4" x14ac:dyDescent="0.25">
      <c r="A215" s="36"/>
      <c r="B215" s="5"/>
      <c r="C215" s="17"/>
      <c r="D215" s="31"/>
    </row>
    <row r="216" spans="1:4" x14ac:dyDescent="0.25">
      <c r="A216" s="36"/>
      <c r="B216" s="5"/>
      <c r="C216" s="17"/>
      <c r="D216" s="31"/>
    </row>
    <row r="217" spans="1:4" x14ac:dyDescent="0.25">
      <c r="A217" s="36"/>
      <c r="B217" s="5"/>
      <c r="C217" s="17"/>
      <c r="D217" s="31"/>
    </row>
    <row r="218" spans="1:4" x14ac:dyDescent="0.25">
      <c r="A218" s="36"/>
      <c r="B218" s="5"/>
      <c r="C218" s="17"/>
      <c r="D218" s="31"/>
    </row>
    <row r="219" spans="1:4" x14ac:dyDescent="0.25">
      <c r="A219" s="36"/>
      <c r="B219" s="5"/>
      <c r="C219" s="17"/>
      <c r="D219" s="31"/>
    </row>
    <row r="220" spans="1:4" x14ac:dyDescent="0.25">
      <c r="A220" s="36"/>
      <c r="B220" s="5"/>
      <c r="C220" s="17"/>
      <c r="D220" s="31"/>
    </row>
    <row r="221" spans="1:4" x14ac:dyDescent="0.25">
      <c r="A221" s="36"/>
      <c r="B221" s="5"/>
      <c r="C221" s="17"/>
      <c r="D221" s="31"/>
    </row>
    <row r="222" spans="1:4" x14ac:dyDescent="0.25">
      <c r="A222" s="36"/>
      <c r="B222" s="5"/>
      <c r="C222" s="17"/>
      <c r="D222" s="31"/>
    </row>
    <row r="223" spans="1:4" x14ac:dyDescent="0.25">
      <c r="A223" s="36"/>
      <c r="B223" s="5"/>
      <c r="C223" s="17"/>
      <c r="D223" s="31"/>
    </row>
    <row r="224" spans="1:4" x14ac:dyDescent="0.25">
      <c r="A224" s="36"/>
      <c r="B224" s="5"/>
      <c r="C224" s="17"/>
      <c r="D224" s="31"/>
    </row>
    <row r="225" spans="1:4" x14ac:dyDescent="0.25">
      <c r="A225" s="36"/>
      <c r="B225" s="5"/>
      <c r="C225" s="17"/>
      <c r="D225" s="31"/>
    </row>
    <row r="226" spans="1:4" x14ac:dyDescent="0.25">
      <c r="A226" s="36"/>
      <c r="B226" s="5"/>
      <c r="C226" s="17"/>
      <c r="D226" s="7"/>
    </row>
    <row r="227" spans="1:4" x14ac:dyDescent="0.25">
      <c r="A227" s="36"/>
      <c r="B227" s="5"/>
      <c r="C227" s="17"/>
      <c r="D227" s="7"/>
    </row>
    <row r="228" spans="1:4" x14ac:dyDescent="0.25">
      <c r="A228" s="36"/>
      <c r="B228" s="5"/>
      <c r="C228" s="17"/>
      <c r="D228" s="7"/>
    </row>
    <row r="229" spans="1:4" x14ac:dyDescent="0.25">
      <c r="A229" s="36"/>
      <c r="B229" s="5"/>
      <c r="C229" s="17"/>
      <c r="D229" s="7"/>
    </row>
    <row r="230" spans="1:4" x14ac:dyDescent="0.25">
      <c r="A230" s="36"/>
      <c r="B230" s="5"/>
      <c r="C230" s="17"/>
      <c r="D230" s="6"/>
    </row>
    <row r="231" spans="1:4" x14ac:dyDescent="0.25">
      <c r="A231" s="36"/>
      <c r="B231" s="5"/>
      <c r="C231" s="17"/>
      <c r="D231" s="6"/>
    </row>
    <row r="232" spans="1:4" x14ac:dyDescent="0.25">
      <c r="A232" s="36"/>
      <c r="B232" s="5"/>
      <c r="C232" s="17"/>
      <c r="D232" s="6"/>
    </row>
    <row r="233" spans="1:4" x14ac:dyDescent="0.25">
      <c r="A233" s="36"/>
      <c r="B233" s="5"/>
      <c r="C233" s="17"/>
      <c r="D233" s="6"/>
    </row>
    <row r="234" spans="1:4" x14ac:dyDescent="0.25">
      <c r="A234" s="36"/>
      <c r="B234" s="5"/>
      <c r="C234" s="17"/>
      <c r="D234" s="6"/>
    </row>
    <row r="235" spans="1:4" x14ac:dyDescent="0.25">
      <c r="A235" s="36"/>
      <c r="B235" s="5"/>
      <c r="C235" s="17"/>
      <c r="D235" s="11"/>
    </row>
    <row r="236" spans="1:4" x14ac:dyDescent="0.25">
      <c r="A236" s="36"/>
      <c r="B236" s="5"/>
      <c r="C236" s="17"/>
      <c r="D236" s="8"/>
    </row>
    <row r="237" spans="1:4" x14ac:dyDescent="0.25">
      <c r="A237" s="36"/>
      <c r="B237" s="5"/>
      <c r="C237" s="17"/>
      <c r="D237" s="9"/>
    </row>
    <row r="238" spans="1:4" x14ac:dyDescent="0.25">
      <c r="A238" s="36"/>
      <c r="B238" s="5"/>
      <c r="C238" s="17"/>
      <c r="D238" s="8"/>
    </row>
    <row r="239" spans="1:4" x14ac:dyDescent="0.25">
      <c r="A239" s="36"/>
      <c r="B239" s="5"/>
      <c r="C239" s="17"/>
      <c r="D239" s="6"/>
    </row>
    <row r="240" spans="1:4" x14ac:dyDescent="0.25">
      <c r="A240" s="36"/>
      <c r="B240" s="5"/>
      <c r="C240" s="17"/>
      <c r="D240" s="8"/>
    </row>
    <row r="241" spans="1:4" x14ac:dyDescent="0.25">
      <c r="A241" s="36"/>
      <c r="B241" s="5"/>
      <c r="C241" s="17"/>
      <c r="D241" s="8"/>
    </row>
    <row r="242" spans="1:4" x14ac:dyDescent="0.25">
      <c r="A242" s="36"/>
      <c r="B242" s="5"/>
      <c r="C242" s="17"/>
      <c r="D242" s="8"/>
    </row>
    <row r="243" spans="1:4" x14ac:dyDescent="0.25">
      <c r="A243" s="36"/>
      <c r="B243" s="5"/>
      <c r="C243" s="17"/>
      <c r="D243" s="7"/>
    </row>
    <row r="244" spans="1:4" x14ac:dyDescent="0.25">
      <c r="A244" s="36"/>
      <c r="B244" s="5"/>
      <c r="C244" s="17"/>
      <c r="D244" s="7"/>
    </row>
    <row r="245" spans="1:4" x14ac:dyDescent="0.25">
      <c r="A245" s="36"/>
      <c r="B245" s="5"/>
      <c r="C245" s="17"/>
      <c r="D245" s="7"/>
    </row>
    <row r="246" spans="1:4" x14ac:dyDescent="0.25">
      <c r="A246" s="36"/>
      <c r="B246" s="5"/>
      <c r="C246" s="17"/>
      <c r="D246" s="7"/>
    </row>
    <row r="247" spans="1:4" x14ac:dyDescent="0.25">
      <c r="A247" s="36"/>
      <c r="B247" s="5"/>
      <c r="C247" s="17"/>
      <c r="D247" s="7"/>
    </row>
    <row r="248" spans="1:4" x14ac:dyDescent="0.25">
      <c r="A248" s="36"/>
      <c r="B248" s="5"/>
      <c r="C248" s="17"/>
      <c r="D248" s="7"/>
    </row>
    <row r="249" spans="1:4" x14ac:dyDescent="0.25">
      <c r="A249" s="36"/>
      <c r="B249" s="5"/>
      <c r="C249" s="17"/>
      <c r="D249" s="6"/>
    </row>
    <row r="250" spans="1:4" x14ac:dyDescent="0.25">
      <c r="A250" s="36"/>
      <c r="B250" s="5"/>
      <c r="C250" s="17"/>
      <c r="D250" s="6"/>
    </row>
    <row r="251" spans="1:4" x14ac:dyDescent="0.25">
      <c r="A251" s="36"/>
      <c r="B251" s="5"/>
      <c r="C251" s="17"/>
      <c r="D251" s="6"/>
    </row>
    <row r="252" spans="1:4" x14ac:dyDescent="0.25">
      <c r="A252" s="36"/>
      <c r="B252" s="5"/>
      <c r="C252" s="17"/>
      <c r="D252" s="6"/>
    </row>
    <row r="253" spans="1:4" x14ac:dyDescent="0.25">
      <c r="A253" s="36"/>
      <c r="B253" s="5"/>
      <c r="C253" s="17"/>
      <c r="D253" s="6"/>
    </row>
    <row r="254" spans="1:4" x14ac:dyDescent="0.25">
      <c r="A254" s="36"/>
      <c r="B254" s="5"/>
      <c r="C254" s="17"/>
      <c r="D254" s="6"/>
    </row>
    <row r="255" spans="1:4" x14ac:dyDescent="0.25">
      <c r="A255" s="36"/>
      <c r="B255" s="5"/>
      <c r="C255" s="17"/>
      <c r="D255" s="6"/>
    </row>
    <row r="256" spans="1:4" x14ac:dyDescent="0.25">
      <c r="A256" s="36"/>
      <c r="B256" s="5"/>
      <c r="C256" s="17"/>
      <c r="D256" s="6"/>
    </row>
    <row r="257" spans="1:4" x14ac:dyDescent="0.25">
      <c r="A257" s="36"/>
      <c r="B257" s="5"/>
      <c r="C257" s="17"/>
      <c r="D257" s="6"/>
    </row>
    <row r="258" spans="1:4" x14ac:dyDescent="0.25">
      <c r="A258" s="36"/>
      <c r="B258" s="5"/>
      <c r="C258" s="17"/>
      <c r="D258" s="6"/>
    </row>
    <row r="259" spans="1:4" x14ac:dyDescent="0.25">
      <c r="A259" s="36"/>
      <c r="B259" s="5"/>
      <c r="C259" s="17"/>
      <c r="D259" s="7"/>
    </row>
    <row r="260" spans="1:4" x14ac:dyDescent="0.25">
      <c r="A260" s="36"/>
      <c r="B260" s="5"/>
      <c r="C260" s="17"/>
      <c r="D260" s="6"/>
    </row>
    <row r="261" spans="1:4" x14ac:dyDescent="0.25">
      <c r="A261" s="36"/>
      <c r="B261" s="5"/>
      <c r="C261" s="17"/>
      <c r="D261" s="6"/>
    </row>
    <row r="262" spans="1:4" x14ac:dyDescent="0.25">
      <c r="A262" s="36"/>
      <c r="B262" s="5"/>
      <c r="C262" s="17"/>
      <c r="D262" s="6"/>
    </row>
    <row r="263" spans="1:4" x14ac:dyDescent="0.25">
      <c r="A263" s="36"/>
      <c r="B263" s="5"/>
      <c r="C263" s="17"/>
      <c r="D263" s="6"/>
    </row>
    <row r="264" spans="1:4" x14ac:dyDescent="0.25">
      <c r="A264" s="36"/>
      <c r="B264" s="5"/>
      <c r="C264" s="17"/>
      <c r="D264" s="6"/>
    </row>
    <row r="265" spans="1:4" x14ac:dyDescent="0.25">
      <c r="A265" s="36"/>
      <c r="B265" s="5"/>
      <c r="C265" s="17"/>
      <c r="D265" s="6"/>
    </row>
    <row r="266" spans="1:4" x14ac:dyDescent="0.25">
      <c r="A266" s="36"/>
      <c r="B266" s="5"/>
      <c r="C266" s="17"/>
      <c r="D266" s="7"/>
    </row>
    <row r="267" spans="1:4" x14ac:dyDescent="0.25">
      <c r="A267" s="36"/>
      <c r="B267" s="5"/>
      <c r="C267" s="17"/>
      <c r="D267" s="7"/>
    </row>
    <row r="268" spans="1:4" x14ac:dyDescent="0.25">
      <c r="A268" s="36"/>
      <c r="B268" s="5"/>
      <c r="C268" s="17"/>
      <c r="D268" s="9"/>
    </row>
    <row r="269" spans="1:4" x14ac:dyDescent="0.25">
      <c r="A269" s="36"/>
      <c r="B269" s="5"/>
      <c r="C269" s="17"/>
      <c r="D269" s="9"/>
    </row>
    <row r="270" spans="1:4" x14ac:dyDescent="0.25">
      <c r="A270" s="36"/>
      <c r="B270" s="5"/>
      <c r="C270" s="17"/>
      <c r="D270" s="9"/>
    </row>
    <row r="271" spans="1:4" x14ac:dyDescent="0.25">
      <c r="A271" s="36"/>
      <c r="B271" s="5"/>
      <c r="C271" s="17"/>
      <c r="D271" s="8"/>
    </row>
    <row r="272" spans="1:4" x14ac:dyDescent="0.25">
      <c r="A272" s="36"/>
      <c r="B272" s="5"/>
      <c r="C272" s="17"/>
      <c r="D272" s="6"/>
    </row>
    <row r="273" spans="1:4" x14ac:dyDescent="0.25">
      <c r="A273" s="36"/>
      <c r="B273" s="5"/>
      <c r="C273" s="17"/>
      <c r="D273" s="8"/>
    </row>
    <row r="274" spans="1:4" x14ac:dyDescent="0.25">
      <c r="A274" s="36"/>
      <c r="B274" s="5"/>
      <c r="C274" s="17"/>
      <c r="D274" s="8"/>
    </row>
    <row r="275" spans="1:4" x14ac:dyDescent="0.25">
      <c r="A275" s="36"/>
      <c r="B275" s="5"/>
      <c r="C275" s="17"/>
      <c r="D275" s="8"/>
    </row>
    <row r="276" spans="1:4" x14ac:dyDescent="0.25">
      <c r="A276" s="36"/>
      <c r="B276" s="5"/>
      <c r="C276" s="17"/>
      <c r="D276" s="8"/>
    </row>
    <row r="277" spans="1:4" x14ac:dyDescent="0.25">
      <c r="A277" s="36"/>
      <c r="B277" s="5"/>
      <c r="C277" s="17"/>
      <c r="D277" s="7"/>
    </row>
    <row r="278" spans="1:4" x14ac:dyDescent="0.25">
      <c r="A278" s="36"/>
      <c r="B278" s="5"/>
      <c r="C278" s="17"/>
      <c r="D278" s="7"/>
    </row>
    <row r="279" spans="1:4" x14ac:dyDescent="0.25">
      <c r="A279" s="36"/>
      <c r="B279" s="5"/>
      <c r="C279" s="17"/>
      <c r="D279" s="7"/>
    </row>
    <row r="280" spans="1:4" x14ac:dyDescent="0.25">
      <c r="A280" s="36"/>
      <c r="B280" s="5"/>
      <c r="C280" s="17"/>
      <c r="D280" s="7"/>
    </row>
    <row r="281" spans="1:4" x14ac:dyDescent="0.25">
      <c r="A281" s="36"/>
      <c r="B281" s="5"/>
      <c r="C281" s="17"/>
      <c r="D281" s="7"/>
    </row>
    <row r="282" spans="1:4" x14ac:dyDescent="0.25">
      <c r="A282" s="36"/>
      <c r="B282" s="5"/>
      <c r="C282" s="17"/>
      <c r="D282" s="7"/>
    </row>
    <row r="283" spans="1:4" x14ac:dyDescent="0.25">
      <c r="A283" s="36"/>
      <c r="B283" s="5"/>
      <c r="C283" s="17"/>
      <c r="D283" s="7"/>
    </row>
    <row r="284" spans="1:4" x14ac:dyDescent="0.25">
      <c r="A284" s="36"/>
      <c r="B284" s="5"/>
      <c r="C284" s="17"/>
      <c r="D284" s="7"/>
    </row>
    <row r="285" spans="1:4" x14ac:dyDescent="0.25">
      <c r="A285" s="36"/>
      <c r="B285" s="5"/>
      <c r="C285" s="17"/>
      <c r="D285" s="7"/>
    </row>
    <row r="286" spans="1:4" x14ac:dyDescent="0.25">
      <c r="A286" s="36"/>
      <c r="B286" s="5"/>
      <c r="C286" s="17"/>
      <c r="D286" s="7"/>
    </row>
    <row r="287" spans="1:4" x14ac:dyDescent="0.25">
      <c r="A287" s="36"/>
      <c r="B287" s="5"/>
      <c r="C287" s="17"/>
      <c r="D287" s="7"/>
    </row>
    <row r="288" spans="1:4" x14ac:dyDescent="0.25">
      <c r="A288" s="36"/>
      <c r="B288" s="5"/>
      <c r="C288" s="17"/>
      <c r="D288" s="7"/>
    </row>
    <row r="289" spans="1:4" x14ac:dyDescent="0.25">
      <c r="A289" s="36"/>
      <c r="B289" s="5"/>
      <c r="C289" s="17"/>
      <c r="D289" s="10"/>
    </row>
    <row r="290" spans="1:4" x14ac:dyDescent="0.25">
      <c r="A290" s="36"/>
      <c r="B290" s="5"/>
      <c r="C290" s="17"/>
      <c r="D290" s="10"/>
    </row>
    <row r="291" spans="1:4" x14ac:dyDescent="0.25">
      <c r="A291" s="36"/>
      <c r="B291" s="5"/>
      <c r="C291" s="17"/>
      <c r="D291" s="12"/>
    </row>
    <row r="292" spans="1:4" x14ac:dyDescent="0.25">
      <c r="A292" s="36"/>
      <c r="B292" s="5"/>
      <c r="C292" s="17"/>
      <c r="D292" s="12"/>
    </row>
    <row r="293" spans="1:4" x14ac:dyDescent="0.25">
      <c r="A293" s="36"/>
      <c r="B293" s="5"/>
      <c r="C293" s="17"/>
      <c r="D293" s="13"/>
    </row>
    <row r="294" spans="1:4" x14ac:dyDescent="0.25">
      <c r="A294" s="36"/>
      <c r="B294" s="5"/>
      <c r="C294" s="17"/>
      <c r="D294" s="13"/>
    </row>
    <row r="295" spans="1:4" x14ac:dyDescent="0.25">
      <c r="A295" s="36"/>
      <c r="B295" s="5"/>
      <c r="C295" s="17"/>
      <c r="D295" s="7"/>
    </row>
    <row r="296" spans="1:4" x14ac:dyDescent="0.25">
      <c r="A296" s="36"/>
      <c r="B296" s="5"/>
      <c r="C296" s="17"/>
      <c r="D296" s="7"/>
    </row>
    <row r="297" spans="1:4" x14ac:dyDescent="0.25">
      <c r="A297" s="36"/>
      <c r="B297" s="5"/>
      <c r="C297" s="17"/>
      <c r="D297" s="7"/>
    </row>
    <row r="298" spans="1:4" x14ac:dyDescent="0.25">
      <c r="A298" s="36"/>
      <c r="B298" s="5"/>
      <c r="C298" s="17"/>
      <c r="D298" s="12"/>
    </row>
    <row r="299" spans="1:4" x14ac:dyDescent="0.25">
      <c r="A299" s="36"/>
      <c r="B299" s="5"/>
      <c r="C299" s="17"/>
      <c r="D299" s="8"/>
    </row>
    <row r="300" spans="1:4" x14ac:dyDescent="0.25">
      <c r="A300" s="36"/>
      <c r="B300" s="5"/>
      <c r="C300" s="17"/>
      <c r="D300" s="7"/>
    </row>
    <row r="301" spans="1:4" x14ac:dyDescent="0.25">
      <c r="A301" s="36"/>
      <c r="B301" s="5"/>
      <c r="C301" s="17"/>
      <c r="D301" s="8"/>
    </row>
    <row r="302" spans="1:4" x14ac:dyDescent="0.25">
      <c r="A302" s="36"/>
      <c r="B302" s="5"/>
      <c r="C302" s="17"/>
      <c r="D302" s="8"/>
    </row>
    <row r="303" spans="1:4" x14ac:dyDescent="0.25">
      <c r="A303" s="36"/>
      <c r="B303" s="5"/>
      <c r="C303" s="17"/>
      <c r="D303" s="12"/>
    </row>
    <row r="304" spans="1:4" x14ac:dyDescent="0.25">
      <c r="A304" s="36"/>
      <c r="B304" s="5"/>
      <c r="C304" s="17"/>
      <c r="D304" s="12"/>
    </row>
    <row r="305" spans="1:4" x14ac:dyDescent="0.25">
      <c r="A305" s="36"/>
      <c r="B305" s="5"/>
      <c r="C305" s="17"/>
      <c r="D305" s="12"/>
    </row>
    <row r="306" spans="1:4" x14ac:dyDescent="0.25">
      <c r="A306" s="36"/>
      <c r="B306" s="5"/>
      <c r="C306" s="17"/>
      <c r="D306" s="7"/>
    </row>
    <row r="307" spans="1:4" x14ac:dyDescent="0.25">
      <c r="A307" s="36"/>
      <c r="B307" s="5"/>
      <c r="C307" s="17"/>
      <c r="D307" s="8"/>
    </row>
    <row r="308" spans="1:4" x14ac:dyDescent="0.25">
      <c r="A308" s="36"/>
      <c r="B308" s="5"/>
      <c r="C308" s="17"/>
      <c r="D308" s="14"/>
    </row>
    <row r="309" spans="1:4" x14ac:dyDescent="0.25">
      <c r="A309" s="36"/>
      <c r="B309" s="5"/>
      <c r="C309" s="17"/>
      <c r="D309" s="7"/>
    </row>
    <row r="310" spans="1:4" x14ac:dyDescent="0.25">
      <c r="A310" s="36"/>
      <c r="B310" s="5"/>
      <c r="C310" s="17"/>
      <c r="D310" s="7"/>
    </row>
    <row r="311" spans="1:4" x14ac:dyDescent="0.25">
      <c r="A311" s="36"/>
      <c r="B311" s="5"/>
      <c r="C311" s="17"/>
      <c r="D311" s="9"/>
    </row>
    <row r="312" spans="1:4" x14ac:dyDescent="0.25">
      <c r="A312" s="36"/>
      <c r="B312" s="5"/>
      <c r="C312" s="17"/>
      <c r="D312" s="9"/>
    </row>
    <row r="313" spans="1:4" x14ac:dyDescent="0.25">
      <c r="A313" s="36"/>
      <c r="B313" s="5"/>
      <c r="C313" s="17"/>
      <c r="D313" s="8"/>
    </row>
    <row r="314" spans="1:4" x14ac:dyDescent="0.25">
      <c r="A314" s="36"/>
      <c r="B314" s="5"/>
      <c r="C314" s="17"/>
      <c r="D314" s="15"/>
    </row>
    <row r="315" spans="1:4" x14ac:dyDescent="0.25">
      <c r="A315" s="36"/>
      <c r="B315" s="5"/>
      <c r="C315" s="17"/>
      <c r="D315" s="12"/>
    </row>
    <row r="316" spans="1:4" x14ac:dyDescent="0.25">
      <c r="A316" s="36"/>
      <c r="B316" s="5"/>
      <c r="C316" s="17"/>
      <c r="D316" s="6"/>
    </row>
    <row r="317" spans="1:4" x14ac:dyDescent="0.25">
      <c r="A317" s="36"/>
      <c r="B317" s="5"/>
      <c r="C317" s="17"/>
      <c r="D317" s="6"/>
    </row>
    <row r="318" spans="1:4" x14ac:dyDescent="0.25">
      <c r="A318" s="36"/>
      <c r="B318" s="5"/>
      <c r="C318" s="17"/>
      <c r="D318" s="6"/>
    </row>
    <row r="319" spans="1:4" x14ac:dyDescent="0.25">
      <c r="A319" s="36"/>
      <c r="B319" s="5"/>
      <c r="C319" s="17"/>
      <c r="D319" s="16"/>
    </row>
    <row r="320" spans="1:4" x14ac:dyDescent="0.25">
      <c r="A320" s="36"/>
      <c r="B320" s="5"/>
      <c r="C320" s="17"/>
      <c r="D320" s="8"/>
    </row>
    <row r="321" spans="1:4" x14ac:dyDescent="0.25">
      <c r="A321" s="36"/>
      <c r="B321" s="5"/>
      <c r="C321" s="17"/>
      <c r="D321" s="8"/>
    </row>
    <row r="322" spans="1:4" x14ac:dyDescent="0.25">
      <c r="A322" s="36"/>
      <c r="B322" s="5"/>
      <c r="C322" s="17"/>
      <c r="D322" s="6"/>
    </row>
    <row r="323" spans="1:4" x14ac:dyDescent="0.25">
      <c r="A323" s="36"/>
      <c r="B323" s="5"/>
      <c r="C323" s="17"/>
      <c r="D323" s="8"/>
    </row>
    <row r="324" spans="1:4" x14ac:dyDescent="0.25">
      <c r="A324" s="36"/>
      <c r="B324" s="5"/>
      <c r="C324" s="17"/>
      <c r="D324" s="8"/>
    </row>
    <row r="325" spans="1:4" x14ac:dyDescent="0.25">
      <c r="A325" s="36"/>
      <c r="B325" s="5"/>
      <c r="C325" s="17"/>
      <c r="D325" s="9"/>
    </row>
    <row r="326" spans="1:4" x14ac:dyDescent="0.25">
      <c r="A326" s="36"/>
      <c r="B326" s="5"/>
      <c r="C326" s="17"/>
      <c r="D326" s="9"/>
    </row>
    <row r="327" spans="1:4" x14ac:dyDescent="0.25">
      <c r="A327" s="36"/>
      <c r="B327" s="5"/>
      <c r="C327" s="17"/>
      <c r="D327" s="8"/>
    </row>
    <row r="328" spans="1:4" x14ac:dyDescent="0.25">
      <c r="A328" s="36"/>
      <c r="B328" s="5"/>
      <c r="C328" s="17"/>
      <c r="D328" s="8"/>
    </row>
    <row r="329" spans="1:4" x14ac:dyDescent="0.25">
      <c r="A329" s="36"/>
      <c r="B329" s="5"/>
      <c r="C329" s="17"/>
      <c r="D329" s="6"/>
    </row>
    <row r="330" spans="1:4" x14ac:dyDescent="0.25">
      <c r="A330" s="36"/>
      <c r="B330" s="5"/>
      <c r="C330" s="17"/>
      <c r="D330" s="7"/>
    </row>
    <row r="331" spans="1:4" x14ac:dyDescent="0.25">
      <c r="A331" s="17"/>
      <c r="B331" s="5"/>
      <c r="C331" s="17"/>
      <c r="D331" s="7"/>
    </row>
    <row r="332" spans="1:4" x14ac:dyDescent="0.25">
      <c r="A332" s="17"/>
    </row>
    <row r="333" spans="1:4" x14ac:dyDescent="0.25">
      <c r="A333" s="17"/>
    </row>
    <row r="334" spans="1:4" x14ac:dyDescent="0.25">
      <c r="A334" s="17"/>
    </row>
    <row r="335" spans="1:4" x14ac:dyDescent="0.25">
      <c r="A335" s="17"/>
    </row>
    <row r="336" spans="1:4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0"/>
  <sheetViews>
    <sheetView topLeftCell="A51" workbookViewId="0">
      <selection activeCell="B54" sqref="B54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2" t="s">
        <v>106</v>
      </c>
      <c r="B3" s="22" t="s">
        <v>111</v>
      </c>
    </row>
    <row r="4" spans="1:2" x14ac:dyDescent="0.25">
      <c r="A4" s="36">
        <v>45</v>
      </c>
      <c r="B4" s="20" t="s">
        <v>280</v>
      </c>
    </row>
    <row r="5" spans="1:2" x14ac:dyDescent="0.25">
      <c r="A5" s="36">
        <v>46</v>
      </c>
      <c r="B5" s="20" t="s">
        <v>281</v>
      </c>
    </row>
    <row r="6" spans="1:2" x14ac:dyDescent="0.25">
      <c r="A6" s="36">
        <v>47</v>
      </c>
      <c r="B6" s="20" t="s">
        <v>282</v>
      </c>
    </row>
    <row r="7" spans="1:2" x14ac:dyDescent="0.25">
      <c r="A7" s="36">
        <v>48</v>
      </c>
      <c r="B7" s="20" t="s">
        <v>283</v>
      </c>
    </row>
    <row r="8" spans="1:2" x14ac:dyDescent="0.25">
      <c r="A8" s="36">
        <v>49</v>
      </c>
      <c r="B8" s="20" t="s">
        <v>284</v>
      </c>
    </row>
    <row r="9" spans="1:2" x14ac:dyDescent="0.25">
      <c r="A9" s="36">
        <v>50</v>
      </c>
      <c r="B9" s="20" t="s">
        <v>285</v>
      </c>
    </row>
    <row r="10" spans="1:2" x14ac:dyDescent="0.25">
      <c r="A10" s="36">
        <v>51</v>
      </c>
      <c r="B10" s="20" t="s">
        <v>286</v>
      </c>
    </row>
    <row r="11" spans="1:2" x14ac:dyDescent="0.25">
      <c r="A11" s="36">
        <v>52</v>
      </c>
      <c r="B11" s="20" t="s">
        <v>287</v>
      </c>
    </row>
    <row r="12" spans="1:2" x14ac:dyDescent="0.25">
      <c r="A12" s="36">
        <v>53</v>
      </c>
      <c r="B12" s="20" t="s">
        <v>288</v>
      </c>
    </row>
    <row r="13" spans="1:2" x14ac:dyDescent="0.25">
      <c r="A13" s="36">
        <v>54</v>
      </c>
      <c r="B13" s="20" t="s">
        <v>289</v>
      </c>
    </row>
    <row r="14" spans="1:2" x14ac:dyDescent="0.25">
      <c r="A14" s="36">
        <v>55</v>
      </c>
      <c r="B14" s="20" t="s">
        <v>290</v>
      </c>
    </row>
    <row r="15" spans="1:2" x14ac:dyDescent="0.25">
      <c r="A15" s="36">
        <v>56</v>
      </c>
      <c r="B15" s="20" t="s">
        <v>291</v>
      </c>
    </row>
    <row r="16" spans="1:2" x14ac:dyDescent="0.25">
      <c r="A16" s="36">
        <v>57</v>
      </c>
      <c r="B16" s="20" t="s">
        <v>292</v>
      </c>
    </row>
    <row r="17" spans="1:2" x14ac:dyDescent="0.25">
      <c r="A17" s="36">
        <v>58</v>
      </c>
      <c r="B17" s="20" t="s">
        <v>293</v>
      </c>
    </row>
    <row r="18" spans="1:2" x14ac:dyDescent="0.25">
      <c r="A18" s="36">
        <v>59</v>
      </c>
      <c r="B18" s="20" t="s">
        <v>294</v>
      </c>
    </row>
    <row r="19" spans="1:2" x14ac:dyDescent="0.25">
      <c r="A19" s="36">
        <v>60</v>
      </c>
      <c r="B19" s="20" t="s">
        <v>295</v>
      </c>
    </row>
    <row r="20" spans="1:2" x14ac:dyDescent="0.25">
      <c r="A20" s="36">
        <v>61</v>
      </c>
      <c r="B20" s="20" t="s">
        <v>296</v>
      </c>
    </row>
    <row r="21" spans="1:2" x14ac:dyDescent="0.25">
      <c r="A21" s="36">
        <v>62</v>
      </c>
      <c r="B21" s="20" t="s">
        <v>297</v>
      </c>
    </row>
    <row r="22" spans="1:2" x14ac:dyDescent="0.25">
      <c r="A22" s="36">
        <v>63</v>
      </c>
      <c r="B22" s="20" t="s">
        <v>298</v>
      </c>
    </row>
    <row r="23" spans="1:2" x14ac:dyDescent="0.25">
      <c r="A23" s="36">
        <v>64</v>
      </c>
      <c r="B23" s="20" t="s">
        <v>299</v>
      </c>
    </row>
    <row r="24" spans="1:2" x14ac:dyDescent="0.25">
      <c r="A24" s="36">
        <v>65</v>
      </c>
      <c r="B24" s="20" t="s">
        <v>300</v>
      </c>
    </row>
    <row r="25" spans="1:2" x14ac:dyDescent="0.25">
      <c r="A25" s="36">
        <v>66</v>
      </c>
      <c r="B25" s="20" t="s">
        <v>301</v>
      </c>
    </row>
    <row r="26" spans="1:2" x14ac:dyDescent="0.25">
      <c r="A26" s="36">
        <v>67</v>
      </c>
      <c r="B26" s="20" t="s">
        <v>302</v>
      </c>
    </row>
    <row r="27" spans="1:2" x14ac:dyDescent="0.25">
      <c r="A27" s="36">
        <v>68</v>
      </c>
      <c r="B27" s="20" t="s">
        <v>303</v>
      </c>
    </row>
    <row r="28" spans="1:2" x14ac:dyDescent="0.25">
      <c r="A28" s="36">
        <v>69</v>
      </c>
      <c r="B28" s="20" t="s">
        <v>304</v>
      </c>
    </row>
    <row r="29" spans="1:2" s="25" customFormat="1" x14ac:dyDescent="0.25">
      <c r="A29" s="36">
        <v>70</v>
      </c>
      <c r="B29" s="20" t="s">
        <v>305</v>
      </c>
    </row>
    <row r="30" spans="1:2" x14ac:dyDescent="0.25">
      <c r="A30" s="36">
        <v>71</v>
      </c>
      <c r="B30" s="20" t="s">
        <v>306</v>
      </c>
    </row>
    <row r="31" spans="1:2" x14ac:dyDescent="0.25">
      <c r="A31" s="36">
        <v>72</v>
      </c>
      <c r="B31" s="20" t="s">
        <v>307</v>
      </c>
    </row>
    <row r="32" spans="1:2" x14ac:dyDescent="0.25">
      <c r="A32" s="36">
        <v>73</v>
      </c>
      <c r="B32" s="20" t="s">
        <v>308</v>
      </c>
    </row>
    <row r="33" spans="1:2" s="25" customFormat="1" x14ac:dyDescent="0.25">
      <c r="A33" s="36">
        <v>74</v>
      </c>
      <c r="B33" s="20" t="s">
        <v>309</v>
      </c>
    </row>
    <row r="34" spans="1:2" x14ac:dyDescent="0.25">
      <c r="A34" s="36">
        <v>75</v>
      </c>
      <c r="B34" s="20" t="s">
        <v>310</v>
      </c>
    </row>
    <row r="35" spans="1:2" x14ac:dyDescent="0.25">
      <c r="A35" s="36">
        <v>76</v>
      </c>
      <c r="B35" s="20" t="s">
        <v>311</v>
      </c>
    </row>
    <row r="36" spans="1:2" s="24" customFormat="1" x14ac:dyDescent="0.25">
      <c r="A36" s="36">
        <v>77</v>
      </c>
      <c r="B36" s="20" t="s">
        <v>312</v>
      </c>
    </row>
    <row r="37" spans="1:2" x14ac:dyDescent="0.25">
      <c r="A37" s="36">
        <v>78</v>
      </c>
      <c r="B37" s="20" t="s">
        <v>313</v>
      </c>
    </row>
    <row r="38" spans="1:2" x14ac:dyDescent="0.25">
      <c r="A38" s="36">
        <v>79</v>
      </c>
      <c r="B38" s="20" t="s">
        <v>314</v>
      </c>
    </row>
    <row r="39" spans="1:2" x14ac:dyDescent="0.25">
      <c r="A39" s="36">
        <v>80</v>
      </c>
      <c r="B39" s="20" t="s">
        <v>315</v>
      </c>
    </row>
    <row r="40" spans="1:2" x14ac:dyDescent="0.25">
      <c r="A40" s="36">
        <v>81</v>
      </c>
      <c r="B40" s="20" t="s">
        <v>316</v>
      </c>
    </row>
    <row r="41" spans="1:2" x14ac:dyDescent="0.25">
      <c r="A41" s="36">
        <v>82</v>
      </c>
      <c r="B41" s="20" t="s">
        <v>317</v>
      </c>
    </row>
    <row r="42" spans="1:2" x14ac:dyDescent="0.25">
      <c r="A42" s="36">
        <v>83</v>
      </c>
      <c r="B42" s="20" t="s">
        <v>318</v>
      </c>
    </row>
    <row r="43" spans="1:2" x14ac:dyDescent="0.25">
      <c r="A43" s="36">
        <v>84</v>
      </c>
      <c r="B43" s="20" t="s">
        <v>319</v>
      </c>
    </row>
    <row r="44" spans="1:2" x14ac:dyDescent="0.25">
      <c r="A44" s="36">
        <v>85</v>
      </c>
      <c r="B44" s="20" t="s">
        <v>302</v>
      </c>
    </row>
    <row r="45" spans="1:2" x14ac:dyDescent="0.25">
      <c r="A45" s="36">
        <v>86</v>
      </c>
      <c r="B45" s="20" t="s">
        <v>320</v>
      </c>
    </row>
    <row r="46" spans="1:2" x14ac:dyDescent="0.25">
      <c r="A46" s="36">
        <v>87</v>
      </c>
      <c r="B46" s="20" t="s">
        <v>321</v>
      </c>
    </row>
    <row r="47" spans="1:2" x14ac:dyDescent="0.25">
      <c r="A47" s="36">
        <v>88</v>
      </c>
      <c r="B47" s="20" t="s">
        <v>322</v>
      </c>
    </row>
    <row r="48" spans="1:2" x14ac:dyDescent="0.25">
      <c r="A48" s="36">
        <v>89</v>
      </c>
      <c r="B48" s="20" t="s">
        <v>323</v>
      </c>
    </row>
    <row r="49" spans="1:2" x14ac:dyDescent="0.25">
      <c r="A49" s="36">
        <v>90</v>
      </c>
      <c r="B49" s="20" t="s">
        <v>324</v>
      </c>
    </row>
    <row r="50" spans="1:2" x14ac:dyDescent="0.25">
      <c r="A50" s="36">
        <v>91</v>
      </c>
      <c r="B50" s="20" t="s">
        <v>325</v>
      </c>
    </row>
    <row r="51" spans="1:2" x14ac:dyDescent="0.25">
      <c r="A51" s="36">
        <v>92</v>
      </c>
      <c r="B51" s="20" t="s">
        <v>326</v>
      </c>
    </row>
    <row r="52" spans="1:2" x14ac:dyDescent="0.25">
      <c r="A52" s="36">
        <v>93</v>
      </c>
      <c r="B52" s="20" t="s">
        <v>327</v>
      </c>
    </row>
    <row r="53" spans="1:2" x14ac:dyDescent="0.25">
      <c r="A53" s="36">
        <v>94</v>
      </c>
      <c r="B53" s="20" t="s">
        <v>328</v>
      </c>
    </row>
    <row r="54" spans="1:2" x14ac:dyDescent="0.25">
      <c r="A54" s="36">
        <v>95</v>
      </c>
      <c r="B54" s="20" t="s">
        <v>329</v>
      </c>
    </row>
    <row r="55" spans="1:2" x14ac:dyDescent="0.25">
      <c r="A55" s="36"/>
      <c r="B55" s="20"/>
    </row>
    <row r="56" spans="1:2" x14ac:dyDescent="0.25">
      <c r="A56" s="36"/>
      <c r="B56" s="20"/>
    </row>
    <row r="57" spans="1:2" x14ac:dyDescent="0.25">
      <c r="A57" s="36"/>
      <c r="B57" s="20"/>
    </row>
    <row r="58" spans="1:2" x14ac:dyDescent="0.25">
      <c r="A58" s="36"/>
      <c r="B58" s="20"/>
    </row>
    <row r="59" spans="1:2" x14ac:dyDescent="0.25">
      <c r="A59" s="36"/>
      <c r="B59" s="20"/>
    </row>
    <row r="60" spans="1:2" x14ac:dyDescent="0.25">
      <c r="A60" s="36"/>
      <c r="B60" s="20"/>
    </row>
    <row r="61" spans="1:2" x14ac:dyDescent="0.25">
      <c r="A61" s="36"/>
      <c r="B61" s="20"/>
    </row>
    <row r="62" spans="1:2" x14ac:dyDescent="0.25">
      <c r="A62" s="36"/>
      <c r="B62" s="20"/>
    </row>
    <row r="63" spans="1:2" x14ac:dyDescent="0.25">
      <c r="A63" s="36"/>
      <c r="B63" s="20"/>
    </row>
    <row r="64" spans="1:2" x14ac:dyDescent="0.25">
      <c r="A64" s="36"/>
      <c r="B64" s="20"/>
    </row>
    <row r="65" spans="1:2" x14ac:dyDescent="0.25">
      <c r="A65" s="36"/>
      <c r="B65" s="20"/>
    </row>
    <row r="66" spans="1:2" x14ac:dyDescent="0.25">
      <c r="A66" s="36"/>
      <c r="B66" s="20"/>
    </row>
    <row r="67" spans="1:2" s="24" customFormat="1" x14ac:dyDescent="0.25">
      <c r="A67" s="36"/>
      <c r="B67" s="20"/>
    </row>
    <row r="68" spans="1:2" s="24" customFormat="1" x14ac:dyDescent="0.25">
      <c r="A68" s="36"/>
      <c r="B68" s="20"/>
    </row>
    <row r="69" spans="1:2" x14ac:dyDescent="0.25">
      <c r="A69" s="36"/>
      <c r="B69" s="20"/>
    </row>
    <row r="70" spans="1:2" s="24" customFormat="1" x14ac:dyDescent="0.25">
      <c r="A70" s="36"/>
      <c r="B70" s="20"/>
    </row>
    <row r="71" spans="1:2" s="25" customFormat="1" x14ac:dyDescent="0.25">
      <c r="A71" s="36"/>
      <c r="B71" s="20"/>
    </row>
    <row r="72" spans="1:2" x14ac:dyDescent="0.25">
      <c r="A72" s="36"/>
      <c r="B72" s="20"/>
    </row>
    <row r="73" spans="1:2" s="26" customFormat="1" x14ac:dyDescent="0.25">
      <c r="A73" s="36"/>
      <c r="B73" s="20"/>
    </row>
    <row r="74" spans="1:2" s="26" customFormat="1" x14ac:dyDescent="0.25">
      <c r="A74" s="36"/>
      <c r="B74" s="20"/>
    </row>
    <row r="75" spans="1:2" s="28" customFormat="1" x14ac:dyDescent="0.25">
      <c r="A75" s="36"/>
      <c r="B75" s="20"/>
    </row>
    <row r="76" spans="1:2" s="28" customFormat="1" x14ac:dyDescent="0.25">
      <c r="A76" s="36"/>
      <c r="B76" s="20"/>
    </row>
    <row r="77" spans="1:2" s="28" customFormat="1" x14ac:dyDescent="0.25">
      <c r="A77" s="36"/>
      <c r="B77" s="20"/>
    </row>
    <row r="78" spans="1:2" s="28" customFormat="1" x14ac:dyDescent="0.25">
      <c r="A78" s="36"/>
      <c r="B78" s="20"/>
    </row>
    <row r="79" spans="1:2" s="28" customFormat="1" x14ac:dyDescent="0.25">
      <c r="A79" s="36"/>
      <c r="B79" s="20"/>
    </row>
    <row r="80" spans="1:2" s="29" customFormat="1" x14ac:dyDescent="0.25">
      <c r="A80" s="36"/>
      <c r="B80" s="20"/>
    </row>
    <row r="81" spans="1:2" s="29" customFormat="1" x14ac:dyDescent="0.25">
      <c r="A81" s="36"/>
      <c r="B81" s="20"/>
    </row>
    <row r="82" spans="1:2" s="29" customFormat="1" x14ac:dyDescent="0.25">
      <c r="A82" s="36"/>
      <c r="B82" s="20"/>
    </row>
    <row r="83" spans="1:2" s="29" customFormat="1" x14ac:dyDescent="0.25">
      <c r="A83" s="36"/>
      <c r="B83" s="20"/>
    </row>
    <row r="84" spans="1:2" s="29" customFormat="1" x14ac:dyDescent="0.25">
      <c r="A84" s="36"/>
      <c r="B84" s="20"/>
    </row>
    <row r="85" spans="1:2" s="29" customFormat="1" x14ac:dyDescent="0.25">
      <c r="A85" s="36"/>
      <c r="B85" s="20"/>
    </row>
    <row r="86" spans="1:2" s="30" customFormat="1" x14ac:dyDescent="0.25">
      <c r="A86" s="36"/>
      <c r="B86" s="20"/>
    </row>
    <row r="87" spans="1:2" s="30" customFormat="1" x14ac:dyDescent="0.25">
      <c r="A87" s="36"/>
      <c r="B87" s="20"/>
    </row>
    <row r="88" spans="1:2" s="30" customFormat="1" x14ac:dyDescent="0.25">
      <c r="A88" s="36"/>
      <c r="B88" s="20"/>
    </row>
    <row r="89" spans="1:2" s="30" customFormat="1" x14ac:dyDescent="0.25">
      <c r="A89" s="36"/>
      <c r="B89" s="20"/>
    </row>
    <row r="90" spans="1:2" s="30" customFormat="1" x14ac:dyDescent="0.25">
      <c r="A90" s="36"/>
      <c r="B90" s="20"/>
    </row>
    <row r="91" spans="1:2" s="30" customFormat="1" x14ac:dyDescent="0.25">
      <c r="A91" s="36"/>
      <c r="B91" s="20"/>
    </row>
    <row r="92" spans="1:2" s="30" customFormat="1" x14ac:dyDescent="0.25">
      <c r="A92" s="36"/>
      <c r="B92" s="20"/>
    </row>
    <row r="93" spans="1:2" s="30" customFormat="1" x14ac:dyDescent="0.25">
      <c r="A93" s="36"/>
      <c r="B93" s="20"/>
    </row>
    <row r="94" spans="1:2" s="30" customFormat="1" x14ac:dyDescent="0.25">
      <c r="A94" s="36"/>
      <c r="B94" s="20"/>
    </row>
    <row r="95" spans="1:2" s="30" customFormat="1" x14ac:dyDescent="0.25">
      <c r="A95" s="17"/>
      <c r="B95" s="35"/>
    </row>
    <row r="96" spans="1:2" s="30" customFormat="1" x14ac:dyDescent="0.25">
      <c r="A96" s="17"/>
      <c r="B96" s="35"/>
    </row>
    <row r="97" spans="1:2" s="30" customFormat="1" x14ac:dyDescent="0.25">
      <c r="A97" s="17"/>
      <c r="B97" s="35"/>
    </row>
    <row r="98" spans="1:2" s="30" customFormat="1" x14ac:dyDescent="0.25">
      <c r="A98" s="17"/>
      <c r="B98" s="35"/>
    </row>
    <row r="99" spans="1:2" s="30" customFormat="1" x14ac:dyDescent="0.25">
      <c r="A99" s="17"/>
      <c r="B99" s="35"/>
    </row>
    <row r="100" spans="1:2" s="30" customFormat="1" x14ac:dyDescent="0.25">
      <c r="A100" s="17"/>
      <c r="B100" s="35"/>
    </row>
    <row r="101" spans="1:2" s="30" customFormat="1" x14ac:dyDescent="0.25">
      <c r="A101" s="17"/>
      <c r="B101" s="35"/>
    </row>
    <row r="102" spans="1:2" s="29" customFormat="1" x14ac:dyDescent="0.25">
      <c r="A102" s="17"/>
      <c r="B102" s="35"/>
    </row>
    <row r="103" spans="1:2" s="29" customFormat="1" x14ac:dyDescent="0.25">
      <c r="A103" s="17"/>
      <c r="B103" s="35"/>
    </row>
    <row r="104" spans="1:2" s="29" customFormat="1" x14ac:dyDescent="0.25">
      <c r="A104" s="17"/>
      <c r="B104" s="35"/>
    </row>
    <row r="105" spans="1:2" s="29" customFormat="1" x14ac:dyDescent="0.25">
      <c r="A105" s="17"/>
      <c r="B105" s="35"/>
    </row>
    <row r="106" spans="1:2" s="29" customFormat="1" x14ac:dyDescent="0.25">
      <c r="A106" s="17"/>
      <c r="B106" s="35"/>
    </row>
    <row r="107" spans="1:2" s="29" customFormat="1" x14ac:dyDescent="0.25">
      <c r="A107" s="17"/>
      <c r="B107" s="35"/>
    </row>
    <row r="108" spans="1:2" s="29" customFormat="1" x14ac:dyDescent="0.25">
      <c r="A108" s="17"/>
      <c r="B108" s="35"/>
    </row>
    <row r="109" spans="1:2" x14ac:dyDescent="0.25">
      <c r="A109" s="17"/>
      <c r="B109" s="35"/>
    </row>
    <row r="110" spans="1:2" s="30" customFormat="1" x14ac:dyDescent="0.25">
      <c r="A110" s="17"/>
      <c r="B110" s="35"/>
    </row>
    <row r="111" spans="1:2" s="30" customFormat="1" x14ac:dyDescent="0.25">
      <c r="A111" s="17"/>
      <c r="B111" s="35"/>
    </row>
    <row r="112" spans="1:2" s="30" customFormat="1" x14ac:dyDescent="0.25">
      <c r="A112" s="17"/>
      <c r="B112" s="35"/>
    </row>
    <row r="113" spans="1:2" s="30" customFormat="1" x14ac:dyDescent="0.25">
      <c r="A113" s="17"/>
      <c r="B113" s="35"/>
    </row>
    <row r="114" spans="1:2" x14ac:dyDescent="0.25">
      <c r="A114" s="17"/>
      <c r="B114" s="35"/>
    </row>
    <row r="115" spans="1:2" x14ac:dyDescent="0.25">
      <c r="A115" s="17"/>
      <c r="B115" s="35"/>
    </row>
    <row r="116" spans="1:2" x14ac:dyDescent="0.25">
      <c r="A116" s="17"/>
      <c r="B116" s="35"/>
    </row>
    <row r="117" spans="1:2" x14ac:dyDescent="0.25">
      <c r="A117" s="17"/>
      <c r="B117" s="35"/>
    </row>
    <row r="118" spans="1:2" x14ac:dyDescent="0.25">
      <c r="A118" s="17"/>
      <c r="B118" s="35"/>
    </row>
    <row r="119" spans="1:2" x14ac:dyDescent="0.25">
      <c r="A119" s="17"/>
      <c r="B119" s="35"/>
    </row>
    <row r="120" spans="1:2" x14ac:dyDescent="0.25">
      <c r="A120" s="17"/>
      <c r="B120" s="35"/>
    </row>
    <row r="121" spans="1:2" x14ac:dyDescent="0.25">
      <c r="A121" s="17"/>
      <c r="B121" s="35"/>
    </row>
    <row r="122" spans="1:2" x14ac:dyDescent="0.25">
      <c r="A122" s="17"/>
      <c r="B122" s="35"/>
    </row>
    <row r="123" spans="1:2" x14ac:dyDescent="0.25">
      <c r="A123" s="17"/>
      <c r="B123" s="35"/>
    </row>
    <row r="124" spans="1:2" x14ac:dyDescent="0.25">
      <c r="A124" s="17"/>
      <c r="B124" s="35"/>
    </row>
    <row r="125" spans="1:2" x14ac:dyDescent="0.25">
      <c r="A125" s="17"/>
      <c r="B125" s="35"/>
    </row>
    <row r="126" spans="1:2" x14ac:dyDescent="0.25">
      <c r="A126" s="27"/>
      <c r="B126" s="23"/>
    </row>
    <row r="127" spans="1:2" x14ac:dyDescent="0.25">
      <c r="A127" s="27"/>
      <c r="B127" s="23"/>
    </row>
    <row r="128" spans="1:2" x14ac:dyDescent="0.25">
      <c r="A128" s="27"/>
      <c r="B128" s="23"/>
    </row>
    <row r="129" spans="1:2" x14ac:dyDescent="0.25">
      <c r="A129" s="27"/>
      <c r="B129" s="23"/>
    </row>
    <row r="130" spans="1:2" x14ac:dyDescent="0.25">
      <c r="A130" s="27"/>
      <c r="B130" s="20"/>
    </row>
    <row r="131" spans="1:2" x14ac:dyDescent="0.25">
      <c r="A131" s="27"/>
      <c r="B131" s="23"/>
    </row>
    <row r="132" spans="1:2" x14ac:dyDescent="0.25">
      <c r="A132" s="27"/>
      <c r="B132" s="23"/>
    </row>
    <row r="133" spans="1:2" x14ac:dyDescent="0.25">
      <c r="A133" s="27"/>
      <c r="B133" s="23"/>
    </row>
    <row r="134" spans="1:2" x14ac:dyDescent="0.25">
      <c r="A134" s="27"/>
      <c r="B134" s="23"/>
    </row>
    <row r="135" spans="1:2" x14ac:dyDescent="0.25">
      <c r="A135" s="27"/>
      <c r="B135" s="23"/>
    </row>
    <row r="136" spans="1:2" x14ac:dyDescent="0.25">
      <c r="A136" s="27"/>
      <c r="B136" s="23"/>
    </row>
    <row r="137" spans="1:2" x14ac:dyDescent="0.25">
      <c r="A137" s="27"/>
      <c r="B137" s="23"/>
    </row>
    <row r="138" spans="1:2" x14ac:dyDescent="0.25">
      <c r="A138" s="27"/>
      <c r="B138" s="23"/>
    </row>
    <row r="139" spans="1:2" x14ac:dyDescent="0.25">
      <c r="A139" s="27"/>
      <c r="B139" s="23"/>
    </row>
    <row r="140" spans="1:2" x14ac:dyDescent="0.25">
      <c r="A140" s="27"/>
      <c r="B140" s="23"/>
    </row>
    <row r="141" spans="1:2" x14ac:dyDescent="0.25">
      <c r="A141" s="27"/>
      <c r="B141" s="23"/>
    </row>
    <row r="142" spans="1:2" x14ac:dyDescent="0.25">
      <c r="A142" s="27"/>
      <c r="B142" s="23"/>
    </row>
    <row r="143" spans="1:2" x14ac:dyDescent="0.25">
      <c r="A143" s="27"/>
      <c r="B143" s="23"/>
    </row>
    <row r="144" spans="1:2" x14ac:dyDescent="0.25">
      <c r="A144" s="27"/>
      <c r="B144" s="23"/>
    </row>
    <row r="145" spans="1:2" x14ac:dyDescent="0.25">
      <c r="A145" s="27"/>
      <c r="B145" s="23"/>
    </row>
    <row r="146" spans="1:2" x14ac:dyDescent="0.25">
      <c r="A146" s="27"/>
      <c r="B146" s="23"/>
    </row>
    <row r="147" spans="1:2" x14ac:dyDescent="0.25">
      <c r="A147" s="27"/>
      <c r="B147" s="23"/>
    </row>
    <row r="148" spans="1:2" x14ac:dyDescent="0.25">
      <c r="A148" s="27"/>
      <c r="B148" s="23"/>
    </row>
    <row r="149" spans="1:2" x14ac:dyDescent="0.25">
      <c r="A149" s="27"/>
      <c r="B149" s="23"/>
    </row>
    <row r="150" spans="1:2" x14ac:dyDescent="0.25">
      <c r="A150" s="27"/>
      <c r="B150" s="23"/>
    </row>
    <row r="151" spans="1:2" x14ac:dyDescent="0.25">
      <c r="A151" s="27"/>
      <c r="B151" s="23"/>
    </row>
    <row r="152" spans="1:2" x14ac:dyDescent="0.25">
      <c r="A152" s="27"/>
      <c r="B152" s="23"/>
    </row>
    <row r="153" spans="1:2" x14ac:dyDescent="0.25">
      <c r="A153" s="27"/>
      <c r="B153" s="23"/>
    </row>
    <row r="154" spans="1:2" x14ac:dyDescent="0.25">
      <c r="A154" s="27"/>
      <c r="B154" s="23"/>
    </row>
    <row r="155" spans="1:2" x14ac:dyDescent="0.25">
      <c r="A155" s="27"/>
      <c r="B155" s="23"/>
    </row>
    <row r="156" spans="1:2" x14ac:dyDescent="0.25">
      <c r="A156" s="27"/>
      <c r="B156" s="23"/>
    </row>
    <row r="157" spans="1:2" x14ac:dyDescent="0.25">
      <c r="A157" s="27"/>
      <c r="B157" s="23"/>
    </row>
    <row r="158" spans="1:2" x14ac:dyDescent="0.25">
      <c r="A158" s="27"/>
      <c r="B158" s="23"/>
    </row>
    <row r="159" spans="1:2" x14ac:dyDescent="0.25">
      <c r="A159" s="27"/>
      <c r="B159" s="23"/>
    </row>
    <row r="160" spans="1:2" x14ac:dyDescent="0.25">
      <c r="A160" s="27"/>
      <c r="B160" s="23"/>
    </row>
    <row r="161" spans="1:2" x14ac:dyDescent="0.25">
      <c r="A161" s="27"/>
      <c r="B161" s="23"/>
    </row>
    <row r="162" spans="1:2" x14ac:dyDescent="0.25">
      <c r="A162" s="27"/>
      <c r="B162" s="23"/>
    </row>
    <row r="163" spans="1:2" x14ac:dyDescent="0.25">
      <c r="A163" s="27"/>
      <c r="B163" s="23"/>
    </row>
    <row r="164" spans="1:2" x14ac:dyDescent="0.25">
      <c r="A164" s="27"/>
      <c r="B164" s="23"/>
    </row>
    <row r="165" spans="1:2" x14ac:dyDescent="0.25">
      <c r="A165" s="27"/>
      <c r="B165" s="23"/>
    </row>
    <row r="166" spans="1:2" x14ac:dyDescent="0.25">
      <c r="A166" s="27"/>
      <c r="B166" s="23"/>
    </row>
    <row r="167" spans="1:2" x14ac:dyDescent="0.25">
      <c r="A167" s="27"/>
      <c r="B167" s="23"/>
    </row>
    <row r="168" spans="1:2" x14ac:dyDescent="0.25">
      <c r="A168" s="27"/>
      <c r="B168" s="23"/>
    </row>
    <row r="169" spans="1:2" x14ac:dyDescent="0.25">
      <c r="A169" s="27"/>
      <c r="B169" s="23"/>
    </row>
    <row r="170" spans="1:2" x14ac:dyDescent="0.25">
      <c r="A170" s="27"/>
      <c r="B170" s="23"/>
    </row>
    <row r="171" spans="1:2" x14ac:dyDescent="0.25">
      <c r="A171" s="27"/>
      <c r="B171" s="23"/>
    </row>
    <row r="172" spans="1:2" x14ac:dyDescent="0.25">
      <c r="A172" s="27"/>
      <c r="B172" s="23"/>
    </row>
    <row r="173" spans="1:2" x14ac:dyDescent="0.25">
      <c r="A173" s="27"/>
      <c r="B173" s="23"/>
    </row>
    <row r="174" spans="1:2" x14ac:dyDescent="0.25">
      <c r="A174" s="27"/>
      <c r="B174" s="23"/>
    </row>
    <row r="175" spans="1:2" x14ac:dyDescent="0.25">
      <c r="A175" s="27"/>
      <c r="B175" s="23"/>
    </row>
    <row r="176" spans="1:2" x14ac:dyDescent="0.25">
      <c r="A176" s="27"/>
      <c r="B176" s="20"/>
    </row>
    <row r="177" spans="1:2" x14ac:dyDescent="0.25">
      <c r="A177" s="27"/>
      <c r="B177" s="23"/>
    </row>
    <row r="178" spans="1:2" x14ac:dyDescent="0.25">
      <c r="A178" s="27"/>
      <c r="B178" s="23"/>
    </row>
    <row r="179" spans="1:2" x14ac:dyDescent="0.25">
      <c r="A179" s="27"/>
      <c r="B179" s="23"/>
    </row>
    <row r="180" spans="1:2" x14ac:dyDescent="0.25">
      <c r="A180" s="27"/>
      <c r="B180" s="23"/>
    </row>
    <row r="181" spans="1:2" x14ac:dyDescent="0.25">
      <c r="A181" s="27"/>
      <c r="B181" s="23"/>
    </row>
    <row r="182" spans="1:2" x14ac:dyDescent="0.25">
      <c r="A182" s="27"/>
      <c r="B182" s="23"/>
    </row>
    <row r="183" spans="1:2" x14ac:dyDescent="0.25">
      <c r="A183" s="27"/>
      <c r="B183" s="20"/>
    </row>
    <row r="184" spans="1:2" x14ac:dyDescent="0.25">
      <c r="A184" s="27"/>
      <c r="B184" s="23"/>
    </row>
    <row r="185" spans="1:2" x14ac:dyDescent="0.25">
      <c r="A185" s="27"/>
      <c r="B185" s="23"/>
    </row>
    <row r="186" spans="1:2" x14ac:dyDescent="0.25">
      <c r="A186" s="27"/>
      <c r="B186" s="23"/>
    </row>
    <row r="187" spans="1:2" x14ac:dyDescent="0.25">
      <c r="A187" s="27"/>
      <c r="B187" s="23"/>
    </row>
    <row r="188" spans="1:2" x14ac:dyDescent="0.25">
      <c r="A188" s="17"/>
      <c r="B188" s="21"/>
    </row>
    <row r="189" spans="1:2" x14ac:dyDescent="0.25">
      <c r="A189" s="17"/>
      <c r="B189" s="21"/>
    </row>
    <row r="190" spans="1:2" x14ac:dyDescent="0.25">
      <c r="A190" s="17"/>
      <c r="B190" s="21"/>
    </row>
    <row r="191" spans="1:2" x14ac:dyDescent="0.25">
      <c r="A191" s="17"/>
      <c r="B191" s="21"/>
    </row>
    <row r="192" spans="1:2" x14ac:dyDescent="0.25">
      <c r="A192" s="17"/>
      <c r="B192" s="21"/>
    </row>
    <row r="193" spans="1:2" x14ac:dyDescent="0.25">
      <c r="A193" s="17"/>
      <c r="B193" s="21"/>
    </row>
    <row r="194" spans="1:2" x14ac:dyDescent="0.25">
      <c r="A194" s="17"/>
      <c r="B194" s="4"/>
    </row>
    <row r="195" spans="1:2" x14ac:dyDescent="0.25">
      <c r="A195" s="17"/>
      <c r="B195" s="21"/>
    </row>
    <row r="196" spans="1:2" x14ac:dyDescent="0.25">
      <c r="A196" s="17"/>
      <c r="B196" s="4"/>
    </row>
    <row r="197" spans="1:2" x14ac:dyDescent="0.25">
      <c r="A197" s="17"/>
      <c r="B197" s="4"/>
    </row>
    <row r="198" spans="1:2" x14ac:dyDescent="0.25">
      <c r="A198" s="17"/>
      <c r="B198" s="4"/>
    </row>
    <row r="199" spans="1:2" x14ac:dyDescent="0.25">
      <c r="A199" s="17"/>
      <c r="B199" s="4"/>
    </row>
    <row r="200" spans="1:2" x14ac:dyDescent="0.25">
      <c r="A200" s="17"/>
      <c r="B200" s="4"/>
    </row>
    <row r="201" spans="1:2" x14ac:dyDescent="0.25">
      <c r="A201" s="17"/>
      <c r="B201" s="4"/>
    </row>
    <row r="202" spans="1:2" x14ac:dyDescent="0.25">
      <c r="A202" s="17"/>
      <c r="B202" s="4"/>
    </row>
    <row r="203" spans="1:2" x14ac:dyDescent="0.25">
      <c r="A203" s="17"/>
      <c r="B203" s="4"/>
    </row>
    <row r="204" spans="1:2" x14ac:dyDescent="0.25">
      <c r="A204" s="17"/>
      <c r="B204" s="4"/>
    </row>
    <row r="205" spans="1:2" x14ac:dyDescent="0.25">
      <c r="A205" s="17"/>
      <c r="B205" s="4"/>
    </row>
    <row r="206" spans="1:2" x14ac:dyDescent="0.25">
      <c r="A206" s="17"/>
      <c r="B206" s="4"/>
    </row>
    <row r="207" spans="1:2" x14ac:dyDescent="0.25">
      <c r="A207" s="17"/>
      <c r="B207" s="4"/>
    </row>
    <row r="208" spans="1:2" x14ac:dyDescent="0.25">
      <c r="A208" s="17"/>
      <c r="B208" s="4"/>
    </row>
    <row r="209" spans="1:2" x14ac:dyDescent="0.25">
      <c r="A209" s="17"/>
      <c r="B209" s="4"/>
    </row>
    <row r="210" spans="1:2" x14ac:dyDescent="0.25">
      <c r="A210" s="17"/>
      <c r="B210" s="4"/>
    </row>
    <row r="211" spans="1:2" x14ac:dyDescent="0.25">
      <c r="A211" s="17"/>
      <c r="B211" s="4"/>
    </row>
    <row r="212" spans="1:2" x14ac:dyDescent="0.25">
      <c r="A212" s="17"/>
      <c r="B212" s="4"/>
    </row>
    <row r="213" spans="1:2" x14ac:dyDescent="0.25">
      <c r="A213" s="17"/>
      <c r="B213" s="4"/>
    </row>
    <row r="214" spans="1:2" x14ac:dyDescent="0.25">
      <c r="A214" s="17"/>
      <c r="B214" s="4"/>
    </row>
    <row r="215" spans="1:2" x14ac:dyDescent="0.25">
      <c r="A215" s="17"/>
      <c r="B215" s="4"/>
    </row>
    <row r="216" spans="1:2" x14ac:dyDescent="0.25">
      <c r="A216" s="17"/>
      <c r="B216" s="4"/>
    </row>
    <row r="217" spans="1:2" x14ac:dyDescent="0.25">
      <c r="A217" s="17"/>
      <c r="B217" s="4"/>
    </row>
    <row r="218" spans="1:2" x14ac:dyDescent="0.25">
      <c r="A218" s="17"/>
      <c r="B218" s="4"/>
    </row>
    <row r="219" spans="1:2" x14ac:dyDescent="0.25">
      <c r="A219" s="17"/>
      <c r="B219" s="4"/>
    </row>
    <row r="220" spans="1:2" x14ac:dyDescent="0.25">
      <c r="A220" s="17"/>
      <c r="B220" s="4"/>
    </row>
    <row r="221" spans="1:2" x14ac:dyDescent="0.25">
      <c r="A221" s="17"/>
      <c r="B221" s="4"/>
    </row>
    <row r="222" spans="1:2" x14ac:dyDescent="0.25">
      <c r="A222" s="17"/>
      <c r="B222" s="4"/>
    </row>
    <row r="223" spans="1:2" x14ac:dyDescent="0.25">
      <c r="A223" s="17"/>
      <c r="B223" s="4"/>
    </row>
    <row r="224" spans="1:2" x14ac:dyDescent="0.25">
      <c r="A224" s="17"/>
      <c r="B224" s="4"/>
    </row>
    <row r="225" spans="1:2" x14ac:dyDescent="0.25">
      <c r="A225" s="17"/>
      <c r="B225" s="4"/>
    </row>
    <row r="226" spans="1:2" x14ac:dyDescent="0.25">
      <c r="A226" s="17"/>
      <c r="B226" s="4"/>
    </row>
    <row r="227" spans="1:2" x14ac:dyDescent="0.25">
      <c r="A227" s="17"/>
      <c r="B227" s="4"/>
    </row>
    <row r="228" spans="1:2" x14ac:dyDescent="0.25">
      <c r="A228" s="17"/>
      <c r="B228" s="4"/>
    </row>
    <row r="229" spans="1:2" x14ac:dyDescent="0.25">
      <c r="A229" s="17"/>
      <c r="B229" s="4"/>
    </row>
    <row r="230" spans="1:2" x14ac:dyDescent="0.25">
      <c r="A230" s="17"/>
      <c r="B230" s="4"/>
    </row>
    <row r="231" spans="1:2" x14ac:dyDescent="0.25">
      <c r="A231" s="17"/>
      <c r="B231" s="4"/>
    </row>
    <row r="232" spans="1:2" x14ac:dyDescent="0.25">
      <c r="A232" s="17"/>
      <c r="B232" s="4"/>
    </row>
    <row r="233" spans="1:2" x14ac:dyDescent="0.25">
      <c r="A233" s="17"/>
      <c r="B233" s="4"/>
    </row>
    <row r="234" spans="1:2" x14ac:dyDescent="0.25">
      <c r="A234" s="17"/>
      <c r="B234" s="4"/>
    </row>
    <row r="235" spans="1:2" x14ac:dyDescent="0.25">
      <c r="A235" s="17"/>
      <c r="B235" s="4"/>
    </row>
    <row r="236" spans="1:2" x14ac:dyDescent="0.25">
      <c r="A236" s="17"/>
      <c r="B236" s="4"/>
    </row>
    <row r="237" spans="1:2" x14ac:dyDescent="0.25">
      <c r="A237" s="17"/>
      <c r="B237" s="4"/>
    </row>
    <row r="238" spans="1:2" x14ac:dyDescent="0.25">
      <c r="A238" s="17"/>
      <c r="B238" s="4"/>
    </row>
    <row r="239" spans="1:2" x14ac:dyDescent="0.25">
      <c r="A239" s="17"/>
      <c r="B239" s="4"/>
    </row>
    <row r="240" spans="1:2" x14ac:dyDescent="0.25">
      <c r="A240" s="17"/>
      <c r="B240" s="4"/>
    </row>
    <row r="241" spans="1:2" x14ac:dyDescent="0.25">
      <c r="A241" s="17"/>
      <c r="B241" s="4"/>
    </row>
    <row r="242" spans="1:2" x14ac:dyDescent="0.25">
      <c r="A242" s="17"/>
      <c r="B242" s="4"/>
    </row>
    <row r="243" spans="1:2" x14ac:dyDescent="0.25">
      <c r="A243" s="17"/>
      <c r="B243" s="4"/>
    </row>
    <row r="244" spans="1:2" x14ac:dyDescent="0.25">
      <c r="A244" s="17"/>
      <c r="B244" s="4"/>
    </row>
    <row r="245" spans="1:2" x14ac:dyDescent="0.25">
      <c r="A245" s="17"/>
      <c r="B245" s="4"/>
    </row>
    <row r="246" spans="1:2" x14ac:dyDescent="0.25">
      <c r="A246" s="17"/>
      <c r="B246" s="4"/>
    </row>
    <row r="247" spans="1:2" x14ac:dyDescent="0.25">
      <c r="A247" s="17"/>
      <c r="B247" s="4"/>
    </row>
    <row r="248" spans="1:2" x14ac:dyDescent="0.25">
      <c r="A248" s="17"/>
      <c r="B248" s="4"/>
    </row>
    <row r="249" spans="1:2" x14ac:dyDescent="0.25">
      <c r="A249" s="17"/>
      <c r="B249" s="4"/>
    </row>
    <row r="250" spans="1:2" x14ac:dyDescent="0.25">
      <c r="A250" s="17"/>
      <c r="B250" s="4"/>
    </row>
    <row r="251" spans="1:2" x14ac:dyDescent="0.25">
      <c r="A251" s="17"/>
      <c r="B251" s="4"/>
    </row>
    <row r="252" spans="1:2" x14ac:dyDescent="0.25">
      <c r="A252" s="17"/>
      <c r="B252" s="4"/>
    </row>
    <row r="253" spans="1:2" x14ac:dyDescent="0.25">
      <c r="A253" s="17"/>
      <c r="B253" s="4"/>
    </row>
    <row r="254" spans="1:2" x14ac:dyDescent="0.25">
      <c r="A254" s="17"/>
      <c r="B254" s="4"/>
    </row>
    <row r="255" spans="1:2" x14ac:dyDescent="0.25">
      <c r="A255" s="17"/>
      <c r="B255" s="4"/>
    </row>
    <row r="256" spans="1:2" x14ac:dyDescent="0.25">
      <c r="A256" s="17"/>
      <c r="B256" s="4"/>
    </row>
    <row r="257" spans="1:2" x14ac:dyDescent="0.25">
      <c r="A257" s="17"/>
      <c r="B257" s="4"/>
    </row>
    <row r="258" spans="1:2" x14ac:dyDescent="0.25">
      <c r="A258" s="17"/>
      <c r="B258" s="4"/>
    </row>
    <row r="259" spans="1:2" x14ac:dyDescent="0.25">
      <c r="A259" s="17"/>
      <c r="B259" s="4"/>
    </row>
    <row r="260" spans="1:2" x14ac:dyDescent="0.25">
      <c r="A260" s="17"/>
      <c r="B260" s="4"/>
    </row>
    <row r="261" spans="1:2" x14ac:dyDescent="0.25">
      <c r="A261" s="17"/>
      <c r="B261" s="4"/>
    </row>
    <row r="262" spans="1:2" x14ac:dyDescent="0.25">
      <c r="A262" s="17"/>
      <c r="B262" s="4"/>
    </row>
    <row r="263" spans="1:2" x14ac:dyDescent="0.25">
      <c r="A263" s="17"/>
      <c r="B263" s="4"/>
    </row>
    <row r="264" spans="1:2" x14ac:dyDescent="0.25">
      <c r="A264" s="17"/>
      <c r="B264" s="4"/>
    </row>
    <row r="265" spans="1:2" x14ac:dyDescent="0.25">
      <c r="A265" s="17"/>
      <c r="B265" s="4"/>
    </row>
    <row r="266" spans="1:2" x14ac:dyDescent="0.25">
      <c r="A266" s="17"/>
      <c r="B266" s="4"/>
    </row>
    <row r="267" spans="1:2" x14ac:dyDescent="0.25">
      <c r="A267" s="17"/>
      <c r="B267" s="4"/>
    </row>
    <row r="268" spans="1:2" x14ac:dyDescent="0.25">
      <c r="A268" s="17"/>
      <c r="B268" s="4"/>
    </row>
    <row r="269" spans="1:2" x14ac:dyDescent="0.25">
      <c r="A269" s="17"/>
      <c r="B269" s="4"/>
    </row>
    <row r="270" spans="1:2" x14ac:dyDescent="0.25">
      <c r="A270" s="17"/>
      <c r="B270" s="4"/>
    </row>
    <row r="271" spans="1:2" x14ac:dyDescent="0.25">
      <c r="A271" s="17"/>
      <c r="B271" s="4"/>
    </row>
    <row r="272" spans="1:2" x14ac:dyDescent="0.25">
      <c r="A272" s="17"/>
      <c r="B272" s="4"/>
    </row>
    <row r="273" spans="1:2" x14ac:dyDescent="0.25">
      <c r="A273" s="17"/>
      <c r="B273" s="4"/>
    </row>
    <row r="274" spans="1:2" x14ac:dyDescent="0.25">
      <c r="A274" s="17"/>
      <c r="B274" s="4"/>
    </row>
    <row r="275" spans="1:2" x14ac:dyDescent="0.25">
      <c r="A275" s="17"/>
      <c r="B275" s="4"/>
    </row>
    <row r="276" spans="1:2" x14ac:dyDescent="0.25">
      <c r="A276" s="17"/>
      <c r="B276" s="4"/>
    </row>
    <row r="277" spans="1:2" x14ac:dyDescent="0.25">
      <c r="A277" s="17"/>
      <c r="B277" s="4"/>
    </row>
    <row r="278" spans="1:2" x14ac:dyDescent="0.25">
      <c r="A278" s="17"/>
      <c r="B278" s="4"/>
    </row>
    <row r="279" spans="1:2" x14ac:dyDescent="0.25">
      <c r="A279" s="17"/>
      <c r="B279" s="4"/>
    </row>
    <row r="280" spans="1:2" x14ac:dyDescent="0.25">
      <c r="A280" s="17"/>
      <c r="B280" s="4"/>
    </row>
    <row r="281" spans="1:2" x14ac:dyDescent="0.25">
      <c r="A281" s="17"/>
      <c r="B281" s="4"/>
    </row>
    <row r="282" spans="1:2" x14ac:dyDescent="0.25">
      <c r="A282" s="17"/>
      <c r="B282" s="4"/>
    </row>
    <row r="283" spans="1:2" x14ac:dyDescent="0.25">
      <c r="A283" s="17"/>
      <c r="B283" s="4"/>
    </row>
    <row r="284" spans="1:2" x14ac:dyDescent="0.25">
      <c r="A284" s="17"/>
      <c r="B284" s="4"/>
    </row>
    <row r="285" spans="1:2" x14ac:dyDescent="0.25">
      <c r="A285" s="17"/>
      <c r="B285" s="4"/>
    </row>
    <row r="286" spans="1:2" x14ac:dyDescent="0.25">
      <c r="A286" s="17"/>
      <c r="B286" s="4"/>
    </row>
    <row r="287" spans="1:2" x14ac:dyDescent="0.25">
      <c r="A287" s="17"/>
      <c r="B287" s="4"/>
    </row>
    <row r="288" spans="1:2" x14ac:dyDescent="0.25">
      <c r="A288" s="17"/>
      <c r="B288" s="4"/>
    </row>
    <row r="289" spans="1:2" x14ac:dyDescent="0.25">
      <c r="A289" s="17"/>
      <c r="B289" s="4"/>
    </row>
    <row r="290" spans="1:2" x14ac:dyDescent="0.25">
      <c r="A290" s="17"/>
      <c r="B290" s="4"/>
    </row>
    <row r="291" spans="1:2" x14ac:dyDescent="0.25">
      <c r="A291" s="17"/>
      <c r="B291" s="4"/>
    </row>
    <row r="292" spans="1:2" x14ac:dyDescent="0.25">
      <c r="A292" s="17"/>
      <c r="B292" s="4"/>
    </row>
    <row r="293" spans="1:2" x14ac:dyDescent="0.25">
      <c r="A293" s="17"/>
      <c r="B293" s="4"/>
    </row>
    <row r="294" spans="1:2" x14ac:dyDescent="0.25">
      <c r="A294" s="17"/>
      <c r="B294" s="4"/>
    </row>
    <row r="295" spans="1:2" x14ac:dyDescent="0.25">
      <c r="A295" s="17"/>
      <c r="B295" s="4"/>
    </row>
    <row r="296" spans="1:2" x14ac:dyDescent="0.25">
      <c r="A296" s="17"/>
      <c r="B296" s="4"/>
    </row>
    <row r="297" spans="1:2" x14ac:dyDescent="0.25">
      <c r="A297" s="17"/>
      <c r="B297" s="4"/>
    </row>
    <row r="298" spans="1:2" x14ac:dyDescent="0.25">
      <c r="A298" s="17"/>
      <c r="B298" s="4"/>
    </row>
    <row r="299" spans="1:2" x14ac:dyDescent="0.25">
      <c r="A299" s="17"/>
      <c r="B299" s="4"/>
    </row>
    <row r="300" spans="1:2" x14ac:dyDescent="0.25">
      <c r="A300" s="17"/>
      <c r="B300" s="4"/>
    </row>
    <row r="301" spans="1:2" x14ac:dyDescent="0.25">
      <c r="A301" s="17"/>
      <c r="B301" s="4"/>
    </row>
    <row r="302" spans="1:2" x14ac:dyDescent="0.25">
      <c r="A302" s="17"/>
      <c r="B302" s="4"/>
    </row>
    <row r="303" spans="1:2" x14ac:dyDescent="0.25">
      <c r="A303" s="17"/>
      <c r="B303" s="4"/>
    </row>
    <row r="304" spans="1:2" x14ac:dyDescent="0.25">
      <c r="A304" s="17"/>
      <c r="B304" s="4"/>
    </row>
    <row r="305" spans="1:2" x14ac:dyDescent="0.25">
      <c r="A305" s="17"/>
      <c r="B305" s="4"/>
    </row>
    <row r="306" spans="1:2" x14ac:dyDescent="0.25">
      <c r="A306" s="17"/>
      <c r="B306" s="4"/>
    </row>
    <row r="307" spans="1:2" x14ac:dyDescent="0.25">
      <c r="A307" s="17"/>
      <c r="B307" s="4"/>
    </row>
    <row r="308" spans="1:2" x14ac:dyDescent="0.25">
      <c r="A308" s="17"/>
      <c r="B308" s="4"/>
    </row>
    <row r="309" spans="1:2" x14ac:dyDescent="0.25">
      <c r="A309" s="17"/>
      <c r="B309" s="4"/>
    </row>
    <row r="310" spans="1:2" x14ac:dyDescent="0.25">
      <c r="A310" s="17"/>
      <c r="B310" s="4"/>
    </row>
    <row r="311" spans="1:2" x14ac:dyDescent="0.25">
      <c r="A311" s="17"/>
      <c r="B311" s="4"/>
    </row>
    <row r="312" spans="1:2" x14ac:dyDescent="0.25">
      <c r="A312" s="17"/>
      <c r="B312" s="4"/>
    </row>
    <row r="313" spans="1:2" x14ac:dyDescent="0.25">
      <c r="A313" s="17"/>
      <c r="B313" s="4"/>
    </row>
    <row r="314" spans="1:2" x14ac:dyDescent="0.25">
      <c r="A314" s="17"/>
      <c r="B314" s="4"/>
    </row>
    <row r="315" spans="1:2" x14ac:dyDescent="0.25">
      <c r="A315" s="17"/>
      <c r="B315" s="4"/>
    </row>
    <row r="316" spans="1:2" x14ac:dyDescent="0.25">
      <c r="A316" s="17"/>
      <c r="B316" s="4"/>
    </row>
    <row r="317" spans="1:2" x14ac:dyDescent="0.25">
      <c r="A317" s="17"/>
      <c r="B317" s="4"/>
    </row>
    <row r="318" spans="1:2" x14ac:dyDescent="0.25">
      <c r="A318" s="17"/>
      <c r="B318" s="4"/>
    </row>
    <row r="319" spans="1:2" x14ac:dyDescent="0.25">
      <c r="A319" s="17"/>
      <c r="B319" s="4"/>
    </row>
    <row r="320" spans="1:2" x14ac:dyDescent="0.25">
      <c r="A320" s="17"/>
      <c r="B320" s="4"/>
    </row>
    <row r="321" spans="1:2" x14ac:dyDescent="0.25">
      <c r="A321" s="17"/>
      <c r="B321" s="4"/>
    </row>
    <row r="322" spans="1:2" x14ac:dyDescent="0.25">
      <c r="A322" s="17"/>
      <c r="B322" s="4"/>
    </row>
    <row r="323" spans="1:2" x14ac:dyDescent="0.25">
      <c r="A323" s="17"/>
      <c r="B323" s="4"/>
    </row>
    <row r="324" spans="1:2" x14ac:dyDescent="0.25">
      <c r="A324" s="17"/>
      <c r="B324" s="4"/>
    </row>
    <row r="325" spans="1:2" x14ac:dyDescent="0.25">
      <c r="A325" s="17"/>
      <c r="B325" s="4"/>
    </row>
    <row r="326" spans="1:2" x14ac:dyDescent="0.25">
      <c r="A326" s="17"/>
      <c r="B326" s="4"/>
    </row>
    <row r="327" spans="1:2" x14ac:dyDescent="0.25">
      <c r="A327" s="17"/>
      <c r="B327" s="4"/>
    </row>
    <row r="328" spans="1:2" x14ac:dyDescent="0.25">
      <c r="A328" s="17"/>
      <c r="B328" s="4"/>
    </row>
    <row r="329" spans="1:2" x14ac:dyDescent="0.25">
      <c r="A329" s="17"/>
      <c r="B329" s="4"/>
    </row>
    <row r="330" spans="1:2" x14ac:dyDescent="0.25">
      <c r="A330" s="17"/>
      <c r="B330" s="4"/>
    </row>
    <row r="331" spans="1:2" x14ac:dyDescent="0.25">
      <c r="A331" s="17"/>
      <c r="B331" s="4"/>
    </row>
    <row r="332" spans="1:2" x14ac:dyDescent="0.25">
      <c r="A332" s="17"/>
      <c r="B332" s="4"/>
    </row>
    <row r="333" spans="1:2" x14ac:dyDescent="0.25">
      <c r="A333" s="17"/>
      <c r="B333" s="4"/>
    </row>
    <row r="334" spans="1:2" x14ac:dyDescent="0.25">
      <c r="A334" s="17"/>
      <c r="B334" s="4"/>
    </row>
    <row r="335" spans="1:2" x14ac:dyDescent="0.25">
      <c r="A335" s="17"/>
      <c r="B335" s="4"/>
    </row>
    <row r="336" spans="1:2" x14ac:dyDescent="0.25">
      <c r="A336" s="17"/>
      <c r="B336" s="4"/>
    </row>
    <row r="337" spans="1:2" x14ac:dyDescent="0.25">
      <c r="A337" s="17"/>
      <c r="B337" s="4"/>
    </row>
    <row r="338" spans="1:2" x14ac:dyDescent="0.25">
      <c r="A338" s="17"/>
      <c r="B338" s="4"/>
    </row>
    <row r="339" spans="1:2" x14ac:dyDescent="0.25">
      <c r="A339" s="17"/>
      <c r="B339" s="4"/>
    </row>
    <row r="340" spans="1:2" x14ac:dyDescent="0.25">
      <c r="A340" s="17"/>
      <c r="B340" s="4"/>
    </row>
    <row r="341" spans="1:2" x14ac:dyDescent="0.25">
      <c r="A341" s="17"/>
      <c r="B341" s="4"/>
    </row>
    <row r="342" spans="1:2" x14ac:dyDescent="0.25">
      <c r="A342" s="17"/>
      <c r="B342" s="4"/>
    </row>
    <row r="343" spans="1:2" x14ac:dyDescent="0.25">
      <c r="A343" s="17"/>
      <c r="B343" s="4"/>
    </row>
    <row r="344" spans="1:2" x14ac:dyDescent="0.25">
      <c r="A344" s="17"/>
      <c r="B344" s="4"/>
    </row>
    <row r="345" spans="1:2" x14ac:dyDescent="0.25">
      <c r="A345" s="17"/>
      <c r="B345" s="4"/>
    </row>
    <row r="346" spans="1:2" x14ac:dyDescent="0.25">
      <c r="A346" s="17"/>
      <c r="B346" s="4"/>
    </row>
    <row r="347" spans="1:2" x14ac:dyDescent="0.25">
      <c r="A347" s="17"/>
      <c r="B347" s="4"/>
    </row>
    <row r="348" spans="1:2" x14ac:dyDescent="0.25">
      <c r="A348" s="17"/>
      <c r="B348" s="4"/>
    </row>
    <row r="349" spans="1:2" x14ac:dyDescent="0.25">
      <c r="A349" s="17"/>
      <c r="B349" s="4"/>
    </row>
    <row r="350" spans="1:2" x14ac:dyDescent="0.25">
      <c r="A350" s="17"/>
      <c r="B350" s="4"/>
    </row>
    <row r="351" spans="1:2" x14ac:dyDescent="0.25">
      <c r="A351" s="17"/>
      <c r="B351" s="4"/>
    </row>
    <row r="352" spans="1:2" x14ac:dyDescent="0.25">
      <c r="A352" s="17"/>
      <c r="B352" s="4"/>
    </row>
    <row r="353" spans="1:2" x14ac:dyDescent="0.25">
      <c r="A353" s="17"/>
      <c r="B353" s="4"/>
    </row>
    <row r="354" spans="1:2" x14ac:dyDescent="0.25">
      <c r="A354" s="17"/>
      <c r="B354" s="4"/>
    </row>
    <row r="355" spans="1:2" x14ac:dyDescent="0.25">
      <c r="A355" s="17"/>
      <c r="B355" s="4"/>
    </row>
    <row r="356" spans="1:2" x14ac:dyDescent="0.25">
      <c r="A356" s="17"/>
      <c r="B356" s="4"/>
    </row>
    <row r="357" spans="1:2" x14ac:dyDescent="0.25">
      <c r="A357" s="17"/>
      <c r="B357" s="4"/>
    </row>
    <row r="358" spans="1:2" x14ac:dyDescent="0.25">
      <c r="A358" s="17"/>
      <c r="B358" s="4"/>
    </row>
    <row r="359" spans="1:2" x14ac:dyDescent="0.25">
      <c r="A359" s="17"/>
      <c r="B359" s="4"/>
    </row>
    <row r="360" spans="1:2" x14ac:dyDescent="0.25">
      <c r="A360" s="17"/>
      <c r="B360" s="4"/>
    </row>
    <row r="361" spans="1:2" x14ac:dyDescent="0.25">
      <c r="A361" s="17"/>
      <c r="B361" s="4"/>
    </row>
    <row r="362" spans="1:2" x14ac:dyDescent="0.25">
      <c r="A362" s="17"/>
      <c r="B362" s="4"/>
    </row>
    <row r="363" spans="1:2" x14ac:dyDescent="0.25">
      <c r="A363" s="17"/>
      <c r="B363" s="4"/>
    </row>
    <row r="364" spans="1:2" x14ac:dyDescent="0.25">
      <c r="A364" s="17"/>
      <c r="B364" s="4"/>
    </row>
    <row r="365" spans="1:2" x14ac:dyDescent="0.25">
      <c r="A365" s="17"/>
      <c r="B365" s="4"/>
    </row>
    <row r="366" spans="1:2" x14ac:dyDescent="0.25">
      <c r="A366" s="17"/>
      <c r="B366" s="4"/>
    </row>
    <row r="367" spans="1:2" x14ac:dyDescent="0.25">
      <c r="A367" s="17"/>
      <c r="B367" s="4"/>
    </row>
    <row r="368" spans="1:2" x14ac:dyDescent="0.25">
      <c r="A368" s="17"/>
      <c r="B368" s="4"/>
    </row>
    <row r="369" spans="1:2" x14ac:dyDescent="0.25">
      <c r="A369" s="17"/>
      <c r="B369" s="4"/>
    </row>
    <row r="370" spans="1:2" x14ac:dyDescent="0.25">
      <c r="A370" s="17"/>
      <c r="B370" s="4"/>
    </row>
    <row r="371" spans="1:2" x14ac:dyDescent="0.25">
      <c r="A371" s="17"/>
      <c r="B371" s="4"/>
    </row>
    <row r="372" spans="1:2" x14ac:dyDescent="0.25">
      <c r="A372" s="17"/>
      <c r="B372" s="4"/>
    </row>
    <row r="373" spans="1:2" x14ac:dyDescent="0.25">
      <c r="A373" s="17"/>
      <c r="B373" s="4"/>
    </row>
    <row r="374" spans="1:2" x14ac:dyDescent="0.25">
      <c r="A374" s="17"/>
      <c r="B374" s="4"/>
    </row>
    <row r="375" spans="1:2" x14ac:dyDescent="0.25">
      <c r="A375" s="17"/>
      <c r="B375" s="4"/>
    </row>
    <row r="376" spans="1:2" x14ac:dyDescent="0.25">
      <c r="A376" s="17"/>
      <c r="B376" s="4"/>
    </row>
    <row r="377" spans="1:2" x14ac:dyDescent="0.25">
      <c r="A377" s="17"/>
      <c r="B377" s="4"/>
    </row>
    <row r="378" spans="1:2" x14ac:dyDescent="0.25">
      <c r="A378" s="17"/>
      <c r="B378" s="4"/>
    </row>
    <row r="379" spans="1:2" x14ac:dyDescent="0.25">
      <c r="A379" s="17"/>
      <c r="B379" s="4"/>
    </row>
    <row r="380" spans="1:2" x14ac:dyDescent="0.25">
      <c r="A380" s="17"/>
      <c r="B380" s="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Hortencia Sanchez Garcia</cp:lastModifiedBy>
  <dcterms:created xsi:type="dcterms:W3CDTF">2018-04-24T16:50:40Z</dcterms:created>
  <dcterms:modified xsi:type="dcterms:W3CDTF">2021-07-01T23:20:10Z</dcterms:modified>
</cp:coreProperties>
</file>