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linda.infante\Desktop\"/>
    </mc:Choice>
  </mc:AlternateContent>
  <xr:revisionPtr revIDLastSave="0" documentId="8_{AE5539E8-644B-49C6-A8CA-D3897D9D131A}" xr6:coauthVersionLast="46" xr6:coauthVersionMax="46" xr10:uidLastSave="{00000000-0000-0000-0000-000000000000}"/>
  <bookViews>
    <workbookView xWindow="-120" yWindow="-120" windowWidth="20730" windowHeight="111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Formatos'!$A$7:$AI$25</definedName>
    <definedName name="Hidden_13">Hidden_1!$A$1:$A$11</definedName>
    <definedName name="Hidden_211">Hidden_2!$A$1:$A$2</definedName>
    <definedName name="Hidden_313">Hidden_3!$A$1:$A$2</definedName>
    <definedName name="hidden1">#REF!</definedName>
  </definedNames>
  <calcPr calcId="179021"/>
</workbook>
</file>

<file path=xl/sharedStrings.xml><?xml version="1.0" encoding="utf-8"?>
<sst xmlns="http://schemas.openxmlformats.org/spreadsheetml/2006/main" count="1203" uniqueCount="287">
  <si>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</si>
  <si>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</si>
  <si>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</si>
  <si>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</si>
  <si>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</si>
  <si>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</si>
  <si>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</si>
  <si>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</si>
  <si>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</si>
  <si>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</si>
  <si>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</si>
  <si>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</si>
  <si>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</si>
  <si>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</si>
  <si>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</si>
  <si>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</si>
  <si>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</si>
  <si>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</si>
  <si>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</si>
  <si>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</si>
  <si>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</si>
  <si>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</si>
  <si>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</si>
  <si>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</si>
  <si>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</si>
  <si>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</si>
  <si>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</si>
  <si>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</si>
  <si>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</si>
  <si>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</si>
  <si>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</si>
  <si>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</si>
  <si>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</si>
  <si>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</si>
  <si>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</si>
  <si>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</si>
  <si>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</si>
  <si>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</si>
  <si>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</si>
  <si>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</si>
  <si>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</si>
  <si>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</si>
  <si>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</si>
  <si>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</si>
  <si>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</si>
  <si>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</si>
  <si>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</si>
  <si>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</si>
  <si>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</si>
  <si>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</si>
  <si>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</si>
  <si>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</si>
  <si>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</si>
  <si>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</si>
  <si>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</si>
  <si>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</si>
  <si>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</si>
  <si>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</si>
  <si>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</si>
  <si>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</si>
  <si>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</si>
  <si>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</si>
  <si>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</si>
  <si>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</si>
  <si>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</si>
  <si>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</si>
  <si>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</si>
  <si>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</si>
  <si>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</si>
  <si>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</si>
  <si>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</si>
  <si>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</si>
  <si>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País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</si>
  <si>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</si>
  <si>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</si>
  <si>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</si>
  <si>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</si>
  <si>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</si>
  <si>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</si>
  <si>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</si>
  <si>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</si>
  <si>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</si>
  <si>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</si>
  <si>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</si>
  <si>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</si>
  <si>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</si>
  <si>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</si>
  <si>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</si>
  <si>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</si>
  <si>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</si>
  <si>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</si>
  <si>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</si>
  <si>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</si>
  <si>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</si>
  <si>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</si>
  <si>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</si>
  <si>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</si>
  <si>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</si>
  <si>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</si>
  <si>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</si>
  <si>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</si>
  <si>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</si>
  <si>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</si>
  <si>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</si>
  <si>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</si>
  <si>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</si>
  <si>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</si>
  <si>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</si>
  <si>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</si>
  <si>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</si>
  <si>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</si>
  <si>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</si>
  <si>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México</t>
  </si>
  <si>
    <t>Lagarda</t>
  </si>
  <si>
    <t>profesional especializado</t>
  </si>
  <si>
    <t>Fermin Eduardo</t>
  </si>
  <si>
    <t>Verdugo</t>
  </si>
  <si>
    <t>P13</t>
  </si>
  <si>
    <t>Jose Miguel</t>
  </si>
  <si>
    <t>Perez</t>
  </si>
  <si>
    <t>Sanchez</t>
  </si>
  <si>
    <t>Baja California</t>
  </si>
  <si>
    <t>Mexico Baja California Mexicali</t>
  </si>
  <si>
    <t>Mexico Baja California Ensenada</t>
  </si>
  <si>
    <t>Mexico Baja California Tijuana</t>
  </si>
  <si>
    <t>Subdirección Administrativa en el estado de Baja California</t>
  </si>
  <si>
    <t>O11</t>
  </si>
  <si>
    <t>jefe de departamento</t>
  </si>
  <si>
    <t>Sinahí</t>
  </si>
  <si>
    <t>Navarro</t>
  </si>
  <si>
    <t>González</t>
  </si>
  <si>
    <t>Subdelegacion juridica</t>
  </si>
  <si>
    <t>Subdelegacion de inspeccion industrial</t>
  </si>
  <si>
    <t>Mexico Baja California San Felipe</t>
  </si>
  <si>
    <t>Orantes</t>
  </si>
  <si>
    <t>Lopez</t>
  </si>
  <si>
    <t>profesional ejecutivo de servicios especializados</t>
  </si>
  <si>
    <t>Operativo</t>
  </si>
  <si>
    <t>http://187.174.224.124:8080/Transparencia/Normatividad/</t>
  </si>
  <si>
    <t>subdelegacion de inspeccion y recursos naturales</t>
  </si>
  <si>
    <t>dictaminador C</t>
  </si>
  <si>
    <t>Inspector especialista en medio ambiente y de recusos naturales A</t>
  </si>
  <si>
    <t>jefe de departamento de dictaminacion en el estado de baja california</t>
  </si>
  <si>
    <t>gastos para operativos y trabajos de campo en areas rurales</t>
  </si>
  <si>
    <t>gastos para operativos y trabajos de campo en areas rurales casetas</t>
  </si>
  <si>
    <t>VIATICOS NACIONALES PARA LABORES EN CAMPO Y DE SUPERVICION</t>
  </si>
  <si>
    <t xml:space="preserve">Estado destino del encargo o comisión    </t>
  </si>
  <si>
    <t xml:space="preserve"> Ciudad origen del encargo o comisión</t>
  </si>
  <si>
    <t>Viaticos</t>
  </si>
  <si>
    <t>Mexico</t>
  </si>
  <si>
    <t>operativo</t>
  </si>
  <si>
    <t>enlace</t>
  </si>
  <si>
    <t>Subdelegacion de inspeccion de recursos naturales</t>
  </si>
  <si>
    <t>P11</t>
  </si>
  <si>
    <t>Roberto</t>
  </si>
  <si>
    <t>Gomez</t>
  </si>
  <si>
    <t>jefe de departamento de quejas, denuncias y comunicación en E</t>
  </si>
  <si>
    <t>departamento de denuncias, quejas y comunicación social</t>
  </si>
  <si>
    <t>Adan</t>
  </si>
  <si>
    <t>Coronado</t>
  </si>
  <si>
    <t>Castillo</t>
  </si>
  <si>
    <t>Inspeccion y vigilancia</t>
  </si>
  <si>
    <t>Traslado</t>
  </si>
  <si>
    <t>Realizar recorridos de inspeccion, vigilancia en materia de recursos naturales alto golfo de california y areas naturales protegidas</t>
  </si>
  <si>
    <t>01/01/2021</t>
  </si>
  <si>
    <t>31/03/2021</t>
  </si>
  <si>
    <t>Pago de peajes</t>
  </si>
  <si>
    <t>Recorrido de notificaciones de resoluciones administrativas y acuerdos de emplazmiento</t>
  </si>
  <si>
    <t>Ricardo Alberto</t>
  </si>
  <si>
    <t>Operativo de inspeccion, vigilancia en materia de vida silvestre, acuaticas e impacto ambiental en aguas de vaquita marina  en golfo de california</t>
  </si>
  <si>
    <t xml:space="preserve">Realizar actos de inspeccion, vigilancia y verificacion en apego a la nom-059-semanart-2010 en alto golfo de california </t>
  </si>
  <si>
    <t>Notificaciones</t>
  </si>
  <si>
    <t>Atencion y traslado del encargado de despacho de la subprocuraduria de recursos naturales</t>
  </si>
  <si>
    <t>http://transparencia.profepa.gob.mx/Transparencia/TransparenciaBC/InformeDeComision/OMV-RAOL-003-21.pdf</t>
  </si>
  <si>
    <t>http://transparencia.profepa.gob.mx/Transparencia/TransparenciaBC/InformeDeComision/OMV-SNG-132-21.pdf</t>
  </si>
  <si>
    <t>http://transparencia.profepa.gob.mx/Transparencia/TransparenciaBC/InformeDeComision/OMV-JMPS-133-21.pdf</t>
  </si>
  <si>
    <t>http://transparencia.profepa.gob.mx/Transparencia/TransparenciaBC/InformeDeComision/OMV-RLG-1375-21.pdf</t>
  </si>
  <si>
    <t>http://transparencia.profepa.gob.mx/Transparencia/TransparenciaBC/InformeDeComision/OMV-FELV-1376-21b.pdf</t>
  </si>
  <si>
    <t>http://transparencia.profepa.gob.mx/Transparencia/TransparenciaBC/InformeDeComision/OMV-FELV-007-21.pdf</t>
  </si>
  <si>
    <t>http://transparencia.profepa.gob.mx/Transparencia/TransparenciaBC/InformeDeComision/OMV-FELV-048-21b.pdf</t>
  </si>
  <si>
    <t>http://transparencia.profepa.gob.mx/Transparencia/TransparenciaBC/InformeDeComision/OMV-FELV-080-21.pdf</t>
  </si>
  <si>
    <t>http://transparencia.profepa.gob.mx/Transparencia/TransparenciaBC/InformeDeComision\OMV-FELV-121-21.pdf</t>
  </si>
  <si>
    <t>http://transparencia.profepa.gob.mx/Transparencia/TransparenciaBC/InformeDeComision/OMV-FELV-154-21b.pdf</t>
  </si>
  <si>
    <t>http://transparencia.profepa.gob.mx/Transparencia/TransparenciaBC/InformeDeComision\OMV-FELV-081-21.pdf</t>
  </si>
  <si>
    <t>http://transparencia.profepa.gob.mx/Transparencia/TransparenciaBC/InformeDeComision/OMV-FELV-154-21.pdf</t>
  </si>
  <si>
    <t>http://transparencia.profepa.gob.mx/Transparencia/TransparenciaBC/InformeDeComision\OMV-FELV-1376-21.pdf</t>
  </si>
  <si>
    <t>http://transparencia.profepa.gob.mx/Transparencia/TransparenciaBC/InformeDeComision\OMV-FELV-048-21.pdf</t>
  </si>
  <si>
    <t>http://transparencia.profepa.gob.mx/Transparencia/TransparenciaBC/InformeDeComision\OMV-ACC-157-21.pdf</t>
  </si>
  <si>
    <t>http://transparencia.profepa.gob.mx/Transparencia/TransparenciaBC/facturas-comprobantes\OMV-RAOL-0003-21.pdf</t>
  </si>
  <si>
    <t>http://transparencia.profepa.gob.mx/Transparencia/TransparenciaBC/facturas-comprobantes\OMV-SNG-0132-21.pdf</t>
  </si>
  <si>
    <t>http://transparencia.profepa.gob.mx/Transparencia/TransparenciaBC/facturas-comprobantes\OMV-JMPS-0133-21.pdf</t>
  </si>
  <si>
    <t>http://transparencia.profepa.gob.mx/Transparencia/TransparenciaBC/facturas-comprobantes\OMV-RLG-01375-21.pdf</t>
  </si>
  <si>
    <t>http://transparencia.profepa.gob.mx/Transparencia/TransparenciaBC/facturas-comprobantes\OMV-FELV-01376-21b.pdf</t>
  </si>
  <si>
    <t>http://transparencia.profepa.gob.mx/Transparencia/TransparenciaBC/facturas-comprobantes\OMV-FELV-0007-21.pdf</t>
  </si>
  <si>
    <t>http://transparencia.profepa.gob.mx/Transparencia/TransparenciaBC/facturas-comprobantes\OMV-FELV-0048-21b.pdf</t>
  </si>
  <si>
    <t>http://transparencia.profepa.gob.mx/Transparencia/TransparenciaBC/facturas-comprobantes\OMV-FELV-0080-21.pdf</t>
  </si>
  <si>
    <t>http://transparencia.profepa.gob.mx/Transparencia/TransparenciaBC/facturas-comprobantes\OMV-FELV-0121-21.pdf</t>
  </si>
  <si>
    <t>http://transparencia.profepa.gob.mx/Transparencia/TransparenciaBC/facturas-comprobantes\OMV-FELV-0154-21b.pdf</t>
  </si>
  <si>
    <t>http://transparencia.profepa.gob.mx/Transparencia/TransparenciaBC/facturas-comprobantes\OMV-FELV-0081-21.pdf</t>
  </si>
  <si>
    <t>http://transparencia.profepa.gob.mx/Transparencia/TransparenciaBC/facturas-comprobantes\OMV-FELV-0154-21.pdf</t>
  </si>
  <si>
    <t>http://transparencia.profepa.gob.mx/Transparencia/TransparenciaBC/facturas-comprobantes\OMV-FELV-01376-21.pdf</t>
  </si>
  <si>
    <t>http://transparencia.profepa.gob.mx/Transparencia/TransparenciaBC/facturas-comprobantes\OMV-FELV-0048-21.pdf</t>
  </si>
  <si>
    <t>http://transparencia.profepa.gob.mx/Transparencia/TransparenciaBC/facturas-comprobantes\OMV-ACC-0157-21.pdf</t>
  </si>
  <si>
    <t>inspector especializado en medio ambiente</t>
  </si>
  <si>
    <t>Subdelegacion de insepccion de recursos naturales</t>
  </si>
  <si>
    <t>Jesus Francisco</t>
  </si>
  <si>
    <t>Garcia</t>
  </si>
  <si>
    <t>Operativo de inspeccion y vigilancia en materia de vida silvestre y acuaticas en el alto golfo de california alto golfo de california</t>
  </si>
  <si>
    <t>Atencion a denuncias</t>
  </si>
  <si>
    <t>Mexico Baja California San felipe</t>
  </si>
  <si>
    <t>Atencion a denuncias populares</t>
  </si>
  <si>
    <t>Realizar recorridos de inspeccion y vigilancia en materia de recursos naturales</t>
  </si>
  <si>
    <t>P12</t>
  </si>
  <si>
    <t>Inspector Especialista En Medio Ambiente Y De Recursos Naturales B</t>
  </si>
  <si>
    <t>Inspector Federal En Medio Ambiente Y De Los Recursos Naturales B</t>
  </si>
  <si>
    <t>Subdelegación de Inspección y Recursos Naturales</t>
  </si>
  <si>
    <t>Jorge</t>
  </si>
  <si>
    <t>Meza</t>
  </si>
  <si>
    <t>Marquez</t>
  </si>
  <si>
    <t>Realizar recorridos de inspeccion y vigilancia en materia de recursos naturales en ejidos</t>
  </si>
  <si>
    <t>Luis Ernesto</t>
  </si>
  <si>
    <t xml:space="preserve">Chavoya </t>
  </si>
  <si>
    <t>Vargas</t>
  </si>
  <si>
    <t>Realizar recorridos de inspeccion y vigilancia enlos ejidos</t>
  </si>
  <si>
    <t>031</t>
  </si>
  <si>
    <t>Subdirector de Area</t>
  </si>
  <si>
    <t>subdelegado de inspeccion de recursos naturales en el estado de baja california</t>
  </si>
  <si>
    <t>Subdelegacion de recursos naturales</t>
  </si>
  <si>
    <t>Oswaldo Arturo</t>
  </si>
  <si>
    <t xml:space="preserve">Santillán </t>
  </si>
  <si>
    <t>Langarica</t>
  </si>
  <si>
    <t>Realizar recorridos de inspeccion y vigilancia en materia de recursos naturales  en ejidos</t>
  </si>
  <si>
    <t>Sergio Javier</t>
  </si>
  <si>
    <t>Payan</t>
  </si>
  <si>
    <t>Sarabia</t>
  </si>
  <si>
    <t>Recorridos de inspeccion, vigilancia  en materia de recursos naturales</t>
  </si>
  <si>
    <t>Recorridos de inspeccion, vigilancia  en materia de recursos naturales en ejidos</t>
  </si>
  <si>
    <t>http://transparencia.profepa.gob.mx/Transparencia/TransparenciaBC/InformeDeComision\OMV-JFGL-19-21.pdf</t>
  </si>
  <si>
    <t>http://transparencia.profepa.gob.mx/Transparencia/TransparenciaBC/InformeDeComision\OMV-ACC-202-21.pdf</t>
  </si>
  <si>
    <t>http://transparencia.profepa.gob.mx/Transparencia/TransparenciaBC/InformeDeComision\OMV-ACC-196-21.pdf</t>
  </si>
  <si>
    <t>http://transparencia.profepa.gob.mx/Transparencia/TransparenciaBC/InformeDeComision\OMV-JFGL-211-21.pdf</t>
  </si>
  <si>
    <t>http://transparencia.profepa.gob.mx/Transparencia/TransparenciaBC/InformeDeComision\OMV-JFGL-71-21.pdf</t>
  </si>
  <si>
    <t>http://transparencia.profepa.gob.mx/Transparencia/TransparenciaBC/InformeDeComision\OMV-JFGL-162-21.pdf</t>
  </si>
  <si>
    <t>http://transparencia.profepa.gob.mx/Transparencia/TransparenciaBC/InformeDeComision\OMV-JMM-197-21.pdf</t>
  </si>
  <si>
    <t>http://transparencia.profepa.gob.mx/Transparencia/TransparenciaBC/InformeDeComision\OMV-JMM-191-21.pdf</t>
  </si>
  <si>
    <t>http://transparencia.profepa.gob.mx/Transparencia/TransparenciaBC/InformeDeComision\OMV-JMPS-194-21.pdf</t>
  </si>
  <si>
    <t>http://transparencia.profepa.gob.mx/Transparencia/TransparenciaBC/InformeDeComision\OMV-JMPS-190-21.pdf</t>
  </si>
  <si>
    <t>http://transparencia.profepa.gob.mx/Transparencia/TransparenciaBC/InformeDeComision\OMV-JMPS-135-21.pdf</t>
  </si>
  <si>
    <t>http://transparencia.profepa.gob.mx/Transparencia/TransparenciaBC/InformeDeComision\OMV-LECV-198-21.pdf</t>
  </si>
  <si>
    <t>http://transparencia.profepa.gob.mx/Transparencia/TransparenciaBC/InformeDeComision\OMV-OASL-195-21.pdf</t>
  </si>
  <si>
    <t>http://transparencia.profepa.gob.mx/Transparencia/TransparenciaBC/InformeDeComision\OMV-OASL-192-21.pdf</t>
  </si>
  <si>
    <t>http://transparencia.profepa.gob.mx/Transparencia/TransparenciaBC/InformeDeComision\OMV-RAOL-210-21.pdf</t>
  </si>
  <si>
    <t>http://transparencia.profepa.gob.mx/Transparencia/TransparenciaBC/InformeDeComision\OMV-RAOL-73-21.pdf</t>
  </si>
  <si>
    <t>http://transparencia.profepa.gob.mx/Transparencia/TransparenciaBC/InformeDeComision\OMV-RAOL-163-21.pdf</t>
  </si>
  <si>
    <t>http://transparencia.profepa.gob.mx/Transparencia/TransparenciaBC/InformeDeComision\OMV-SJPS-212-21.pdf</t>
  </si>
  <si>
    <t>http://transparencia.profepa.gob.mx/Transparencia/TransparenciaBC/InformeDeComision\OMV-SJPS-72-21.pdf</t>
  </si>
  <si>
    <t>http://transparencia.profepa.gob.mx/Transparencia/TransparenciaBC/InformeDeComision\OMV-SJPS-161-21.pdf</t>
  </si>
  <si>
    <t>http://transparencia.profepa.gob.mx/Transparencia/TransparenciaBC/InformeDeComision\OMV-SJPS-002-21.pdf</t>
  </si>
  <si>
    <t>http://transparencia.profepa.gob.mx/Transparencia/TransparenciaBC/InformeDeComision\OMV-SNG-94-21.pdf</t>
  </si>
  <si>
    <t>http://transparencia.profepa.gob.mx/Transparencia/TransparenciaBC/InformeDeComision\OMV-SNG-193-21.pdf</t>
  </si>
  <si>
    <t>http://transparencia.profepa.gob.mx/Transparencia/TransparenciaBC/InformeDeComision\OMV-SNG-189-21.pdf</t>
  </si>
  <si>
    <t>http://transparencia.profepa.gob.mx/Transparencia/TransparenciaBC/InformeDeComision\OMV-SNG-134-21.pdf</t>
  </si>
  <si>
    <t>http://transparencia.profepa.gob.mx/Transparencia/TransparenciaBC/facturas-comprobantes\OMV-JFGL-019-21.pdf</t>
  </si>
  <si>
    <t>http://transparencia.profepa.gob.mx/Transparencia/TransparenciaBC/facturas-comprobantes\OMV-ACC-0202-21.pdf</t>
  </si>
  <si>
    <t>http://transparencia.profepa.gob.mx/Transparencia/TransparenciaBC/facturas-comprobantes\OMV-ACC-0196-21.pdf</t>
  </si>
  <si>
    <t>http://transparencia.profepa.gob.mx/Transparencia/TransparenciaBC/facturas-comprobantes\OMV-JFGL-0211-21.pdf</t>
  </si>
  <si>
    <t>http://transparencia.profepa.gob.mx/Transparencia/TransparenciaBC/facturas-comprobantes\OMV-JFGL-0071-21.pdf</t>
  </si>
  <si>
    <t>http://transparencia.profepa.gob.mx/Transparencia/TransparenciaBC/facturas-comprobantes\OMV-JFGL-0162-21.pdf</t>
  </si>
  <si>
    <t>http://transparencia.profepa.gob.mx/Transparencia/TransparenciaBC/facturas-comprobantes\OMV-JMM-0197-21.pdf</t>
  </si>
  <si>
    <t>http://transparencia.profepa.gob.mx/Transparencia/TransparenciaBC/facturas-comprobantes\OMV-JMM-0191-21.pdf</t>
  </si>
  <si>
    <t>http://transparencia.profepa.gob.mx/Transparencia/TransparenciaBC/facturas-comprobantes\OMV-JMPS-0194-21.pdf</t>
  </si>
  <si>
    <t>http://transparencia.profepa.gob.mx/Transparencia/TransparenciaBC/facturas-comprobantes\OMV-JMPS-0190-21.pdf</t>
  </si>
  <si>
    <t>http://transparencia.profepa.gob.mx/Transparencia/TransparenciaBC/facturas-comprobantes\OMV-JMPS-0135-21.pdf</t>
  </si>
  <si>
    <t>http://transparencia.profepa.gob.mx/Transparencia/TransparenciaBC/facturas-comprobantes\OMV-LECV-0198-21.pdf</t>
  </si>
  <si>
    <t>http://transparencia.profepa.gob.mx/Transparencia/TransparenciaBC/facturas-comprobantes\OMV-OASL-0195-21.pdf</t>
  </si>
  <si>
    <t>http://transparencia.profepa.gob.mx/Transparencia/TransparenciaBC/facturas-comprobantes\OMV-OASL-0192-21.pdf</t>
  </si>
  <si>
    <t>http://transparencia.profepa.gob.mx/Transparencia/TransparenciaBC/facturas-comprobantes\OMV-RAOL-0210-21.pdf</t>
  </si>
  <si>
    <t>http://transparencia.profepa.gob.mx/Transparencia/TransparenciaBC/facturas-comprobantes\OMV-RAOL-073-21.pdf</t>
  </si>
  <si>
    <t>http://transparencia.profepa.gob.mx/Transparencia/TransparenciaBC/facturas-comprobantes\OMV-RAOL-0163-21.pdf</t>
  </si>
  <si>
    <t>http://transparencia.profepa.gob.mx/Transparencia/TransparenciaBC/facturas-comprobantes\OMV-SJPS-0212-21.pdf</t>
  </si>
  <si>
    <t>http://transparencia.profepa.gob.mx/Transparencia/TransparenciaBC/facturas-comprobantes\OMV-SJPS-072-21.pdf</t>
  </si>
  <si>
    <t>http://transparencia.profepa.gob.mx/Transparencia/TransparenciaBC/facturas-comprobantes\OMV-SJPS-0161-21.pdf</t>
  </si>
  <si>
    <t>http://transparencia.profepa.gob.mx/Transparencia/TransparenciaBC/facturas-comprobantes\OMV-SJPS-0002-21.pdf</t>
  </si>
  <si>
    <t>http://transparencia.profepa.gob.mx/Transparencia/TransparenciaBC/facturas-comprobantes\OMV-SNG-094-21.pdf</t>
  </si>
  <si>
    <t>http://transparencia.profepa.gob.mx/Transparencia/TransparenciaBC/facturas-comprobantes\OMV-SNG-0193-21.pdf</t>
  </si>
  <si>
    <t>http://transparencia.profepa.gob.mx/Transparencia/TransparenciaBC/facturas-comprobantes\OMV-SNG-0189-21.pdf</t>
  </si>
  <si>
    <t>http://transparencia.profepa.gob.mx/Transparencia/TransparenciaBC/facturas-comprobantes\OMV-SNG-0134-21.pdf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</si>
</sst>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5" fillId="3" borderId="0"/>
  </cellStyleXfs>
  <cellXfs count="7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0" fontId="3" fillId="3" borderId="0" xfId="1" applyBorder="1"/>
    <xf numFmtId="0" fontId="0" fillId="0" borderId="0" xfId="0" applyBorder="1" applyAlignment="1" applyProtection="1">
      <alignment horizontal="left"/>
    </xf>
    <xf numFmtId="0" fontId="5" fillId="5" borderId="0" xfId="2" applyFont="1" applyFill="1" applyBorder="1" applyAlignment="1" applyProtection="1">
      <alignment horizontal="right"/>
    </xf>
    <xf numFmtId="0" fontId="5" fillId="3" borderId="0" xfId="2" applyNumberFormat="1" applyFont="1" applyFill="1" applyBorder="1" applyAlignment="1" applyProtection="1">
      <alignment horizontal="right"/>
    </xf>
    <xf numFmtId="0" fontId="4" fillId="3" borderId="0" xfId="2" applyBorder="1" applyAlignment="1">
      <alignment horizontal="right"/>
    </xf>
    <xf numFmtId="0" fontId="4" fillId="3" borderId="0" xfId="2" applyBorder="1" applyAlignment="1" applyProtection="1">
      <alignment horizontal="right"/>
    </xf>
    <xf numFmtId="0" fontId="5" fillId="5" borderId="0" xfId="3" applyNumberFormat="1" applyFont="1" applyFill="1" applyBorder="1" applyAlignment="1" applyProtection="1">
      <alignment horizontal="right"/>
    </xf>
    <xf numFmtId="0" fontId="5" fillId="5" borderId="0" xfId="3" applyFont="1" applyFill="1" applyBorder="1" applyAlignment="1" applyProtection="1">
      <alignment horizontal="right"/>
    </xf>
    <xf numFmtId="0" fontId="5" fillId="5" borderId="0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5" fillId="3" borderId="0" xfId="0" applyNumberFormat="1" applyFont="1" applyFill="1" applyBorder="1" applyAlignment="1" applyProtection="1">
      <alignment horizontal="right"/>
    </xf>
    <xf numFmtId="2" fontId="5" fillId="3" borderId="0" xfId="0" applyNumberFormat="1" applyFont="1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</xf>
    <xf numFmtId="0" fontId="0" fillId="0" borderId="0" xfId="0" applyBorder="1" applyProtection="1"/>
    <xf numFmtId="49" fontId="0" fillId="0" borderId="0" xfId="0" applyNumberFormat="1" applyFont="1" applyBorder="1"/>
    <xf numFmtId="0" fontId="0" fillId="0" borderId="0" xfId="0"/>
    <xf numFmtId="0" fontId="3" fillId="3" borderId="0" xfId="1" applyFill="1"/>
    <xf numFmtId="0" fontId="0" fillId="3" borderId="0" xfId="0" applyFill="1" applyBorder="1"/>
    <xf numFmtId="0" fontId="1" fillId="2" borderId="2" xfId="0" applyFont="1" applyFill="1" applyBorder="1" applyAlignment="1">
      <alignment horizontal="center" wrapText="1"/>
    </xf>
    <xf numFmtId="0" fontId="3" fillId="3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65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Font="1"/>
    <xf numFmtId="2" fontId="0" fillId="0" borderId="0" xfId="0" applyNumberFormat="1" applyFont="1"/>
    <xf numFmtId="0" fontId="6" fillId="3" borderId="0" xfId="1" applyFont="1" applyFill="1" applyAlignment="1">
      <alignment vertical="center"/>
    </xf>
    <xf numFmtId="0" fontId="7" fillId="3" borderId="0" xfId="2" applyNumberFormat="1" applyFont="1" applyFill="1" applyBorder="1" applyAlignment="1" applyProtection="1">
      <alignment horizontal="right"/>
    </xf>
    <xf numFmtId="2" fontId="7" fillId="0" borderId="0" xfId="0" applyNumberFormat="1" applyFont="1"/>
    <xf numFmtId="165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/>
    <xf numFmtId="0" fontId="0" fillId="0" borderId="0" xfId="0" applyFont="1"/>
    <xf numFmtId="0" fontId="0" fillId="3" borderId="0" xfId="0" applyFont="1" applyFill="1"/>
    <xf numFmtId="1" fontId="0" fillId="0" borderId="0" xfId="0" applyNumberFormat="1" applyFont="1" applyAlignment="1">
      <alignment horizontal="right"/>
    </xf>
    <xf numFmtId="2" fontId="0" fillId="0" borderId="0" xfId="0" applyNumberFormat="1" applyFont="1" applyAlignment="1">
      <alignment horizontal="right"/>
    </xf>
    <xf numFmtId="164" fontId="0" fillId="0" borderId="0" xfId="0" applyNumberFormat="1" applyFont="1"/>
    <xf numFmtId="14" fontId="0" fillId="0" borderId="0" xfId="0" applyNumberFormat="1" applyFont="1"/>
    <xf numFmtId="0" fontId="0" fillId="3" borderId="0" xfId="0" applyFont="1" applyFill="1" applyBorder="1"/>
    <xf numFmtId="0" fontId="3" fillId="3" borderId="0" xfId="1" quotePrefix="1" applyFill="1"/>
    <xf numFmtId="0" fontId="3" fillId="0" borderId="0" xfId="1" applyFill="1"/>
    <xf numFmtId="1" fontId="0" fillId="0" borderId="0" xfId="0" applyNumberFormat="1"/>
    <xf numFmtId="49" fontId="0" fillId="0" borderId="0" xfId="0" applyNumberFormat="1"/>
    <xf numFmtId="164" fontId="0" fillId="0" borderId="0" xfId="0" applyNumberFormat="1"/>
    <xf numFmtId="14" fontId="0" fillId="0" borderId="0" xfId="0" applyNumberFormat="1"/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7" fillId="5" borderId="0" xfId="2" applyFont="1" applyFill="1" applyAlignment="1">
      <alignment horizontal="left"/>
    </xf>
    <xf numFmtId="0" fontId="7" fillId="3" borderId="0" xfId="2" applyFont="1" applyAlignment="1">
      <alignment horizontal="left"/>
    </xf>
    <xf numFmtId="164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1" fontId="0" fillId="5" borderId="0" xfId="0" applyNumberFormat="1" applyFill="1"/>
    <xf numFmtId="49" fontId="3" fillId="0" borderId="0" xfId="1" applyNumberFormat="1" applyFill="1" applyBorder="1"/>
  </cellXfs>
  <cellStyles count="5">
    <cellStyle name="Hipervínculo" xfId="1" builtinId="8"/>
    <cellStyle name="Normal" xfId="0" builtinId="0"/>
    <cellStyle name="Normal 2" xfId="3" xr:uid="{00000000-0005-0000-0000-000002000000}"/>
    <cellStyle name="Normal 2 2" xfId="4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BC/InformeDeComision/OMV-FELV-080-21.pdf" TargetMode="External"/><Relationship Id="rId13" Type="http://schemas.openxmlformats.org/officeDocument/2006/relationships/hyperlink" Target="http://transparencia.profepa.gob.mx/Transparencia/TransparenciaBC/InformeDeComision/OMV-FELV-1376-21.pdf" TargetMode="External"/><Relationship Id="rId18" Type="http://schemas.openxmlformats.org/officeDocument/2006/relationships/hyperlink" Target="http://transparencia.profepa.gob.mx/Transparencia/TransparenciaBC/InformeDeComision/OMV-ACC-196-21.pdf" TargetMode="External"/><Relationship Id="rId26" Type="http://schemas.openxmlformats.org/officeDocument/2006/relationships/hyperlink" Target="http://transparencia.profepa.gob.mx/Transparencia/TransparenciaBC/InformeDeComision/OMV-JMPS-135-21.pdf" TargetMode="External"/><Relationship Id="rId39" Type="http://schemas.openxmlformats.org/officeDocument/2006/relationships/hyperlink" Target="http://transparencia.profepa.gob.mx/Transparencia/TransparenciaBC/InformeDeComision/OMV-SNG-189-21.pdf" TargetMode="External"/><Relationship Id="rId3" Type="http://schemas.openxmlformats.org/officeDocument/2006/relationships/hyperlink" Target="http://transparencia.profepa.gob.mx/Transparencia/TransparenciaBC/InformeDeComision/OMV-JMPS-133-21.pdf" TargetMode="External"/><Relationship Id="rId21" Type="http://schemas.openxmlformats.org/officeDocument/2006/relationships/hyperlink" Target="http://transparencia.profepa.gob.mx/Transparencia/TransparenciaBC/InformeDeComision/OMV-JFGL-162-21.pdf" TargetMode="External"/><Relationship Id="rId34" Type="http://schemas.openxmlformats.org/officeDocument/2006/relationships/hyperlink" Target="http://transparencia.profepa.gob.mx/Transparencia/TransparenciaBC/InformeDeComision/OMV-SJPS-72-21.pdf" TargetMode="External"/><Relationship Id="rId7" Type="http://schemas.openxmlformats.org/officeDocument/2006/relationships/hyperlink" Target="http://transparencia.profepa.gob.mx/Transparencia/TransparenciaBC/InformeDeComision/OMV-FELV-048-21b.pdf" TargetMode="External"/><Relationship Id="rId12" Type="http://schemas.openxmlformats.org/officeDocument/2006/relationships/hyperlink" Target="http://transparencia.profepa.gob.mx/Transparencia/TransparenciaBC/InformeDeComision/OMV-FELV-154-21.pdf" TargetMode="External"/><Relationship Id="rId17" Type="http://schemas.openxmlformats.org/officeDocument/2006/relationships/hyperlink" Target="http://transparencia.profepa.gob.mx/Transparencia/TransparenciaBC/InformeDeComision/OMV-ACC-202-21.pdf" TargetMode="External"/><Relationship Id="rId25" Type="http://schemas.openxmlformats.org/officeDocument/2006/relationships/hyperlink" Target="http://transparencia.profepa.gob.mx/Transparencia/TransparenciaBC/InformeDeComision/OMV-JMPS-190-21.pdf" TargetMode="External"/><Relationship Id="rId33" Type="http://schemas.openxmlformats.org/officeDocument/2006/relationships/hyperlink" Target="http://transparencia.profepa.gob.mx/Transparencia/TransparenciaBC/InformeDeComision/OMV-SJPS-212-21.pdf" TargetMode="External"/><Relationship Id="rId38" Type="http://schemas.openxmlformats.org/officeDocument/2006/relationships/hyperlink" Target="http://transparencia.profepa.gob.mx/Transparencia/TransparenciaBC/InformeDeComision/OMV-SNG-193-21.pdf" TargetMode="External"/><Relationship Id="rId2" Type="http://schemas.openxmlformats.org/officeDocument/2006/relationships/hyperlink" Target="http://transparencia.profepa.gob.mx/Transparencia/TransparenciaBC/InformeDeComision/OMV-SNG-132-21.pdf" TargetMode="External"/><Relationship Id="rId16" Type="http://schemas.openxmlformats.org/officeDocument/2006/relationships/hyperlink" Target="http://transparencia.profepa.gob.mx/Transparencia/TransparenciaBC/InformeDeComision/OMV-JFGL-19-21.pdf" TargetMode="External"/><Relationship Id="rId20" Type="http://schemas.openxmlformats.org/officeDocument/2006/relationships/hyperlink" Target="http://transparencia.profepa.gob.mx/Transparencia/TransparenciaBC/InformeDeComision/OMV-JFGL-71-21.pdf" TargetMode="External"/><Relationship Id="rId29" Type="http://schemas.openxmlformats.org/officeDocument/2006/relationships/hyperlink" Target="http://transparencia.profepa.gob.mx/Transparencia/TransparenciaBC/InformeDeComision/OMV-OASL-192-21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rofepa.gob.mx/Transparencia/TransparenciaBC/InformeDeComision/OMV-RAOL-003-21.pdf" TargetMode="External"/><Relationship Id="rId6" Type="http://schemas.openxmlformats.org/officeDocument/2006/relationships/hyperlink" Target="http://transparencia.profepa.gob.mx/Transparencia/TransparenciaBC/InformeDeComision/OMV-FELV-007-21.pdf" TargetMode="External"/><Relationship Id="rId11" Type="http://schemas.openxmlformats.org/officeDocument/2006/relationships/hyperlink" Target="http://transparencia.profepa.gob.mx/Transparencia/TransparenciaBC/InformeDeComision/OMV-FELV-081-21.pdf" TargetMode="External"/><Relationship Id="rId24" Type="http://schemas.openxmlformats.org/officeDocument/2006/relationships/hyperlink" Target="http://transparencia.profepa.gob.mx/Transparencia/TransparenciaBC/InformeDeComision/OMV-JMPS-194-21.pdf" TargetMode="External"/><Relationship Id="rId32" Type="http://schemas.openxmlformats.org/officeDocument/2006/relationships/hyperlink" Target="http://transparencia.profepa.gob.mx/Transparencia/TransparenciaBC/InformeDeComision/OMV-RAOL-163-21.pdf" TargetMode="External"/><Relationship Id="rId37" Type="http://schemas.openxmlformats.org/officeDocument/2006/relationships/hyperlink" Target="http://transparencia.profepa.gob.mx/Transparencia/TransparenciaBC/InformeDeComision/OMV-SNG-94-21.pdf" TargetMode="External"/><Relationship Id="rId40" Type="http://schemas.openxmlformats.org/officeDocument/2006/relationships/hyperlink" Target="http://transparencia.profepa.gob.mx/Transparencia/TransparenciaBC/InformeDeComision/OMV-SNG-134-21.pdf" TargetMode="External"/><Relationship Id="rId5" Type="http://schemas.openxmlformats.org/officeDocument/2006/relationships/hyperlink" Target="http://transparencia.profepa.gob.mx/Transparencia/TransparenciaBC/InformeDeComision/OMV-FELV-1376-21b.pdf" TargetMode="External"/><Relationship Id="rId15" Type="http://schemas.openxmlformats.org/officeDocument/2006/relationships/hyperlink" Target="http://transparencia.profepa.gob.mx/Transparencia/TransparenciaBC/InformeDeComision/OMV-ACC-157-21.pdf" TargetMode="External"/><Relationship Id="rId23" Type="http://schemas.openxmlformats.org/officeDocument/2006/relationships/hyperlink" Target="http://transparencia.profepa.gob.mx/Transparencia/TransparenciaBC/InformeDeComision/OMV-JMM-191-21.pdf" TargetMode="External"/><Relationship Id="rId28" Type="http://schemas.openxmlformats.org/officeDocument/2006/relationships/hyperlink" Target="http://transparencia.profepa.gob.mx/Transparencia/TransparenciaBC/InformeDeComision/OMV-OASL-195-21.pdf" TargetMode="External"/><Relationship Id="rId36" Type="http://schemas.openxmlformats.org/officeDocument/2006/relationships/hyperlink" Target="http://transparencia.profepa.gob.mx/Transparencia/TransparenciaBC/InformeDeComision/OMV-SJPS-002-21.pdf" TargetMode="External"/><Relationship Id="rId10" Type="http://schemas.openxmlformats.org/officeDocument/2006/relationships/hyperlink" Target="http://transparencia.profepa.gob.mx/Transparencia/TransparenciaBC/InformeDeComision/OMV-FELV-154-21b.pdf" TargetMode="External"/><Relationship Id="rId19" Type="http://schemas.openxmlformats.org/officeDocument/2006/relationships/hyperlink" Target="http://transparencia.profepa.gob.mx/Transparencia/TransparenciaBC/InformeDeComision/OMV-JFGL-211-21.pdf" TargetMode="External"/><Relationship Id="rId31" Type="http://schemas.openxmlformats.org/officeDocument/2006/relationships/hyperlink" Target="http://transparencia.profepa.gob.mx/Transparencia/TransparenciaBC/InformeDeComision/OMV-RAOL-73-21.pdf" TargetMode="External"/><Relationship Id="rId4" Type="http://schemas.openxmlformats.org/officeDocument/2006/relationships/hyperlink" Target="http://transparencia.profepa.gob.mx/Transparencia/TransparenciaBC/InformeDeComision/OMV-RLG-1375-21.pdf" TargetMode="External"/><Relationship Id="rId9" Type="http://schemas.openxmlformats.org/officeDocument/2006/relationships/hyperlink" Target="http://transparencia.profepa.gob.mx/Transparencia/TransparenciaBC/InformeDeComision/OMV-FELV-121-21.pdf" TargetMode="External"/><Relationship Id="rId14" Type="http://schemas.openxmlformats.org/officeDocument/2006/relationships/hyperlink" Target="http://transparencia.profepa.gob.mx/Transparencia/TransparenciaBC/InformeDeComision/OMV-FELV-048-21.pdf" TargetMode="External"/><Relationship Id="rId22" Type="http://schemas.openxmlformats.org/officeDocument/2006/relationships/hyperlink" Target="http://transparencia.profepa.gob.mx/Transparencia/TransparenciaBC/InformeDeComision/OMV-JMM-197-21.pdf" TargetMode="External"/><Relationship Id="rId27" Type="http://schemas.openxmlformats.org/officeDocument/2006/relationships/hyperlink" Target="http://transparencia.profepa.gob.mx/Transparencia/TransparenciaBC/InformeDeComision/OMV-LECV-198-21.pdf" TargetMode="External"/><Relationship Id="rId30" Type="http://schemas.openxmlformats.org/officeDocument/2006/relationships/hyperlink" Target="http://transparencia.profepa.gob.mx/Transparencia/TransparenciaBC/InformeDeComision/OMV-RAOL-210-21.pdf" TargetMode="External"/><Relationship Id="rId35" Type="http://schemas.openxmlformats.org/officeDocument/2006/relationships/hyperlink" Target="http://transparencia.profepa.gob.mx/Transparencia/TransparenciaBC/InformeDeComision/OMV-SJPS-161-21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BC/facturas-comprobantes/OMV-FELV-0080-21.pdf" TargetMode="External"/><Relationship Id="rId13" Type="http://schemas.openxmlformats.org/officeDocument/2006/relationships/hyperlink" Target="http://transparencia.profepa.gob.mx/Transparencia/TransparenciaBC/facturas-comprobantes/OMV-FELV-01376-21.pdf" TargetMode="External"/><Relationship Id="rId18" Type="http://schemas.openxmlformats.org/officeDocument/2006/relationships/hyperlink" Target="http://transparencia.profepa.gob.mx/Transparencia/TransparenciaBC/facturas-comprobantes/OMV-ACC-0196-21.pdf" TargetMode="External"/><Relationship Id="rId26" Type="http://schemas.openxmlformats.org/officeDocument/2006/relationships/hyperlink" Target="http://transparencia.profepa.gob.mx/Transparencia/TransparenciaBC/facturas-comprobantes/OMV-JMPS-0135-21.pdf" TargetMode="External"/><Relationship Id="rId39" Type="http://schemas.openxmlformats.org/officeDocument/2006/relationships/hyperlink" Target="http://transparencia.profepa.gob.mx/Transparencia/TransparenciaBC/facturas-comprobantes/OMV-SNG-0189-21.pdf" TargetMode="External"/><Relationship Id="rId3" Type="http://schemas.openxmlformats.org/officeDocument/2006/relationships/hyperlink" Target="http://transparencia.profepa.gob.mx/Transparencia/TransparenciaBC/facturas-comprobantes/OMV-JMPS-0133-21.pdf" TargetMode="External"/><Relationship Id="rId21" Type="http://schemas.openxmlformats.org/officeDocument/2006/relationships/hyperlink" Target="http://transparencia.profepa.gob.mx/Transparencia/TransparenciaBC/facturas-comprobantes/OMV-JFGL-0162-21.pdf" TargetMode="External"/><Relationship Id="rId34" Type="http://schemas.openxmlformats.org/officeDocument/2006/relationships/hyperlink" Target="http://transparencia.profepa.gob.mx/Transparencia/TransparenciaBC/facturas-comprobantes/OMV-SJPS-072-21.pdf" TargetMode="External"/><Relationship Id="rId7" Type="http://schemas.openxmlformats.org/officeDocument/2006/relationships/hyperlink" Target="http://transparencia.profepa.gob.mx/Transparencia/TransparenciaBC/facturas-comprobantes/OMV-FELV-0048-21b.pdf" TargetMode="External"/><Relationship Id="rId12" Type="http://schemas.openxmlformats.org/officeDocument/2006/relationships/hyperlink" Target="http://transparencia.profepa.gob.mx/Transparencia/TransparenciaBC/facturas-comprobantes/OMV-FELV-0154-21.pdf" TargetMode="External"/><Relationship Id="rId17" Type="http://schemas.openxmlformats.org/officeDocument/2006/relationships/hyperlink" Target="http://transparencia.profepa.gob.mx/Transparencia/TransparenciaBC/facturas-comprobantes/OMV-ACC-0202-21.pdf" TargetMode="External"/><Relationship Id="rId25" Type="http://schemas.openxmlformats.org/officeDocument/2006/relationships/hyperlink" Target="http://transparencia.profepa.gob.mx/Transparencia/TransparenciaBC/facturas-comprobantes/OMV-JMPS-0190-21.pdf" TargetMode="External"/><Relationship Id="rId33" Type="http://schemas.openxmlformats.org/officeDocument/2006/relationships/hyperlink" Target="http://transparencia.profepa.gob.mx/Transparencia/TransparenciaBC/facturas-comprobantes/OMV-SJPS-0212-21.pdf" TargetMode="External"/><Relationship Id="rId38" Type="http://schemas.openxmlformats.org/officeDocument/2006/relationships/hyperlink" Target="http://transparencia.profepa.gob.mx/Transparencia/TransparenciaBC/facturas-comprobantes/OMV-SNG-0193-21.pdf" TargetMode="External"/><Relationship Id="rId2" Type="http://schemas.openxmlformats.org/officeDocument/2006/relationships/hyperlink" Target="http://transparencia.profepa.gob.mx/Transparencia/TransparenciaBC/facturas-comprobantes/OMV-SNG-0132-21.pdf" TargetMode="External"/><Relationship Id="rId16" Type="http://schemas.openxmlformats.org/officeDocument/2006/relationships/hyperlink" Target="http://transparencia.profepa.gob.mx/Transparencia/TransparenciaBC/facturas-comprobantes/OMV-JFGL-019-21.pdf" TargetMode="External"/><Relationship Id="rId20" Type="http://schemas.openxmlformats.org/officeDocument/2006/relationships/hyperlink" Target="http://transparencia.profepa.gob.mx/Transparencia/TransparenciaBC/facturas-comprobantes/OMV-JFGL-0071-21.pdf" TargetMode="External"/><Relationship Id="rId29" Type="http://schemas.openxmlformats.org/officeDocument/2006/relationships/hyperlink" Target="http://transparencia.profepa.gob.mx/Transparencia/TransparenciaBC/facturas-comprobantes/OMV-OASL-0192-21.pdf" TargetMode="External"/><Relationship Id="rId1" Type="http://schemas.openxmlformats.org/officeDocument/2006/relationships/hyperlink" Target="http://transparencia.profepa.gob.mx/Transparencia/TransparenciaBC/facturas-comprobantes/OMV-RAOL-0003-21.pdf" TargetMode="External"/><Relationship Id="rId6" Type="http://schemas.openxmlformats.org/officeDocument/2006/relationships/hyperlink" Target="http://transparencia.profepa.gob.mx/Transparencia/TransparenciaBC/facturas-comprobantes/OMV-FELV-0007-21.pdf" TargetMode="External"/><Relationship Id="rId11" Type="http://schemas.openxmlformats.org/officeDocument/2006/relationships/hyperlink" Target="http://transparencia.profepa.gob.mx/Transparencia/TransparenciaBC/facturas-comprobantes/OMV-FELV-0081-21.pdf" TargetMode="External"/><Relationship Id="rId24" Type="http://schemas.openxmlformats.org/officeDocument/2006/relationships/hyperlink" Target="http://transparencia.profepa.gob.mx/Transparencia/TransparenciaBC/facturas-comprobantes/OMV-JMPS-0194-21.pdf" TargetMode="External"/><Relationship Id="rId32" Type="http://schemas.openxmlformats.org/officeDocument/2006/relationships/hyperlink" Target="http://transparencia.profepa.gob.mx/Transparencia/TransparenciaBC/facturas-comprobantes/OMV-RAOL-0163-21.pdf" TargetMode="External"/><Relationship Id="rId37" Type="http://schemas.openxmlformats.org/officeDocument/2006/relationships/hyperlink" Target="http://transparencia.profepa.gob.mx/Transparencia/TransparenciaBC/facturas-comprobantes/OMV-SNG-094-21.pdf" TargetMode="External"/><Relationship Id="rId40" Type="http://schemas.openxmlformats.org/officeDocument/2006/relationships/hyperlink" Target="http://transparencia.profepa.gob.mx/Transparencia/TransparenciaBC/facturas-comprobantes/OMV-SNG-0134-21.pdf" TargetMode="External"/><Relationship Id="rId5" Type="http://schemas.openxmlformats.org/officeDocument/2006/relationships/hyperlink" Target="http://transparencia.profepa.gob.mx/Transparencia/TransparenciaBC/facturas-comprobantes/OMV-FELV-01376-21b.pdf" TargetMode="External"/><Relationship Id="rId15" Type="http://schemas.openxmlformats.org/officeDocument/2006/relationships/hyperlink" Target="http://transparencia.profepa.gob.mx/Transparencia/TransparenciaBC/facturas-comprobantes/OMV-ACC-0157-21.pdf" TargetMode="External"/><Relationship Id="rId23" Type="http://schemas.openxmlformats.org/officeDocument/2006/relationships/hyperlink" Target="http://transparencia.profepa.gob.mx/Transparencia/TransparenciaBC/facturas-comprobantes/OMV-JMM-0191-21.pdf" TargetMode="External"/><Relationship Id="rId28" Type="http://schemas.openxmlformats.org/officeDocument/2006/relationships/hyperlink" Target="http://transparencia.profepa.gob.mx/Transparencia/TransparenciaBC/facturas-comprobantes/OMV-OASL-0195-21.pdf" TargetMode="External"/><Relationship Id="rId36" Type="http://schemas.openxmlformats.org/officeDocument/2006/relationships/hyperlink" Target="http://transparencia.profepa.gob.mx/Transparencia/TransparenciaBC/facturas-comprobantes/OMV-SJPS-0002-21.pdf" TargetMode="External"/><Relationship Id="rId10" Type="http://schemas.openxmlformats.org/officeDocument/2006/relationships/hyperlink" Target="http://transparencia.profepa.gob.mx/Transparencia/TransparenciaBC/facturas-comprobantes/OMV-FELV-0154-21b.pdf" TargetMode="External"/><Relationship Id="rId19" Type="http://schemas.openxmlformats.org/officeDocument/2006/relationships/hyperlink" Target="http://transparencia.profepa.gob.mx/Transparencia/TransparenciaBC/facturas-comprobantes/OMV-JFGL-0211-21.pdf" TargetMode="External"/><Relationship Id="rId31" Type="http://schemas.openxmlformats.org/officeDocument/2006/relationships/hyperlink" Target="http://transparencia.profepa.gob.mx/Transparencia/TransparenciaBC/facturas-comprobantes/OMV-RAOL-073-21.pdf" TargetMode="External"/><Relationship Id="rId4" Type="http://schemas.openxmlformats.org/officeDocument/2006/relationships/hyperlink" Target="http://transparencia.profepa.gob.mx/Transparencia/TransparenciaBC/facturas-comprobantes/OMV-RLG-01375-21.pdf" TargetMode="External"/><Relationship Id="rId9" Type="http://schemas.openxmlformats.org/officeDocument/2006/relationships/hyperlink" Target="http://transparencia.profepa.gob.mx/Transparencia/TransparenciaBC/facturas-comprobantes/OMV-FELV-0121-21.pdf" TargetMode="External"/><Relationship Id="rId14" Type="http://schemas.openxmlformats.org/officeDocument/2006/relationships/hyperlink" Target="http://transparencia.profepa.gob.mx/Transparencia/TransparenciaBC/facturas-comprobantes/OMV-FELV-0048-21.pdf" TargetMode="External"/><Relationship Id="rId22" Type="http://schemas.openxmlformats.org/officeDocument/2006/relationships/hyperlink" Target="http://transparencia.profepa.gob.mx/Transparencia/TransparenciaBC/facturas-comprobantes/OMV-JMM-0197-21.pdf" TargetMode="External"/><Relationship Id="rId27" Type="http://schemas.openxmlformats.org/officeDocument/2006/relationships/hyperlink" Target="http://transparencia.profepa.gob.mx/Transparencia/TransparenciaBC/facturas-comprobantes/OMV-LECV-0198-21.pdf" TargetMode="External"/><Relationship Id="rId30" Type="http://schemas.openxmlformats.org/officeDocument/2006/relationships/hyperlink" Target="http://transparencia.profepa.gob.mx/Transparencia/TransparenciaBC/facturas-comprobantes/OMV-RAOL-0210-21.pdf" TargetMode="External"/><Relationship Id="rId35" Type="http://schemas.openxmlformats.org/officeDocument/2006/relationships/hyperlink" Target="http://transparencia.profepa.gob.mx/Transparencia/TransparenciaBC/facturas-comprobantes/OMV-SJPS-0161-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31"/>
  <sheetViews>
    <sheetView topLeftCell="Y35" zoomScaleNormal="100" workbookViewId="0">
      <selection activeCell="AD48" sqref="AD48"/>
    </sheetView>
  </sheetViews>
  <sheetFormatPr baseColWidth="10" defaultRowHeight="15" x14ac:dyDescent="0.25"/>
  <cols>
    <col min="1" max="1" width="7.5703125" customWidth="1"/>
    <col min="2" max="3" width="13.28515625" customWidth="1"/>
    <col min="4" max="4" width="24.85546875" customWidth="1"/>
    <col min="5" max="5" width="6.85546875" customWidth="1"/>
    <col min="6" max="6" width="65.85546875" customWidth="1"/>
    <col min="7" max="7" width="75.5703125" customWidth="1"/>
    <col min="8" max="8" width="55.28515625" customWidth="1"/>
    <col min="9" max="9" width="21.140625" customWidth="1"/>
    <col min="10" max="10" width="15" customWidth="1"/>
    <col min="11" max="11" width="15.5703125" customWidth="1"/>
    <col min="12" max="12" width="14.42578125" customWidth="1"/>
    <col min="13" max="13" width="32" customWidth="1"/>
    <col min="14" max="14" width="14.5703125" customWidth="1"/>
    <col min="15" max="15" width="6.5703125" customWidth="1"/>
    <col min="16" max="16" width="7.85546875" customWidth="1"/>
    <col min="17" max="17" width="12.7109375" customWidth="1"/>
    <col min="18" max="18" width="22.7109375" customWidth="1"/>
    <col min="19" max="19" width="33.5703125" customWidth="1"/>
    <col min="20" max="20" width="16.42578125" customWidth="1"/>
    <col min="21" max="21" width="21.140625" customWidth="1"/>
    <col min="22" max="22" width="38" customWidth="1"/>
    <col min="23" max="23" width="131" customWidth="1"/>
    <col min="24" max="24" width="14.85546875" customWidth="1"/>
    <col min="25" max="25" width="13.85546875" customWidth="1"/>
    <col min="26" max="26" width="13.42578125" customWidth="1"/>
    <col min="27" max="27" width="13" customWidth="1"/>
    <col min="28" max="28" width="11.42578125" customWidth="1"/>
    <col min="29" max="29" width="17.28515625" customWidth="1"/>
    <col min="30" max="30" width="116.140625" customWidth="1"/>
    <col min="31" max="31" width="13.5703125" customWidth="1"/>
    <col min="32" max="32" width="59.140625" customWidth="1"/>
    <col min="33" max="33" width="54.5703125" customWidth="1"/>
    <col min="34" max="34" width="13" customWidth="1"/>
    <col min="35" max="35" width="12.7109375" customWidth="1"/>
    <col min="36" max="36" width="11.42578125" customWidth="1"/>
  </cols>
  <sheetData>
    <row r="1" spans="1:36" x14ac:dyDescent="0.25">
      <c r="A1" s="19" t="s">
        <v>0</v>
      </c>
    </row>
    <row r="2" spans="1:36" ht="3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6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6" x14ac:dyDescent="0.25">
      <c r="A4" s="19" t="s">
        <v>7</v>
      </c>
      <c r="B4" s="19" t="s">
        <v>8</v>
      </c>
      <c r="C4" s="19" t="s">
        <v>8</v>
      </c>
      <c r="D4" s="19" t="s">
        <v>9</v>
      </c>
      <c r="E4" s="19" t="s">
        <v>7</v>
      </c>
      <c r="F4" s="19" t="s">
        <v>10</v>
      </c>
      <c r="G4" s="19" t="s">
        <v>10</v>
      </c>
      <c r="H4" s="19" t="s">
        <v>10</v>
      </c>
      <c r="I4" s="19" t="s">
        <v>7</v>
      </c>
      <c r="J4" s="19" t="s">
        <v>7</v>
      </c>
      <c r="K4" s="19" t="s">
        <v>7</v>
      </c>
      <c r="L4" s="19" t="s">
        <v>9</v>
      </c>
      <c r="M4" s="19" t="s">
        <v>7</v>
      </c>
      <c r="N4" s="19" t="s">
        <v>9</v>
      </c>
      <c r="O4" s="19" t="s">
        <v>11</v>
      </c>
      <c r="P4" s="19" t="s">
        <v>12</v>
      </c>
      <c r="Q4" s="19" t="s">
        <v>7</v>
      </c>
      <c r="R4" s="19" t="s">
        <v>7</v>
      </c>
      <c r="S4" s="19" t="s">
        <v>7</v>
      </c>
      <c r="T4" s="19" t="s">
        <v>7</v>
      </c>
      <c r="U4" s="19" t="s">
        <v>7</v>
      </c>
      <c r="V4" s="19" t="s">
        <v>7</v>
      </c>
      <c r="W4" s="19" t="s">
        <v>10</v>
      </c>
      <c r="X4" s="19" t="s">
        <v>8</v>
      </c>
      <c r="Y4" s="19" t="s">
        <v>8</v>
      </c>
      <c r="Z4" s="19" t="s">
        <v>13</v>
      </c>
      <c r="AA4" s="19" t="s">
        <v>12</v>
      </c>
      <c r="AB4" s="19" t="s">
        <v>12</v>
      </c>
      <c r="AC4" s="19" t="s">
        <v>8</v>
      </c>
      <c r="AD4" s="19" t="s">
        <v>14</v>
      </c>
      <c r="AE4" s="19" t="s">
        <v>13</v>
      </c>
      <c r="AF4" s="19" t="s">
        <v>14</v>
      </c>
      <c r="AG4" s="19" t="s">
        <v>10</v>
      </c>
      <c r="AH4" s="19" t="s">
        <v>8</v>
      </c>
      <c r="AI4" s="19" t="s">
        <v>15</v>
      </c>
      <c r="AJ4" s="19" t="s">
        <v>16</v>
      </c>
    </row>
    <row r="5" spans="1:36" x14ac:dyDescent="0.25">
      <c r="A5" s="19" t="s">
        <v>17</v>
      </c>
      <c r="B5" s="19" t="s">
        <v>18</v>
      </c>
      <c r="C5" s="19" t="s">
        <v>19</v>
      </c>
      <c r="D5" s="19" t="s">
        <v>20</v>
      </c>
      <c r="E5" s="19" t="s">
        <v>21</v>
      </c>
      <c r="F5" s="19" t="s">
        <v>22</v>
      </c>
      <c r="G5" s="19" t="s">
        <v>23</v>
      </c>
      <c r="H5" s="19" t="s">
        <v>24</v>
      </c>
      <c r="I5" s="19" t="s">
        <v>25</v>
      </c>
      <c r="J5" s="19" t="s">
        <v>26</v>
      </c>
      <c r="K5" s="19" t="s">
        <v>27</v>
      </c>
      <c r="L5" s="19" t="s">
        <v>28</v>
      </c>
      <c r="M5" s="19" t="s">
        <v>29</v>
      </c>
      <c r="N5" s="19" t="s">
        <v>30</v>
      </c>
      <c r="O5" s="19" t="s">
        <v>31</v>
      </c>
      <c r="P5" s="19" t="s">
        <v>32</v>
      </c>
      <c r="Q5" s="19" t="s">
        <v>33</v>
      </c>
      <c r="R5" s="19" t="s">
        <v>34</v>
      </c>
      <c r="S5" s="19" t="s">
        <v>35</v>
      </c>
      <c r="T5" s="19" t="s">
        <v>36</v>
      </c>
      <c r="U5" s="19" t="s">
        <v>37</v>
      </c>
      <c r="V5" s="19" t="s">
        <v>38</v>
      </c>
      <c r="W5" s="19" t="s">
        <v>39</v>
      </c>
      <c r="X5" s="19" t="s">
        <v>40</v>
      </c>
      <c r="Y5" s="19" t="s">
        <v>41</v>
      </c>
      <c r="Z5" s="19" t="s">
        <v>42</v>
      </c>
      <c r="AA5" s="19" t="s">
        <v>43</v>
      </c>
      <c r="AB5" s="19" t="s">
        <v>44</v>
      </c>
      <c r="AC5" s="19" t="s">
        <v>45</v>
      </c>
      <c r="AD5" s="19" t="s">
        <v>46</v>
      </c>
      <c r="AE5" s="19" t="s">
        <v>47</v>
      </c>
      <c r="AF5" s="19" t="s">
        <v>48</v>
      </c>
      <c r="AG5" s="19" t="s">
        <v>49</v>
      </c>
      <c r="AH5" s="19" t="s">
        <v>50</v>
      </c>
      <c r="AI5" s="19" t="s">
        <v>51</v>
      </c>
      <c r="AJ5" s="19" t="s">
        <v>52</v>
      </c>
    </row>
    <row r="6" spans="1:36" ht="45" x14ac:dyDescent="0.25">
      <c r="A6" s="32" t="s">
        <v>53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ht="14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147</v>
      </c>
      <c r="T7" s="2" t="s">
        <v>72</v>
      </c>
      <c r="U7" s="2" t="s">
        <v>146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x14ac:dyDescent="0.25">
      <c r="A8" s="46">
        <v>2021</v>
      </c>
      <c r="B8" s="38" t="s">
        <v>164</v>
      </c>
      <c r="C8" s="38" t="s">
        <v>165</v>
      </c>
      <c r="D8" s="47" t="s">
        <v>96</v>
      </c>
      <c r="E8" s="38">
        <v>11</v>
      </c>
      <c r="F8" s="38" t="s">
        <v>141</v>
      </c>
      <c r="G8" s="38" t="s">
        <v>141</v>
      </c>
      <c r="H8" s="38" t="s">
        <v>139</v>
      </c>
      <c r="I8" s="38" t="s">
        <v>168</v>
      </c>
      <c r="J8" s="38" t="s">
        <v>134</v>
      </c>
      <c r="K8" s="38" t="s">
        <v>135</v>
      </c>
      <c r="L8" s="48" t="s">
        <v>148</v>
      </c>
      <c r="M8" s="38" t="s">
        <v>137</v>
      </c>
      <c r="N8" s="48" t="s">
        <v>101</v>
      </c>
      <c r="O8" s="49">
        <v>0</v>
      </c>
      <c r="P8" s="50">
        <v>0</v>
      </c>
      <c r="Q8" s="51" t="s">
        <v>112</v>
      </c>
      <c r="R8" s="38" t="s">
        <v>121</v>
      </c>
      <c r="S8" s="38" t="s">
        <v>133</v>
      </c>
      <c r="T8" s="38" t="s">
        <v>112</v>
      </c>
      <c r="U8" s="38" t="s">
        <v>121</v>
      </c>
      <c r="V8" s="38" t="s">
        <v>123</v>
      </c>
      <c r="W8" s="38" t="s">
        <v>169</v>
      </c>
      <c r="X8" s="52">
        <v>44214</v>
      </c>
      <c r="Y8" s="52">
        <v>44220</v>
      </c>
      <c r="Z8" s="54">
        <v>1</v>
      </c>
      <c r="AA8" s="39">
        <v>4062.5</v>
      </c>
      <c r="AB8" s="39">
        <v>0</v>
      </c>
      <c r="AC8" s="52">
        <v>44237</v>
      </c>
      <c r="AD8" s="20" t="s">
        <v>173</v>
      </c>
      <c r="AE8" s="20">
        <v>1</v>
      </c>
      <c r="AF8" s="40" t="s">
        <v>138</v>
      </c>
      <c r="AG8" s="38" t="s">
        <v>125</v>
      </c>
      <c r="AH8" s="38" t="s">
        <v>164</v>
      </c>
      <c r="AI8" s="38" t="s">
        <v>165</v>
      </c>
      <c r="AJ8" s="47"/>
    </row>
    <row r="9" spans="1:36" x14ac:dyDescent="0.25">
      <c r="A9" s="46">
        <v>2021</v>
      </c>
      <c r="B9" s="38" t="s">
        <v>164</v>
      </c>
      <c r="C9" s="38" t="s">
        <v>165</v>
      </c>
      <c r="D9" s="47" t="s">
        <v>96</v>
      </c>
      <c r="E9" s="38" t="s">
        <v>126</v>
      </c>
      <c r="F9" s="38" t="s">
        <v>127</v>
      </c>
      <c r="G9" s="38" t="s">
        <v>142</v>
      </c>
      <c r="H9" s="38" t="s">
        <v>132</v>
      </c>
      <c r="I9" s="38" t="s">
        <v>128</v>
      </c>
      <c r="J9" s="38" t="s">
        <v>129</v>
      </c>
      <c r="K9" s="38" t="s">
        <v>130</v>
      </c>
      <c r="L9" s="53" t="s">
        <v>148</v>
      </c>
      <c r="M9" s="38" t="s">
        <v>161</v>
      </c>
      <c r="N9" s="53" t="s">
        <v>101</v>
      </c>
      <c r="O9" s="49">
        <v>0</v>
      </c>
      <c r="P9" s="50">
        <v>0</v>
      </c>
      <c r="Q9" s="51" t="s">
        <v>112</v>
      </c>
      <c r="R9" s="38" t="s">
        <v>121</v>
      </c>
      <c r="S9" s="38" t="s">
        <v>123</v>
      </c>
      <c r="T9" s="38" t="s">
        <v>112</v>
      </c>
      <c r="U9" s="38" t="s">
        <v>121</v>
      </c>
      <c r="V9" s="38" t="s">
        <v>123</v>
      </c>
      <c r="W9" s="38" t="s">
        <v>163</v>
      </c>
      <c r="X9" s="52">
        <v>44245</v>
      </c>
      <c r="Y9" s="52">
        <v>44247</v>
      </c>
      <c r="Z9" s="54">
        <v>2</v>
      </c>
      <c r="AA9" s="39">
        <v>1562.5</v>
      </c>
      <c r="AB9" s="39">
        <v>0</v>
      </c>
      <c r="AC9" s="52">
        <v>44265</v>
      </c>
      <c r="AD9" s="20" t="s">
        <v>174</v>
      </c>
      <c r="AE9" s="20">
        <v>2</v>
      </c>
      <c r="AF9" s="40" t="s">
        <v>138</v>
      </c>
      <c r="AG9" s="38" t="s">
        <v>125</v>
      </c>
      <c r="AH9" s="38" t="s">
        <v>164</v>
      </c>
      <c r="AI9" s="38" t="s">
        <v>165</v>
      </c>
      <c r="AJ9" s="47"/>
    </row>
    <row r="10" spans="1:36" s="33" customFormat="1" x14ac:dyDescent="0.25">
      <c r="A10" s="46">
        <v>2021</v>
      </c>
      <c r="B10" s="38" t="s">
        <v>164</v>
      </c>
      <c r="C10" s="38" t="s">
        <v>165</v>
      </c>
      <c r="D10" s="47" t="s">
        <v>96</v>
      </c>
      <c r="E10" s="38" t="s">
        <v>117</v>
      </c>
      <c r="F10" s="38" t="s">
        <v>136</v>
      </c>
      <c r="G10" s="38" t="s">
        <v>140</v>
      </c>
      <c r="H10" s="38" t="s">
        <v>139</v>
      </c>
      <c r="I10" s="38" t="s">
        <v>118</v>
      </c>
      <c r="J10" s="38" t="s">
        <v>119</v>
      </c>
      <c r="K10" s="38" t="s">
        <v>120</v>
      </c>
      <c r="L10" s="53" t="s">
        <v>148</v>
      </c>
      <c r="M10" s="38" t="s">
        <v>161</v>
      </c>
      <c r="N10" s="53" t="s">
        <v>101</v>
      </c>
      <c r="O10" s="49">
        <v>0</v>
      </c>
      <c r="P10" s="50">
        <v>0</v>
      </c>
      <c r="Q10" s="51" t="s">
        <v>112</v>
      </c>
      <c r="R10" s="38" t="s">
        <v>121</v>
      </c>
      <c r="S10" s="38" t="s">
        <v>123</v>
      </c>
      <c r="T10" s="38" t="s">
        <v>112</v>
      </c>
      <c r="U10" s="38" t="s">
        <v>121</v>
      </c>
      <c r="V10" s="38" t="s">
        <v>123</v>
      </c>
      <c r="W10" s="38" t="s">
        <v>163</v>
      </c>
      <c r="X10" s="52">
        <v>44245</v>
      </c>
      <c r="Y10" s="52">
        <v>44247</v>
      </c>
      <c r="Z10" s="54">
        <v>3</v>
      </c>
      <c r="AA10" s="39">
        <v>1562.5</v>
      </c>
      <c r="AB10" s="39">
        <v>0</v>
      </c>
      <c r="AC10" s="52">
        <v>44265</v>
      </c>
      <c r="AD10" s="20" t="s">
        <v>175</v>
      </c>
      <c r="AE10" s="20">
        <v>3</v>
      </c>
      <c r="AF10" s="40" t="s">
        <v>138</v>
      </c>
      <c r="AG10" s="38" t="s">
        <v>125</v>
      </c>
      <c r="AH10" s="38" t="s">
        <v>164</v>
      </c>
      <c r="AI10" s="38" t="s">
        <v>165</v>
      </c>
      <c r="AJ10" s="47"/>
    </row>
    <row r="11" spans="1:36" s="33" customFormat="1" x14ac:dyDescent="0.25">
      <c r="A11" s="46">
        <v>2021</v>
      </c>
      <c r="B11" s="38" t="s">
        <v>164</v>
      </c>
      <c r="C11" s="38" t="s">
        <v>165</v>
      </c>
      <c r="D11" s="47" t="s">
        <v>96</v>
      </c>
      <c r="E11" s="38" t="s">
        <v>153</v>
      </c>
      <c r="F11" s="38" t="s">
        <v>151</v>
      </c>
      <c r="G11" s="38" t="s">
        <v>150</v>
      </c>
      <c r="H11" s="38" t="s">
        <v>152</v>
      </c>
      <c r="I11" s="38" t="s">
        <v>154</v>
      </c>
      <c r="J11" s="38" t="s">
        <v>135</v>
      </c>
      <c r="K11" s="38" t="s">
        <v>155</v>
      </c>
      <c r="L11" s="47" t="s">
        <v>99</v>
      </c>
      <c r="M11" s="38" t="s">
        <v>161</v>
      </c>
      <c r="N11" s="47" t="s">
        <v>101</v>
      </c>
      <c r="O11" s="49">
        <v>0</v>
      </c>
      <c r="P11" s="50">
        <v>0</v>
      </c>
      <c r="Q11" s="51" t="s">
        <v>112</v>
      </c>
      <c r="R11" s="38" t="s">
        <v>121</v>
      </c>
      <c r="S11" s="38" t="s">
        <v>122</v>
      </c>
      <c r="T11" s="38" t="s">
        <v>149</v>
      </c>
      <c r="U11" s="38" t="s">
        <v>121</v>
      </c>
      <c r="V11" s="38" t="s">
        <v>123</v>
      </c>
      <c r="W11" s="38" t="s">
        <v>170</v>
      </c>
      <c r="X11" s="52">
        <v>44202</v>
      </c>
      <c r="Y11" s="52">
        <v>44207</v>
      </c>
      <c r="Z11" s="54">
        <v>4</v>
      </c>
      <c r="AA11" s="39">
        <v>3437.5</v>
      </c>
      <c r="AB11" s="39">
        <v>0</v>
      </c>
      <c r="AC11" s="52">
        <v>44218</v>
      </c>
      <c r="AD11" s="20" t="s">
        <v>176</v>
      </c>
      <c r="AE11" s="20">
        <v>4</v>
      </c>
      <c r="AF11" s="40" t="s">
        <v>138</v>
      </c>
      <c r="AG11" s="38" t="s">
        <v>125</v>
      </c>
      <c r="AH11" s="38" t="s">
        <v>164</v>
      </c>
      <c r="AI11" s="38" t="s">
        <v>165</v>
      </c>
      <c r="AJ11" s="47"/>
    </row>
    <row r="12" spans="1:36" s="33" customFormat="1" x14ac:dyDescent="0.25">
      <c r="A12" s="46">
        <v>2021</v>
      </c>
      <c r="B12" s="38" t="s">
        <v>164</v>
      </c>
      <c r="C12" s="38" t="s">
        <v>165</v>
      </c>
      <c r="D12" s="47" t="s">
        <v>96</v>
      </c>
      <c r="E12" s="38">
        <v>9</v>
      </c>
      <c r="F12" s="38" t="s">
        <v>114</v>
      </c>
      <c r="G12" s="38" t="s">
        <v>114</v>
      </c>
      <c r="H12" s="38" t="s">
        <v>131</v>
      </c>
      <c r="I12" s="38" t="s">
        <v>115</v>
      </c>
      <c r="J12" s="38" t="s">
        <v>113</v>
      </c>
      <c r="K12" s="38" t="s">
        <v>116</v>
      </c>
      <c r="L12" s="47" t="s">
        <v>99</v>
      </c>
      <c r="M12" s="38" t="s">
        <v>166</v>
      </c>
      <c r="N12" s="47" t="s">
        <v>101</v>
      </c>
      <c r="O12" s="49">
        <v>0</v>
      </c>
      <c r="P12" s="50">
        <v>0</v>
      </c>
      <c r="Q12" s="51" t="s">
        <v>112</v>
      </c>
      <c r="R12" s="38" t="s">
        <v>121</v>
      </c>
      <c r="S12" s="38" t="s">
        <v>124</v>
      </c>
      <c r="T12" s="38" t="s">
        <v>149</v>
      </c>
      <c r="U12" s="38" t="s">
        <v>121</v>
      </c>
      <c r="V12" s="38" t="s">
        <v>123</v>
      </c>
      <c r="W12" s="38" t="s">
        <v>167</v>
      </c>
      <c r="X12" s="52">
        <v>43841</v>
      </c>
      <c r="Y12" s="52">
        <v>43845</v>
      </c>
      <c r="Z12" s="54">
        <v>5</v>
      </c>
      <c r="AA12" s="39">
        <v>677</v>
      </c>
      <c r="AB12" s="39">
        <v>0</v>
      </c>
      <c r="AC12" s="52">
        <v>43885</v>
      </c>
      <c r="AD12" s="20" t="s">
        <v>177</v>
      </c>
      <c r="AE12" s="20">
        <v>5</v>
      </c>
      <c r="AF12" s="40" t="s">
        <v>138</v>
      </c>
      <c r="AG12" s="38" t="s">
        <v>125</v>
      </c>
      <c r="AH12" s="38" t="s">
        <v>164</v>
      </c>
      <c r="AI12" s="38" t="s">
        <v>165</v>
      </c>
      <c r="AJ12" s="47"/>
    </row>
    <row r="13" spans="1:36" s="33" customFormat="1" x14ac:dyDescent="0.25">
      <c r="A13" s="46">
        <v>2021</v>
      </c>
      <c r="B13" s="38" t="s">
        <v>164</v>
      </c>
      <c r="C13" s="38" t="s">
        <v>165</v>
      </c>
      <c r="D13" s="47" t="s">
        <v>96</v>
      </c>
      <c r="E13" s="38">
        <v>9</v>
      </c>
      <c r="F13" s="38" t="s">
        <v>114</v>
      </c>
      <c r="G13" s="38" t="s">
        <v>114</v>
      </c>
      <c r="H13" s="38" t="s">
        <v>131</v>
      </c>
      <c r="I13" s="38" t="s">
        <v>115</v>
      </c>
      <c r="J13" s="38" t="s">
        <v>113</v>
      </c>
      <c r="K13" s="38" t="s">
        <v>116</v>
      </c>
      <c r="L13" s="47" t="s">
        <v>99</v>
      </c>
      <c r="M13" s="38" t="s">
        <v>166</v>
      </c>
      <c r="N13" s="47" t="s">
        <v>101</v>
      </c>
      <c r="O13" s="49">
        <v>0</v>
      </c>
      <c r="P13" s="50">
        <v>0</v>
      </c>
      <c r="Q13" s="51" t="s">
        <v>112</v>
      </c>
      <c r="R13" s="38" t="s">
        <v>121</v>
      </c>
      <c r="S13" s="38" t="s">
        <v>124</v>
      </c>
      <c r="T13" s="38" t="s">
        <v>149</v>
      </c>
      <c r="U13" s="38" t="s">
        <v>121</v>
      </c>
      <c r="V13" s="38" t="s">
        <v>123</v>
      </c>
      <c r="W13" s="38" t="s">
        <v>167</v>
      </c>
      <c r="X13" s="52">
        <v>43848</v>
      </c>
      <c r="Y13" s="52">
        <v>43852</v>
      </c>
      <c r="Z13" s="54">
        <v>6</v>
      </c>
      <c r="AA13" s="39">
        <v>656</v>
      </c>
      <c r="AB13" s="39">
        <v>0</v>
      </c>
      <c r="AC13" s="52">
        <v>43885</v>
      </c>
      <c r="AD13" s="20" t="s">
        <v>178</v>
      </c>
      <c r="AE13" s="20">
        <v>6</v>
      </c>
      <c r="AF13" s="40" t="s">
        <v>138</v>
      </c>
      <c r="AG13" s="38" t="s">
        <v>125</v>
      </c>
      <c r="AH13" s="38" t="s">
        <v>164</v>
      </c>
      <c r="AI13" s="38" t="s">
        <v>165</v>
      </c>
      <c r="AJ13" s="47"/>
    </row>
    <row r="14" spans="1:36" s="33" customFormat="1" x14ac:dyDescent="0.25">
      <c r="A14" s="46">
        <v>2021</v>
      </c>
      <c r="B14" s="38" t="s">
        <v>164</v>
      </c>
      <c r="C14" s="38" t="s">
        <v>165</v>
      </c>
      <c r="D14" s="47" t="s">
        <v>96</v>
      </c>
      <c r="E14" s="38">
        <v>9</v>
      </c>
      <c r="F14" s="38" t="s">
        <v>114</v>
      </c>
      <c r="G14" s="38" t="s">
        <v>114</v>
      </c>
      <c r="H14" s="38" t="s">
        <v>131</v>
      </c>
      <c r="I14" s="38" t="s">
        <v>115</v>
      </c>
      <c r="J14" s="38" t="s">
        <v>113</v>
      </c>
      <c r="K14" s="38" t="s">
        <v>116</v>
      </c>
      <c r="L14" s="47" t="s">
        <v>99</v>
      </c>
      <c r="M14" s="38" t="s">
        <v>166</v>
      </c>
      <c r="N14" s="47" t="s">
        <v>101</v>
      </c>
      <c r="O14" s="49">
        <v>0</v>
      </c>
      <c r="P14" s="50">
        <v>0</v>
      </c>
      <c r="Q14" s="51" t="s">
        <v>112</v>
      </c>
      <c r="R14" s="38" t="s">
        <v>121</v>
      </c>
      <c r="S14" s="38" t="s">
        <v>124</v>
      </c>
      <c r="T14" s="38" t="s">
        <v>149</v>
      </c>
      <c r="U14" s="38" t="s">
        <v>121</v>
      </c>
      <c r="V14" s="38" t="s">
        <v>123</v>
      </c>
      <c r="W14" s="38" t="s">
        <v>167</v>
      </c>
      <c r="X14" s="52">
        <v>43855</v>
      </c>
      <c r="Y14" s="52">
        <v>43859</v>
      </c>
      <c r="Z14" s="54">
        <v>7</v>
      </c>
      <c r="AA14" s="39">
        <v>129</v>
      </c>
      <c r="AB14" s="39">
        <v>0</v>
      </c>
      <c r="AC14" s="52">
        <v>43885</v>
      </c>
      <c r="AD14" s="20" t="s">
        <v>179</v>
      </c>
      <c r="AE14" s="20">
        <v>7</v>
      </c>
      <c r="AF14" s="40" t="s">
        <v>138</v>
      </c>
      <c r="AG14" s="38" t="s">
        <v>125</v>
      </c>
      <c r="AH14" s="38" t="s">
        <v>164</v>
      </c>
      <c r="AI14" s="38" t="s">
        <v>165</v>
      </c>
      <c r="AJ14" s="47"/>
    </row>
    <row r="15" spans="1:36" s="33" customFormat="1" x14ac:dyDescent="0.25">
      <c r="A15" s="46">
        <v>2021</v>
      </c>
      <c r="B15" s="38" t="s">
        <v>164</v>
      </c>
      <c r="C15" s="38" t="s">
        <v>165</v>
      </c>
      <c r="D15" s="47" t="s">
        <v>96</v>
      </c>
      <c r="E15" s="38">
        <v>9</v>
      </c>
      <c r="F15" s="38" t="s">
        <v>114</v>
      </c>
      <c r="G15" s="38" t="s">
        <v>114</v>
      </c>
      <c r="H15" s="38" t="s">
        <v>131</v>
      </c>
      <c r="I15" s="38" t="s">
        <v>115</v>
      </c>
      <c r="J15" s="38" t="s">
        <v>113</v>
      </c>
      <c r="K15" s="38" t="s">
        <v>116</v>
      </c>
      <c r="L15" s="47" t="s">
        <v>99</v>
      </c>
      <c r="M15" s="38" t="s">
        <v>166</v>
      </c>
      <c r="N15" s="47" t="s">
        <v>101</v>
      </c>
      <c r="O15" s="49">
        <v>0</v>
      </c>
      <c r="P15" s="50">
        <v>0</v>
      </c>
      <c r="Q15" s="51" t="s">
        <v>112</v>
      </c>
      <c r="R15" s="38" t="s">
        <v>121</v>
      </c>
      <c r="S15" s="38" t="s">
        <v>124</v>
      </c>
      <c r="T15" s="38" t="s">
        <v>149</v>
      </c>
      <c r="U15" s="38" t="s">
        <v>121</v>
      </c>
      <c r="V15" s="38" t="s">
        <v>123</v>
      </c>
      <c r="W15" s="38" t="s">
        <v>167</v>
      </c>
      <c r="X15" s="52">
        <v>43863</v>
      </c>
      <c r="Y15" s="52">
        <v>43866</v>
      </c>
      <c r="Z15" s="54">
        <v>8</v>
      </c>
      <c r="AA15" s="39">
        <v>84</v>
      </c>
      <c r="AB15" s="39">
        <v>0</v>
      </c>
      <c r="AC15" s="52">
        <v>43885</v>
      </c>
      <c r="AD15" s="20" t="s">
        <v>180</v>
      </c>
      <c r="AE15" s="20">
        <v>8</v>
      </c>
      <c r="AF15" s="40" t="s">
        <v>138</v>
      </c>
      <c r="AG15" s="38" t="s">
        <v>125</v>
      </c>
      <c r="AH15" s="38" t="s">
        <v>164</v>
      </c>
      <c r="AI15" s="38" t="s">
        <v>165</v>
      </c>
      <c r="AJ15" s="47"/>
    </row>
    <row r="16" spans="1:36" s="33" customFormat="1" x14ac:dyDescent="0.25">
      <c r="A16" s="46">
        <v>2021</v>
      </c>
      <c r="B16" s="38" t="s">
        <v>164</v>
      </c>
      <c r="C16" s="38" t="s">
        <v>165</v>
      </c>
      <c r="D16" s="47" t="s">
        <v>96</v>
      </c>
      <c r="E16" s="38">
        <v>9</v>
      </c>
      <c r="F16" s="38" t="s">
        <v>114</v>
      </c>
      <c r="G16" s="38" t="s">
        <v>114</v>
      </c>
      <c r="H16" s="38" t="s">
        <v>131</v>
      </c>
      <c r="I16" s="38" t="s">
        <v>115</v>
      </c>
      <c r="J16" s="38" t="s">
        <v>113</v>
      </c>
      <c r="K16" s="38" t="s">
        <v>116</v>
      </c>
      <c r="L16" s="47" t="s">
        <v>99</v>
      </c>
      <c r="M16" s="38" t="s">
        <v>166</v>
      </c>
      <c r="N16" s="47" t="s">
        <v>101</v>
      </c>
      <c r="O16" s="49">
        <v>0</v>
      </c>
      <c r="P16" s="50">
        <v>0</v>
      </c>
      <c r="Q16" s="51" t="s">
        <v>112</v>
      </c>
      <c r="R16" s="38" t="s">
        <v>121</v>
      </c>
      <c r="S16" s="38" t="s">
        <v>124</v>
      </c>
      <c r="T16" s="38" t="s">
        <v>149</v>
      </c>
      <c r="U16" s="38" t="s">
        <v>121</v>
      </c>
      <c r="V16" s="38" t="s">
        <v>123</v>
      </c>
      <c r="W16" s="38" t="s">
        <v>167</v>
      </c>
      <c r="X16" s="52">
        <v>43876</v>
      </c>
      <c r="Y16" s="52">
        <v>43880</v>
      </c>
      <c r="Z16" s="54">
        <v>9</v>
      </c>
      <c r="AA16" s="39">
        <v>306</v>
      </c>
      <c r="AB16" s="39">
        <v>0</v>
      </c>
      <c r="AC16" s="52">
        <v>43885</v>
      </c>
      <c r="AD16" s="20" t="s">
        <v>181</v>
      </c>
      <c r="AE16" s="20">
        <v>9</v>
      </c>
      <c r="AF16" s="40" t="s">
        <v>138</v>
      </c>
      <c r="AG16" s="38" t="s">
        <v>125</v>
      </c>
      <c r="AH16" s="38" t="s">
        <v>164</v>
      </c>
      <c r="AI16" s="38" t="s">
        <v>165</v>
      </c>
      <c r="AJ16" s="47"/>
    </row>
    <row r="17" spans="1:36" s="33" customFormat="1" x14ac:dyDescent="0.25">
      <c r="A17" s="46">
        <v>2021</v>
      </c>
      <c r="B17" s="38" t="s">
        <v>164</v>
      </c>
      <c r="C17" s="38" t="s">
        <v>165</v>
      </c>
      <c r="D17" s="47" t="s">
        <v>96</v>
      </c>
      <c r="E17" s="38">
        <v>9</v>
      </c>
      <c r="F17" s="38" t="s">
        <v>114</v>
      </c>
      <c r="G17" s="38" t="s">
        <v>114</v>
      </c>
      <c r="H17" s="38" t="s">
        <v>131</v>
      </c>
      <c r="I17" s="38" t="s">
        <v>115</v>
      </c>
      <c r="J17" s="38" t="s">
        <v>113</v>
      </c>
      <c r="K17" s="38" t="s">
        <v>116</v>
      </c>
      <c r="L17" s="47" t="s">
        <v>99</v>
      </c>
      <c r="M17" s="38" t="s">
        <v>166</v>
      </c>
      <c r="N17" s="47" t="s">
        <v>101</v>
      </c>
      <c r="O17" s="49">
        <v>0</v>
      </c>
      <c r="P17" s="50">
        <v>0</v>
      </c>
      <c r="Q17" s="51" t="s">
        <v>112</v>
      </c>
      <c r="R17" s="38" t="s">
        <v>121</v>
      </c>
      <c r="S17" s="38" t="s">
        <v>124</v>
      </c>
      <c r="T17" s="38" t="s">
        <v>149</v>
      </c>
      <c r="U17" s="38" t="s">
        <v>121</v>
      </c>
      <c r="V17" s="38" t="s">
        <v>123</v>
      </c>
      <c r="W17" s="38" t="s">
        <v>167</v>
      </c>
      <c r="X17" s="52">
        <v>43883</v>
      </c>
      <c r="Y17" s="52">
        <v>43887</v>
      </c>
      <c r="Z17" s="54">
        <v>10</v>
      </c>
      <c r="AA17" s="39">
        <v>245</v>
      </c>
      <c r="AB17" s="39">
        <v>0</v>
      </c>
      <c r="AC17" s="52">
        <v>43885</v>
      </c>
      <c r="AD17" s="20" t="s">
        <v>182</v>
      </c>
      <c r="AE17" s="20">
        <v>10</v>
      </c>
      <c r="AF17" s="40" t="s">
        <v>138</v>
      </c>
      <c r="AG17" s="38" t="s">
        <v>125</v>
      </c>
      <c r="AH17" s="38" t="s">
        <v>164</v>
      </c>
      <c r="AI17" s="38" t="s">
        <v>165</v>
      </c>
      <c r="AJ17" s="47"/>
    </row>
    <row r="18" spans="1:36" x14ac:dyDescent="0.25">
      <c r="A18" s="46">
        <v>2021</v>
      </c>
      <c r="B18" s="38" t="s">
        <v>164</v>
      </c>
      <c r="C18" s="38" t="s">
        <v>165</v>
      </c>
      <c r="D18" s="47" t="s">
        <v>96</v>
      </c>
      <c r="E18" s="38">
        <v>9</v>
      </c>
      <c r="F18" s="38" t="s">
        <v>114</v>
      </c>
      <c r="G18" s="38" t="s">
        <v>114</v>
      </c>
      <c r="H18" s="38" t="s">
        <v>131</v>
      </c>
      <c r="I18" s="38" t="s">
        <v>115</v>
      </c>
      <c r="J18" s="38" t="s">
        <v>113</v>
      </c>
      <c r="K18" s="38" t="s">
        <v>116</v>
      </c>
      <c r="L18" s="47" t="s">
        <v>99</v>
      </c>
      <c r="M18" s="38" t="s">
        <v>171</v>
      </c>
      <c r="N18" s="47" t="s">
        <v>101</v>
      </c>
      <c r="O18" s="49">
        <v>0</v>
      </c>
      <c r="P18" s="50">
        <v>0</v>
      </c>
      <c r="Q18" s="51" t="s">
        <v>112</v>
      </c>
      <c r="R18" s="38" t="s">
        <v>121</v>
      </c>
      <c r="S18" s="38" t="s">
        <v>124</v>
      </c>
      <c r="T18" s="38" t="s">
        <v>149</v>
      </c>
      <c r="U18" s="38" t="s">
        <v>121</v>
      </c>
      <c r="V18" s="38" t="s">
        <v>123</v>
      </c>
      <c r="W18" s="38" t="s">
        <v>167</v>
      </c>
      <c r="X18" s="52">
        <v>44235</v>
      </c>
      <c r="Y18" s="52">
        <v>44239</v>
      </c>
      <c r="Z18" s="54">
        <v>11</v>
      </c>
      <c r="AA18" s="39">
        <v>2812.5</v>
      </c>
      <c r="AB18" s="39">
        <v>0</v>
      </c>
      <c r="AC18" s="52">
        <v>44263</v>
      </c>
      <c r="AD18" s="55" t="s">
        <v>183</v>
      </c>
      <c r="AE18" s="20">
        <v>11</v>
      </c>
      <c r="AF18" s="40" t="s">
        <v>138</v>
      </c>
      <c r="AG18" s="38" t="s">
        <v>125</v>
      </c>
      <c r="AH18" s="38" t="s">
        <v>164</v>
      </c>
      <c r="AI18" s="38" t="s">
        <v>165</v>
      </c>
      <c r="AJ18" s="47"/>
    </row>
    <row r="19" spans="1:36" s="33" customFormat="1" x14ac:dyDescent="0.25">
      <c r="A19" s="46">
        <v>2021</v>
      </c>
      <c r="B19" s="38" t="s">
        <v>164</v>
      </c>
      <c r="C19" s="38" t="s">
        <v>165</v>
      </c>
      <c r="D19" s="47" t="s">
        <v>96</v>
      </c>
      <c r="E19" s="38">
        <v>9</v>
      </c>
      <c r="F19" s="38" t="s">
        <v>114</v>
      </c>
      <c r="G19" s="38" t="s">
        <v>114</v>
      </c>
      <c r="H19" s="38" t="s">
        <v>131</v>
      </c>
      <c r="I19" s="38" t="s">
        <v>115</v>
      </c>
      <c r="J19" s="38" t="s">
        <v>113</v>
      </c>
      <c r="K19" s="38" t="s">
        <v>116</v>
      </c>
      <c r="L19" s="47" t="s">
        <v>99</v>
      </c>
      <c r="M19" s="38" t="s">
        <v>171</v>
      </c>
      <c r="N19" s="47" t="s">
        <v>101</v>
      </c>
      <c r="O19" s="49">
        <v>0</v>
      </c>
      <c r="P19" s="50">
        <v>0</v>
      </c>
      <c r="Q19" s="51" t="s">
        <v>112</v>
      </c>
      <c r="R19" s="38" t="s">
        <v>121</v>
      </c>
      <c r="S19" s="38" t="s">
        <v>124</v>
      </c>
      <c r="T19" s="38" t="s">
        <v>149</v>
      </c>
      <c r="U19" s="38" t="s">
        <v>121</v>
      </c>
      <c r="V19" s="38" t="s">
        <v>123</v>
      </c>
      <c r="W19" s="38" t="s">
        <v>167</v>
      </c>
      <c r="X19" s="52">
        <v>44249</v>
      </c>
      <c r="Y19" s="52">
        <v>44253</v>
      </c>
      <c r="Z19" s="54">
        <v>12</v>
      </c>
      <c r="AA19" s="39">
        <v>2812.5</v>
      </c>
      <c r="AB19" s="39">
        <v>0</v>
      </c>
      <c r="AC19" s="52">
        <v>44263</v>
      </c>
      <c r="AD19" s="55" t="s">
        <v>184</v>
      </c>
      <c r="AE19" s="20">
        <v>12</v>
      </c>
      <c r="AF19" s="40" t="s">
        <v>138</v>
      </c>
      <c r="AG19" s="38" t="s">
        <v>125</v>
      </c>
      <c r="AH19" s="38" t="s">
        <v>164</v>
      </c>
      <c r="AI19" s="38" t="s">
        <v>165</v>
      </c>
      <c r="AJ19" s="47"/>
    </row>
    <row r="20" spans="1:36" s="33" customFormat="1" x14ac:dyDescent="0.25">
      <c r="A20" s="46">
        <v>2021</v>
      </c>
      <c r="B20" s="38" t="s">
        <v>164</v>
      </c>
      <c r="C20" s="38" t="s">
        <v>165</v>
      </c>
      <c r="D20" s="47" t="s">
        <v>96</v>
      </c>
      <c r="E20" s="38">
        <v>9</v>
      </c>
      <c r="F20" s="38" t="s">
        <v>114</v>
      </c>
      <c r="G20" s="38" t="s">
        <v>114</v>
      </c>
      <c r="H20" s="38" t="s">
        <v>131</v>
      </c>
      <c r="I20" s="38" t="s">
        <v>115</v>
      </c>
      <c r="J20" s="38" t="s">
        <v>113</v>
      </c>
      <c r="K20" s="38" t="s">
        <v>116</v>
      </c>
      <c r="L20" s="47" t="s">
        <v>99</v>
      </c>
      <c r="M20" s="38" t="s">
        <v>171</v>
      </c>
      <c r="N20" s="47" t="s">
        <v>101</v>
      </c>
      <c r="O20" s="49">
        <v>0</v>
      </c>
      <c r="P20" s="50">
        <v>0</v>
      </c>
      <c r="Q20" s="51" t="s">
        <v>112</v>
      </c>
      <c r="R20" s="38" t="s">
        <v>121</v>
      </c>
      <c r="S20" s="38" t="s">
        <v>124</v>
      </c>
      <c r="T20" s="38" t="s">
        <v>149</v>
      </c>
      <c r="U20" s="38" t="s">
        <v>121</v>
      </c>
      <c r="V20" s="38" t="s">
        <v>123</v>
      </c>
      <c r="W20" s="38" t="s">
        <v>167</v>
      </c>
      <c r="X20" s="52">
        <v>44207</v>
      </c>
      <c r="Y20" s="52">
        <v>44211</v>
      </c>
      <c r="Z20" s="54">
        <v>13</v>
      </c>
      <c r="AA20" s="39">
        <v>2812.5</v>
      </c>
      <c r="AB20" s="39">
        <v>0</v>
      </c>
      <c r="AC20" s="52">
        <v>44263</v>
      </c>
      <c r="AD20" s="55" t="s">
        <v>185</v>
      </c>
      <c r="AE20" s="20">
        <v>13</v>
      </c>
      <c r="AF20" s="40" t="s">
        <v>138</v>
      </c>
      <c r="AG20" s="38" t="s">
        <v>125</v>
      </c>
      <c r="AH20" s="38" t="s">
        <v>164</v>
      </c>
      <c r="AI20" s="38" t="s">
        <v>165</v>
      </c>
      <c r="AJ20" s="47"/>
    </row>
    <row r="21" spans="1:36" x14ac:dyDescent="0.25">
      <c r="A21" s="46">
        <v>2021</v>
      </c>
      <c r="B21" s="38" t="s">
        <v>164</v>
      </c>
      <c r="C21" s="38" t="s">
        <v>165</v>
      </c>
      <c r="D21" s="47" t="s">
        <v>96</v>
      </c>
      <c r="E21" s="38">
        <v>9</v>
      </c>
      <c r="F21" s="38" t="s">
        <v>114</v>
      </c>
      <c r="G21" s="38" t="s">
        <v>114</v>
      </c>
      <c r="H21" s="38" t="s">
        <v>131</v>
      </c>
      <c r="I21" s="38" t="s">
        <v>115</v>
      </c>
      <c r="J21" s="38" t="s">
        <v>113</v>
      </c>
      <c r="K21" s="38" t="s">
        <v>116</v>
      </c>
      <c r="L21" s="47" t="s">
        <v>99</v>
      </c>
      <c r="M21" s="38" t="s">
        <v>171</v>
      </c>
      <c r="N21" s="47" t="s">
        <v>101</v>
      </c>
      <c r="O21" s="49">
        <v>0</v>
      </c>
      <c r="P21" s="50">
        <v>0</v>
      </c>
      <c r="Q21" s="51" t="s">
        <v>112</v>
      </c>
      <c r="R21" s="38" t="s">
        <v>121</v>
      </c>
      <c r="S21" s="38" t="s">
        <v>124</v>
      </c>
      <c r="T21" s="38" t="s">
        <v>149</v>
      </c>
      <c r="U21" s="38" t="s">
        <v>121</v>
      </c>
      <c r="V21" s="38" t="s">
        <v>123</v>
      </c>
      <c r="W21" s="38" t="s">
        <v>167</v>
      </c>
      <c r="X21" s="52">
        <v>44221</v>
      </c>
      <c r="Y21" s="52">
        <v>44225</v>
      </c>
      <c r="Z21" s="54">
        <v>14</v>
      </c>
      <c r="AA21" s="39">
        <v>2812.5</v>
      </c>
      <c r="AB21" s="39">
        <v>0</v>
      </c>
      <c r="AC21" s="52">
        <v>44265</v>
      </c>
      <c r="AD21" s="55" t="s">
        <v>186</v>
      </c>
      <c r="AE21" s="20">
        <v>14</v>
      </c>
      <c r="AF21" s="40" t="s">
        <v>138</v>
      </c>
      <c r="AG21" s="38" t="s">
        <v>125</v>
      </c>
      <c r="AH21" s="38" t="s">
        <v>164</v>
      </c>
      <c r="AI21" s="38" t="s">
        <v>165</v>
      </c>
      <c r="AJ21" s="47"/>
    </row>
    <row r="22" spans="1:36" x14ac:dyDescent="0.25">
      <c r="A22" s="46">
        <v>2021</v>
      </c>
      <c r="B22" s="38" t="s">
        <v>164</v>
      </c>
      <c r="C22" s="38" t="s">
        <v>165</v>
      </c>
      <c r="D22" s="47" t="s">
        <v>96</v>
      </c>
      <c r="E22" s="38" t="s">
        <v>126</v>
      </c>
      <c r="F22" s="38" t="s">
        <v>127</v>
      </c>
      <c r="G22" s="38" t="s">
        <v>156</v>
      </c>
      <c r="H22" s="38" t="s">
        <v>157</v>
      </c>
      <c r="I22" s="38" t="s">
        <v>158</v>
      </c>
      <c r="J22" s="38" t="s">
        <v>159</v>
      </c>
      <c r="K22" s="38" t="s">
        <v>160</v>
      </c>
      <c r="L22" s="47" t="s">
        <v>99</v>
      </c>
      <c r="M22" s="38" t="s">
        <v>162</v>
      </c>
      <c r="N22" s="47" t="s">
        <v>101</v>
      </c>
      <c r="O22" s="49">
        <v>0</v>
      </c>
      <c r="P22" s="50">
        <v>0</v>
      </c>
      <c r="Q22" s="51" t="s">
        <v>112</v>
      </c>
      <c r="R22" s="38" t="s">
        <v>121</v>
      </c>
      <c r="S22" s="38" t="s">
        <v>122</v>
      </c>
      <c r="T22" s="38" t="s">
        <v>149</v>
      </c>
      <c r="U22" s="38" t="s">
        <v>121</v>
      </c>
      <c r="V22" s="38" t="s">
        <v>124</v>
      </c>
      <c r="W22" s="38" t="s">
        <v>172</v>
      </c>
      <c r="X22" s="52">
        <v>44254</v>
      </c>
      <c r="Y22" s="52">
        <v>44254</v>
      </c>
      <c r="Z22" s="54">
        <v>15</v>
      </c>
      <c r="AA22" s="39">
        <v>367</v>
      </c>
      <c r="AB22" s="39">
        <v>0</v>
      </c>
      <c r="AC22" s="52">
        <v>44263</v>
      </c>
      <c r="AD22" s="55" t="s">
        <v>187</v>
      </c>
      <c r="AE22" s="20">
        <v>15</v>
      </c>
      <c r="AF22" s="40" t="s">
        <v>138</v>
      </c>
      <c r="AG22" s="38" t="s">
        <v>125</v>
      </c>
      <c r="AH22" s="38" t="s">
        <v>164</v>
      </c>
      <c r="AI22" s="38" t="s">
        <v>165</v>
      </c>
      <c r="AJ22" s="47"/>
    </row>
    <row r="23" spans="1:36" x14ac:dyDescent="0.25">
      <c r="A23" s="68">
        <v>2020</v>
      </c>
      <c r="B23" s="38" t="s">
        <v>164</v>
      </c>
      <c r="C23" s="38" t="s">
        <v>165</v>
      </c>
      <c r="D23" s="33" t="s">
        <v>96</v>
      </c>
      <c r="E23" s="57">
        <v>11</v>
      </c>
      <c r="F23" s="57" t="s">
        <v>203</v>
      </c>
      <c r="G23" s="57" t="s">
        <v>150</v>
      </c>
      <c r="H23" s="57" t="s">
        <v>204</v>
      </c>
      <c r="I23" s="57" t="s">
        <v>205</v>
      </c>
      <c r="J23" s="57" t="s">
        <v>206</v>
      </c>
      <c r="K23" s="57" t="s">
        <v>113</v>
      </c>
      <c r="L23" s="33" t="s">
        <v>99</v>
      </c>
      <c r="M23" s="57" t="s">
        <v>137</v>
      </c>
      <c r="N23" s="33" t="s">
        <v>101</v>
      </c>
      <c r="O23" s="56">
        <v>0</v>
      </c>
      <c r="P23" s="3">
        <v>0</v>
      </c>
      <c r="Q23" s="58" t="s">
        <v>112</v>
      </c>
      <c r="R23" s="57" t="s">
        <v>121</v>
      </c>
      <c r="S23" s="57" t="s">
        <v>133</v>
      </c>
      <c r="T23" s="57" t="s">
        <v>149</v>
      </c>
      <c r="U23" s="57" t="s">
        <v>121</v>
      </c>
      <c r="V23" s="57" t="s">
        <v>123</v>
      </c>
      <c r="W23" s="57" t="s">
        <v>207</v>
      </c>
      <c r="X23" s="59">
        <v>44214</v>
      </c>
      <c r="Y23" s="59">
        <v>44220</v>
      </c>
      <c r="Z23" s="20">
        <v>16</v>
      </c>
      <c r="AA23" s="3">
        <v>4062.5</v>
      </c>
      <c r="AB23" s="3">
        <v>0</v>
      </c>
      <c r="AC23" s="59">
        <v>44242</v>
      </c>
      <c r="AD23" s="55" t="s">
        <v>237</v>
      </c>
      <c r="AE23" s="20">
        <v>16</v>
      </c>
      <c r="AF23" s="40" t="s">
        <v>138</v>
      </c>
      <c r="AG23" s="38" t="s">
        <v>125</v>
      </c>
      <c r="AH23" s="38" t="s">
        <v>164</v>
      </c>
      <c r="AI23" s="38" t="s">
        <v>165</v>
      </c>
      <c r="AJ23" s="47"/>
    </row>
    <row r="24" spans="1:36" x14ac:dyDescent="0.25">
      <c r="A24" s="56">
        <v>2021</v>
      </c>
      <c r="B24" s="38" t="s">
        <v>164</v>
      </c>
      <c r="C24" s="38" t="s">
        <v>165</v>
      </c>
      <c r="D24" s="33" t="s">
        <v>96</v>
      </c>
      <c r="E24" s="57" t="s">
        <v>126</v>
      </c>
      <c r="F24" s="57" t="s">
        <v>127</v>
      </c>
      <c r="G24" s="57" t="s">
        <v>156</v>
      </c>
      <c r="H24" s="57" t="s">
        <v>157</v>
      </c>
      <c r="I24" s="57" t="s">
        <v>158</v>
      </c>
      <c r="J24" s="57" t="s">
        <v>159</v>
      </c>
      <c r="K24" s="57" t="s">
        <v>160</v>
      </c>
      <c r="L24" s="33" t="s">
        <v>99</v>
      </c>
      <c r="M24" s="57" t="s">
        <v>208</v>
      </c>
      <c r="N24" s="33" t="s">
        <v>101</v>
      </c>
      <c r="O24" s="60">
        <v>0</v>
      </c>
      <c r="P24" s="61">
        <v>0</v>
      </c>
      <c r="Q24" s="58" t="s">
        <v>112</v>
      </c>
      <c r="R24" s="57" t="s">
        <v>121</v>
      </c>
      <c r="S24" s="57" t="s">
        <v>122</v>
      </c>
      <c r="T24" s="57" t="s">
        <v>149</v>
      </c>
      <c r="U24" s="57" t="s">
        <v>121</v>
      </c>
      <c r="V24" s="57" t="s">
        <v>209</v>
      </c>
      <c r="W24" s="57" t="s">
        <v>210</v>
      </c>
      <c r="X24" s="59">
        <v>44284</v>
      </c>
      <c r="Y24" s="59">
        <v>44289</v>
      </c>
      <c r="Z24" s="54">
        <v>17</v>
      </c>
      <c r="AA24" s="3">
        <v>3437.5</v>
      </c>
      <c r="AB24" s="3">
        <v>0</v>
      </c>
      <c r="AC24" s="59">
        <v>44297</v>
      </c>
      <c r="AD24" s="55" t="s">
        <v>238</v>
      </c>
      <c r="AE24" s="20">
        <v>17</v>
      </c>
      <c r="AF24" s="40" t="s">
        <v>138</v>
      </c>
      <c r="AG24" s="38" t="s">
        <v>125</v>
      </c>
      <c r="AH24" s="38" t="s">
        <v>164</v>
      </c>
      <c r="AI24" s="38" t="s">
        <v>165</v>
      </c>
      <c r="AJ24" s="47"/>
    </row>
    <row r="25" spans="1:36" x14ac:dyDescent="0.25">
      <c r="A25" s="56">
        <v>2021</v>
      </c>
      <c r="B25" s="38" t="s">
        <v>164</v>
      </c>
      <c r="C25" s="38" t="s">
        <v>165</v>
      </c>
      <c r="D25" s="33" t="s">
        <v>96</v>
      </c>
      <c r="E25" s="57" t="s">
        <v>126</v>
      </c>
      <c r="F25" s="57" t="s">
        <v>127</v>
      </c>
      <c r="G25" s="57" t="s">
        <v>156</v>
      </c>
      <c r="H25" s="57" t="s">
        <v>157</v>
      </c>
      <c r="I25" s="57" t="s">
        <v>158</v>
      </c>
      <c r="J25" s="57" t="s">
        <v>159</v>
      </c>
      <c r="K25" s="57" t="s">
        <v>160</v>
      </c>
      <c r="L25" s="33" t="s">
        <v>99</v>
      </c>
      <c r="M25" s="57" t="s">
        <v>161</v>
      </c>
      <c r="N25" s="33" t="s">
        <v>101</v>
      </c>
      <c r="O25" s="60">
        <v>0</v>
      </c>
      <c r="P25" s="61">
        <v>0</v>
      </c>
      <c r="Q25" s="58" t="s">
        <v>112</v>
      </c>
      <c r="R25" s="57" t="s">
        <v>121</v>
      </c>
      <c r="S25" s="57" t="s">
        <v>122</v>
      </c>
      <c r="T25" s="57" t="s">
        <v>149</v>
      </c>
      <c r="U25" s="57" t="s">
        <v>121</v>
      </c>
      <c r="V25" s="57" t="s">
        <v>123</v>
      </c>
      <c r="W25" s="57" t="s">
        <v>211</v>
      </c>
      <c r="X25" s="59">
        <v>44277</v>
      </c>
      <c r="Y25" s="59">
        <v>44282</v>
      </c>
      <c r="Z25" s="54">
        <v>18</v>
      </c>
      <c r="AA25" s="3">
        <v>3437.5</v>
      </c>
      <c r="AB25" s="3">
        <v>0</v>
      </c>
      <c r="AC25" s="59">
        <v>44300</v>
      </c>
      <c r="AD25" s="55" t="s">
        <v>239</v>
      </c>
      <c r="AE25" s="20">
        <v>18</v>
      </c>
      <c r="AF25" s="40" t="s">
        <v>138</v>
      </c>
      <c r="AG25" s="38" t="s">
        <v>125</v>
      </c>
      <c r="AH25" s="38" t="s">
        <v>164</v>
      </c>
      <c r="AI25" s="38" t="s">
        <v>165</v>
      </c>
      <c r="AJ25" s="47"/>
    </row>
    <row r="26" spans="1:36" s="33" customFormat="1" x14ac:dyDescent="0.25">
      <c r="A26" s="56">
        <v>2020</v>
      </c>
      <c r="B26" s="38" t="s">
        <v>164</v>
      </c>
      <c r="C26" s="38" t="s">
        <v>165</v>
      </c>
      <c r="D26" s="33" t="s">
        <v>96</v>
      </c>
      <c r="E26" s="57">
        <v>11</v>
      </c>
      <c r="F26" s="57" t="s">
        <v>203</v>
      </c>
      <c r="G26" s="57" t="s">
        <v>150</v>
      </c>
      <c r="H26" s="57" t="s">
        <v>204</v>
      </c>
      <c r="I26" s="57" t="s">
        <v>205</v>
      </c>
      <c r="J26" s="57" t="s">
        <v>206</v>
      </c>
      <c r="K26" s="57" t="s">
        <v>113</v>
      </c>
      <c r="L26" s="33" t="s">
        <v>99</v>
      </c>
      <c r="M26" s="57" t="s">
        <v>137</v>
      </c>
      <c r="N26" s="33" t="s">
        <v>101</v>
      </c>
      <c r="O26" s="56">
        <v>0</v>
      </c>
      <c r="P26" s="3">
        <v>0</v>
      </c>
      <c r="Q26" s="58" t="s">
        <v>112</v>
      </c>
      <c r="R26" s="57" t="s">
        <v>121</v>
      </c>
      <c r="S26" s="57" t="s">
        <v>133</v>
      </c>
      <c r="T26" s="57" t="s">
        <v>149</v>
      </c>
      <c r="U26" s="57" t="s">
        <v>121</v>
      </c>
      <c r="V26" s="57" t="s">
        <v>123</v>
      </c>
      <c r="W26" s="57" t="s">
        <v>207</v>
      </c>
      <c r="X26" s="59">
        <v>44285</v>
      </c>
      <c r="Y26" s="59">
        <v>44291</v>
      </c>
      <c r="Z26" s="20">
        <v>19</v>
      </c>
      <c r="AA26" s="3">
        <v>4062.5</v>
      </c>
      <c r="AB26" s="3">
        <v>0</v>
      </c>
      <c r="AC26" s="59">
        <v>44308</v>
      </c>
      <c r="AD26" s="20" t="s">
        <v>240</v>
      </c>
      <c r="AE26" s="20">
        <v>19</v>
      </c>
      <c r="AF26" s="40" t="s">
        <v>138</v>
      </c>
      <c r="AG26" s="38" t="s">
        <v>125</v>
      </c>
      <c r="AH26" s="38" t="s">
        <v>164</v>
      </c>
      <c r="AI26" s="38" t="s">
        <v>165</v>
      </c>
      <c r="AJ26" s="38"/>
    </row>
    <row r="27" spans="1:36" x14ac:dyDescent="0.25">
      <c r="A27" s="56">
        <v>2020</v>
      </c>
      <c r="B27" s="38" t="s">
        <v>164</v>
      </c>
      <c r="C27" s="38" t="s">
        <v>165</v>
      </c>
      <c r="D27" s="33" t="s">
        <v>96</v>
      </c>
      <c r="E27" s="57">
        <v>11</v>
      </c>
      <c r="F27" s="57" t="s">
        <v>203</v>
      </c>
      <c r="G27" s="57" t="s">
        <v>150</v>
      </c>
      <c r="H27" s="57" t="s">
        <v>204</v>
      </c>
      <c r="I27" s="57" t="s">
        <v>205</v>
      </c>
      <c r="J27" s="57" t="s">
        <v>206</v>
      </c>
      <c r="K27" s="57" t="s">
        <v>113</v>
      </c>
      <c r="L27" s="33" t="s">
        <v>99</v>
      </c>
      <c r="M27" s="57" t="s">
        <v>137</v>
      </c>
      <c r="N27" s="33" t="s">
        <v>101</v>
      </c>
      <c r="O27" s="56">
        <v>0</v>
      </c>
      <c r="P27" s="3">
        <v>0</v>
      </c>
      <c r="Q27" s="58" t="s">
        <v>112</v>
      </c>
      <c r="R27" s="57" t="s">
        <v>121</v>
      </c>
      <c r="S27" s="57" t="s">
        <v>133</v>
      </c>
      <c r="T27" s="57" t="s">
        <v>149</v>
      </c>
      <c r="U27" s="57" t="s">
        <v>121</v>
      </c>
      <c r="V27" s="57" t="s">
        <v>123</v>
      </c>
      <c r="W27" s="57" t="s">
        <v>207</v>
      </c>
      <c r="X27" s="59">
        <v>44229</v>
      </c>
      <c r="Y27" s="59">
        <v>44235</v>
      </c>
      <c r="Z27" s="54">
        <v>20</v>
      </c>
      <c r="AA27" s="3">
        <v>4062.5</v>
      </c>
      <c r="AB27" s="3">
        <v>0</v>
      </c>
      <c r="AC27" s="59">
        <v>44265</v>
      </c>
      <c r="AD27" s="69" t="s">
        <v>241</v>
      </c>
      <c r="AE27" s="20">
        <v>20</v>
      </c>
      <c r="AF27" s="40" t="s">
        <v>138</v>
      </c>
      <c r="AG27" s="38" t="s">
        <v>125</v>
      </c>
      <c r="AH27" s="38" t="s">
        <v>164</v>
      </c>
      <c r="AI27" s="38" t="s">
        <v>165</v>
      </c>
      <c r="AJ27" s="47"/>
    </row>
    <row r="28" spans="1:36" x14ac:dyDescent="0.25">
      <c r="A28" s="56">
        <v>2020</v>
      </c>
      <c r="B28" s="38" t="s">
        <v>164</v>
      </c>
      <c r="C28" s="38" t="s">
        <v>165</v>
      </c>
      <c r="D28" s="33" t="s">
        <v>96</v>
      </c>
      <c r="E28" s="57">
        <v>11</v>
      </c>
      <c r="F28" s="57" t="s">
        <v>203</v>
      </c>
      <c r="G28" s="57" t="s">
        <v>150</v>
      </c>
      <c r="H28" s="57" t="s">
        <v>204</v>
      </c>
      <c r="I28" s="57" t="s">
        <v>205</v>
      </c>
      <c r="J28" s="57" t="s">
        <v>206</v>
      </c>
      <c r="K28" s="57" t="s">
        <v>113</v>
      </c>
      <c r="L28" s="33" t="s">
        <v>99</v>
      </c>
      <c r="M28" s="57" t="s">
        <v>137</v>
      </c>
      <c r="N28" s="33" t="s">
        <v>101</v>
      </c>
      <c r="O28" s="56">
        <v>0</v>
      </c>
      <c r="P28" s="3">
        <v>0</v>
      </c>
      <c r="Q28" s="58" t="s">
        <v>112</v>
      </c>
      <c r="R28" s="57" t="s">
        <v>121</v>
      </c>
      <c r="S28" s="57" t="s">
        <v>133</v>
      </c>
      <c r="T28" s="57" t="s">
        <v>149</v>
      </c>
      <c r="U28" s="57" t="s">
        <v>121</v>
      </c>
      <c r="V28" s="57" t="s">
        <v>123</v>
      </c>
      <c r="W28" s="57" t="s">
        <v>207</v>
      </c>
      <c r="X28" s="59">
        <v>44261</v>
      </c>
      <c r="Y28" s="59">
        <v>44267</v>
      </c>
      <c r="Z28" s="20">
        <v>21</v>
      </c>
      <c r="AA28" s="3">
        <v>4062.5</v>
      </c>
      <c r="AB28" s="3">
        <v>0</v>
      </c>
      <c r="AC28" s="59">
        <v>44295</v>
      </c>
      <c r="AD28" s="69" t="s">
        <v>242</v>
      </c>
      <c r="AE28" s="20">
        <v>21</v>
      </c>
      <c r="AF28" s="40" t="s">
        <v>138</v>
      </c>
      <c r="AG28" s="38" t="s">
        <v>125</v>
      </c>
      <c r="AH28" s="38" t="s">
        <v>164</v>
      </c>
      <c r="AI28" s="38" t="s">
        <v>165</v>
      </c>
      <c r="AJ28" s="47"/>
    </row>
    <row r="29" spans="1:36" x14ac:dyDescent="0.25">
      <c r="A29" s="56">
        <v>2020</v>
      </c>
      <c r="B29" s="38" t="s">
        <v>164</v>
      </c>
      <c r="C29" s="38" t="s">
        <v>165</v>
      </c>
      <c r="D29" s="33" t="s">
        <v>96</v>
      </c>
      <c r="E29" s="62" t="s">
        <v>212</v>
      </c>
      <c r="F29" s="63" t="s">
        <v>213</v>
      </c>
      <c r="G29" s="62" t="s">
        <v>214</v>
      </c>
      <c r="H29" s="63" t="s">
        <v>215</v>
      </c>
      <c r="I29" s="57" t="s">
        <v>216</v>
      </c>
      <c r="J29" s="57" t="s">
        <v>217</v>
      </c>
      <c r="K29" s="57" t="s">
        <v>218</v>
      </c>
      <c r="L29" s="33" t="s">
        <v>99</v>
      </c>
      <c r="M29" s="57" t="s">
        <v>161</v>
      </c>
      <c r="N29" s="33" t="s">
        <v>101</v>
      </c>
      <c r="O29" s="60">
        <v>0</v>
      </c>
      <c r="P29" s="61">
        <v>0</v>
      </c>
      <c r="Q29" s="58" t="s">
        <v>112</v>
      </c>
      <c r="R29" s="57" t="s">
        <v>121</v>
      </c>
      <c r="S29" s="64" t="s">
        <v>123</v>
      </c>
      <c r="T29" s="57" t="s">
        <v>149</v>
      </c>
      <c r="U29" s="57" t="s">
        <v>121</v>
      </c>
      <c r="V29" s="57" t="s">
        <v>123</v>
      </c>
      <c r="W29" s="57" t="s">
        <v>219</v>
      </c>
      <c r="X29" s="59">
        <v>44277</v>
      </c>
      <c r="Y29" s="59">
        <v>44282</v>
      </c>
      <c r="Z29" s="54">
        <v>22</v>
      </c>
      <c r="AA29" s="3">
        <v>3437.5</v>
      </c>
      <c r="AB29" s="3">
        <v>0</v>
      </c>
      <c r="AC29" s="59">
        <v>44308</v>
      </c>
      <c r="AD29" s="69" t="s">
        <v>243</v>
      </c>
      <c r="AE29" s="20">
        <v>22</v>
      </c>
      <c r="AF29" s="40" t="s">
        <v>138</v>
      </c>
      <c r="AG29" s="38" t="s">
        <v>125</v>
      </c>
      <c r="AH29" s="38" t="s">
        <v>164</v>
      </c>
      <c r="AI29" s="38" t="s">
        <v>165</v>
      </c>
      <c r="AJ29" s="47"/>
    </row>
    <row r="30" spans="1:36" x14ac:dyDescent="0.25">
      <c r="A30" s="56">
        <v>2020</v>
      </c>
      <c r="B30" s="38" t="s">
        <v>164</v>
      </c>
      <c r="C30" s="38" t="s">
        <v>165</v>
      </c>
      <c r="D30" s="33" t="s">
        <v>96</v>
      </c>
      <c r="E30" s="62" t="s">
        <v>212</v>
      </c>
      <c r="F30" s="63" t="s">
        <v>213</v>
      </c>
      <c r="G30" s="62" t="s">
        <v>214</v>
      </c>
      <c r="H30" s="63" t="s">
        <v>215</v>
      </c>
      <c r="I30" s="57" t="s">
        <v>216</v>
      </c>
      <c r="J30" s="57" t="s">
        <v>217</v>
      </c>
      <c r="K30" s="57" t="s">
        <v>218</v>
      </c>
      <c r="L30" s="33" t="s">
        <v>99</v>
      </c>
      <c r="M30" s="57" t="s">
        <v>161</v>
      </c>
      <c r="N30" s="33" t="s">
        <v>101</v>
      </c>
      <c r="O30" s="60">
        <v>0</v>
      </c>
      <c r="P30" s="61">
        <v>0</v>
      </c>
      <c r="Q30" s="58" t="s">
        <v>112</v>
      </c>
      <c r="R30" s="57" t="s">
        <v>121</v>
      </c>
      <c r="S30" s="64" t="s">
        <v>123</v>
      </c>
      <c r="T30" s="57" t="s">
        <v>149</v>
      </c>
      <c r="U30" s="57" t="s">
        <v>121</v>
      </c>
      <c r="V30" s="57" t="s">
        <v>123</v>
      </c>
      <c r="W30" s="57" t="s">
        <v>219</v>
      </c>
      <c r="X30" s="59">
        <v>44273</v>
      </c>
      <c r="Y30" s="59">
        <v>44275</v>
      </c>
      <c r="Z30" s="20">
        <v>23</v>
      </c>
      <c r="AA30" s="3">
        <v>1562.5</v>
      </c>
      <c r="AB30" s="3">
        <v>0</v>
      </c>
      <c r="AC30" s="59">
        <v>44300</v>
      </c>
      <c r="AD30" s="69" t="s">
        <v>244</v>
      </c>
      <c r="AE30" s="20">
        <v>23</v>
      </c>
      <c r="AF30" s="40" t="s">
        <v>138</v>
      </c>
      <c r="AG30" s="38" t="s">
        <v>125</v>
      </c>
      <c r="AH30" s="38" t="s">
        <v>164</v>
      </c>
      <c r="AI30" s="38" t="s">
        <v>165</v>
      </c>
      <c r="AJ30" s="47"/>
    </row>
    <row r="31" spans="1:36" x14ac:dyDescent="0.25">
      <c r="A31" s="56">
        <v>2021</v>
      </c>
      <c r="B31" s="38" t="s">
        <v>164</v>
      </c>
      <c r="C31" s="38" t="s">
        <v>165</v>
      </c>
      <c r="D31" s="33" t="s">
        <v>96</v>
      </c>
      <c r="E31" s="57" t="s">
        <v>117</v>
      </c>
      <c r="F31" s="57" t="s">
        <v>136</v>
      </c>
      <c r="G31" s="57" t="s">
        <v>140</v>
      </c>
      <c r="H31" s="57" t="s">
        <v>139</v>
      </c>
      <c r="I31" s="57" t="s">
        <v>118</v>
      </c>
      <c r="J31" s="57" t="s">
        <v>119</v>
      </c>
      <c r="K31" s="57" t="s">
        <v>120</v>
      </c>
      <c r="L31" s="35" t="s">
        <v>148</v>
      </c>
      <c r="M31" s="57" t="s">
        <v>161</v>
      </c>
      <c r="N31" s="35" t="s">
        <v>101</v>
      </c>
      <c r="O31" s="60">
        <v>0</v>
      </c>
      <c r="P31" s="61">
        <v>0</v>
      </c>
      <c r="Q31" s="58" t="s">
        <v>112</v>
      </c>
      <c r="R31" s="57" t="s">
        <v>121</v>
      </c>
      <c r="S31" s="57" t="s">
        <v>123</v>
      </c>
      <c r="T31" s="57" t="s">
        <v>112</v>
      </c>
      <c r="U31" s="57" t="s">
        <v>121</v>
      </c>
      <c r="V31" s="57" t="s">
        <v>123</v>
      </c>
      <c r="W31" s="57" t="s">
        <v>219</v>
      </c>
      <c r="X31" s="59">
        <v>44277</v>
      </c>
      <c r="Y31" s="59">
        <v>44282</v>
      </c>
      <c r="Z31" s="54">
        <v>24</v>
      </c>
      <c r="AA31" s="3">
        <v>3437.5</v>
      </c>
      <c r="AB31" s="3">
        <v>0</v>
      </c>
      <c r="AC31" s="59">
        <v>44308</v>
      </c>
      <c r="AD31" s="69" t="s">
        <v>245</v>
      </c>
      <c r="AE31" s="20">
        <v>24</v>
      </c>
      <c r="AF31" s="40" t="s">
        <v>138</v>
      </c>
      <c r="AG31" s="38" t="s">
        <v>125</v>
      </c>
      <c r="AH31" s="38" t="s">
        <v>164</v>
      </c>
      <c r="AI31" s="38" t="s">
        <v>165</v>
      </c>
      <c r="AJ31" s="47"/>
    </row>
    <row r="32" spans="1:36" x14ac:dyDescent="0.25">
      <c r="A32" s="56">
        <v>2021</v>
      </c>
      <c r="B32" s="38" t="s">
        <v>164</v>
      </c>
      <c r="C32" s="38" t="s">
        <v>165</v>
      </c>
      <c r="D32" s="33" t="s">
        <v>96</v>
      </c>
      <c r="E32" s="57" t="s">
        <v>117</v>
      </c>
      <c r="F32" s="57" t="s">
        <v>136</v>
      </c>
      <c r="G32" s="57" t="s">
        <v>140</v>
      </c>
      <c r="H32" s="57" t="s">
        <v>139</v>
      </c>
      <c r="I32" s="57" t="s">
        <v>118</v>
      </c>
      <c r="J32" s="57" t="s">
        <v>119</v>
      </c>
      <c r="K32" s="57" t="s">
        <v>120</v>
      </c>
      <c r="L32" s="35" t="s">
        <v>148</v>
      </c>
      <c r="M32" s="57" t="s">
        <v>161</v>
      </c>
      <c r="N32" s="35" t="s">
        <v>101</v>
      </c>
      <c r="O32" s="60">
        <v>0</v>
      </c>
      <c r="P32" s="61">
        <v>0</v>
      </c>
      <c r="Q32" s="58" t="s">
        <v>112</v>
      </c>
      <c r="R32" s="57" t="s">
        <v>121</v>
      </c>
      <c r="S32" s="57" t="s">
        <v>123</v>
      </c>
      <c r="T32" s="57" t="s">
        <v>112</v>
      </c>
      <c r="U32" s="57" t="s">
        <v>121</v>
      </c>
      <c r="V32" s="57" t="s">
        <v>123</v>
      </c>
      <c r="W32" s="57" t="s">
        <v>219</v>
      </c>
      <c r="X32" s="59">
        <v>44273</v>
      </c>
      <c r="Y32" s="59">
        <v>44275</v>
      </c>
      <c r="Z32" s="20">
        <v>25</v>
      </c>
      <c r="AA32" s="3">
        <v>1562.5</v>
      </c>
      <c r="AB32" s="3">
        <v>0</v>
      </c>
      <c r="AC32" s="59">
        <v>44300</v>
      </c>
      <c r="AD32" s="69" t="s">
        <v>246</v>
      </c>
      <c r="AE32" s="20">
        <v>25</v>
      </c>
      <c r="AF32" s="40" t="s">
        <v>138</v>
      </c>
      <c r="AG32" s="38" t="s">
        <v>125</v>
      </c>
      <c r="AH32" s="38" t="s">
        <v>164</v>
      </c>
      <c r="AI32" s="38" t="s">
        <v>165</v>
      </c>
      <c r="AJ32" s="47"/>
    </row>
    <row r="33" spans="1:36" x14ac:dyDescent="0.25">
      <c r="A33" s="56">
        <v>2021</v>
      </c>
      <c r="B33" s="38" t="s">
        <v>164</v>
      </c>
      <c r="C33" s="38" t="s">
        <v>165</v>
      </c>
      <c r="D33" s="33" t="s">
        <v>96</v>
      </c>
      <c r="E33" s="57" t="s">
        <v>117</v>
      </c>
      <c r="F33" s="57" t="s">
        <v>136</v>
      </c>
      <c r="G33" s="57" t="s">
        <v>140</v>
      </c>
      <c r="H33" s="57" t="s">
        <v>139</v>
      </c>
      <c r="I33" s="57" t="s">
        <v>118</v>
      </c>
      <c r="J33" s="57" t="s">
        <v>119</v>
      </c>
      <c r="K33" s="57" t="s">
        <v>120</v>
      </c>
      <c r="L33" s="35" t="s">
        <v>148</v>
      </c>
      <c r="M33" s="57" t="s">
        <v>161</v>
      </c>
      <c r="N33" s="35" t="s">
        <v>101</v>
      </c>
      <c r="O33" s="60">
        <v>0</v>
      </c>
      <c r="P33" s="61">
        <v>0</v>
      </c>
      <c r="Q33" s="58" t="s">
        <v>112</v>
      </c>
      <c r="R33" s="57" t="s">
        <v>121</v>
      </c>
      <c r="S33" s="57" t="s">
        <v>123</v>
      </c>
      <c r="T33" s="57" t="s">
        <v>112</v>
      </c>
      <c r="U33" s="57" t="s">
        <v>121</v>
      </c>
      <c r="V33" s="57" t="s">
        <v>123</v>
      </c>
      <c r="W33" s="57" t="s">
        <v>219</v>
      </c>
      <c r="X33" s="59">
        <v>44248</v>
      </c>
      <c r="Y33" s="59">
        <v>44254</v>
      </c>
      <c r="Z33" s="54">
        <v>26</v>
      </c>
      <c r="AA33" s="3">
        <v>4062.5</v>
      </c>
      <c r="AB33" s="3">
        <v>0</v>
      </c>
      <c r="AC33" s="59">
        <v>44308</v>
      </c>
      <c r="AD33" s="69" t="s">
        <v>247</v>
      </c>
      <c r="AE33" s="20">
        <v>26</v>
      </c>
      <c r="AF33" s="40" t="s">
        <v>138</v>
      </c>
      <c r="AG33" s="38" t="s">
        <v>125</v>
      </c>
      <c r="AH33" s="38" t="s">
        <v>164</v>
      </c>
      <c r="AI33" s="38" t="s">
        <v>165</v>
      </c>
      <c r="AJ33" s="47"/>
    </row>
    <row r="34" spans="1:36" x14ac:dyDescent="0.25">
      <c r="A34" s="56">
        <v>2020</v>
      </c>
      <c r="B34" s="38" t="s">
        <v>164</v>
      </c>
      <c r="C34" s="38" t="s">
        <v>165</v>
      </c>
      <c r="D34" s="33" t="s">
        <v>96</v>
      </c>
      <c r="E34" s="65" t="s">
        <v>126</v>
      </c>
      <c r="F34" s="65" t="s">
        <v>127</v>
      </c>
      <c r="G34" s="65" t="s">
        <v>127</v>
      </c>
      <c r="H34" s="65" t="s">
        <v>152</v>
      </c>
      <c r="I34" s="65" t="s">
        <v>220</v>
      </c>
      <c r="J34" s="65" t="s">
        <v>221</v>
      </c>
      <c r="K34" s="65" t="s">
        <v>222</v>
      </c>
      <c r="L34" s="37" t="s">
        <v>99</v>
      </c>
      <c r="M34" s="57" t="s">
        <v>161</v>
      </c>
      <c r="N34" s="37" t="s">
        <v>101</v>
      </c>
      <c r="O34" s="60">
        <v>0</v>
      </c>
      <c r="P34" s="61">
        <v>0</v>
      </c>
      <c r="Q34" s="66" t="s">
        <v>112</v>
      </c>
      <c r="R34" s="67" t="s">
        <v>121</v>
      </c>
      <c r="S34" s="64" t="s">
        <v>123</v>
      </c>
      <c r="T34" s="67" t="s">
        <v>149</v>
      </c>
      <c r="U34" s="67" t="s">
        <v>121</v>
      </c>
      <c r="V34" s="57" t="s">
        <v>123</v>
      </c>
      <c r="W34" s="57" t="s">
        <v>223</v>
      </c>
      <c r="X34" s="59">
        <v>44277</v>
      </c>
      <c r="Y34" s="59">
        <v>44282</v>
      </c>
      <c r="Z34" s="20">
        <v>27</v>
      </c>
      <c r="AA34" s="3">
        <v>3437.5</v>
      </c>
      <c r="AB34" s="3">
        <v>0</v>
      </c>
      <c r="AC34" s="59">
        <v>44308</v>
      </c>
      <c r="AD34" s="69" t="s">
        <v>248</v>
      </c>
      <c r="AE34" s="20">
        <v>27</v>
      </c>
      <c r="AF34" s="40" t="s">
        <v>138</v>
      </c>
      <c r="AG34" s="38" t="s">
        <v>125</v>
      </c>
      <c r="AH34" s="38" t="s">
        <v>164</v>
      </c>
      <c r="AI34" s="38" t="s">
        <v>165</v>
      </c>
      <c r="AJ34" s="47"/>
    </row>
    <row r="35" spans="1:36" x14ac:dyDescent="0.25">
      <c r="A35" s="56">
        <v>2020</v>
      </c>
      <c r="B35" s="38" t="s">
        <v>164</v>
      </c>
      <c r="C35" s="38" t="s">
        <v>165</v>
      </c>
      <c r="D35" s="33" t="s">
        <v>96</v>
      </c>
      <c r="E35" s="57" t="s">
        <v>224</v>
      </c>
      <c r="F35" s="57" t="s">
        <v>225</v>
      </c>
      <c r="G35" s="57" t="s">
        <v>226</v>
      </c>
      <c r="H35" s="57" t="s">
        <v>227</v>
      </c>
      <c r="I35" s="57" t="s">
        <v>228</v>
      </c>
      <c r="J35" s="57" t="s">
        <v>229</v>
      </c>
      <c r="K35" s="57" t="s">
        <v>230</v>
      </c>
      <c r="L35" s="35" t="s">
        <v>148</v>
      </c>
      <c r="M35" s="57" t="s">
        <v>161</v>
      </c>
      <c r="N35" s="35" t="s">
        <v>101</v>
      </c>
      <c r="O35" s="60">
        <v>0</v>
      </c>
      <c r="P35" s="61">
        <v>0</v>
      </c>
      <c r="Q35" s="58" t="s">
        <v>112</v>
      </c>
      <c r="R35" s="57" t="s">
        <v>121</v>
      </c>
      <c r="S35" s="57" t="s">
        <v>123</v>
      </c>
      <c r="T35" s="57" t="s">
        <v>112</v>
      </c>
      <c r="U35" s="57" t="s">
        <v>121</v>
      </c>
      <c r="V35" s="57" t="s">
        <v>123</v>
      </c>
      <c r="W35" s="57" t="s">
        <v>231</v>
      </c>
      <c r="X35" s="59">
        <v>44277</v>
      </c>
      <c r="Y35" s="59">
        <v>44282</v>
      </c>
      <c r="Z35" s="54">
        <v>28</v>
      </c>
      <c r="AA35" s="3">
        <v>3437.5</v>
      </c>
      <c r="AB35" s="3">
        <v>0</v>
      </c>
      <c r="AC35" s="59">
        <v>44308</v>
      </c>
      <c r="AD35" s="69" t="s">
        <v>249</v>
      </c>
      <c r="AE35" s="20">
        <v>28</v>
      </c>
      <c r="AF35" s="40" t="s">
        <v>138</v>
      </c>
      <c r="AG35" s="38" t="s">
        <v>125</v>
      </c>
      <c r="AH35" s="38" t="s">
        <v>164</v>
      </c>
      <c r="AI35" s="38" t="s">
        <v>165</v>
      </c>
      <c r="AJ35" s="47"/>
    </row>
    <row r="36" spans="1:36" x14ac:dyDescent="0.25">
      <c r="A36" s="56">
        <v>2020</v>
      </c>
      <c r="B36" s="38" t="s">
        <v>164</v>
      </c>
      <c r="C36" s="38" t="s">
        <v>165</v>
      </c>
      <c r="D36" s="33" t="s">
        <v>96</v>
      </c>
      <c r="E36" s="57" t="s">
        <v>224</v>
      </c>
      <c r="F36" s="57" t="s">
        <v>225</v>
      </c>
      <c r="G36" s="57" t="s">
        <v>226</v>
      </c>
      <c r="H36" s="57" t="s">
        <v>227</v>
      </c>
      <c r="I36" s="57" t="s">
        <v>228</v>
      </c>
      <c r="J36" s="57" t="s">
        <v>229</v>
      </c>
      <c r="K36" s="57" t="s">
        <v>230</v>
      </c>
      <c r="L36" s="35" t="s">
        <v>148</v>
      </c>
      <c r="M36" s="57" t="s">
        <v>161</v>
      </c>
      <c r="N36" s="35" t="s">
        <v>101</v>
      </c>
      <c r="O36" s="60">
        <v>0</v>
      </c>
      <c r="P36" s="61">
        <v>0</v>
      </c>
      <c r="Q36" s="58" t="s">
        <v>112</v>
      </c>
      <c r="R36" s="57" t="s">
        <v>121</v>
      </c>
      <c r="S36" s="57" t="s">
        <v>123</v>
      </c>
      <c r="T36" s="57" t="s">
        <v>112</v>
      </c>
      <c r="U36" s="57" t="s">
        <v>121</v>
      </c>
      <c r="V36" s="57" t="s">
        <v>123</v>
      </c>
      <c r="W36" s="57" t="s">
        <v>231</v>
      </c>
      <c r="X36" s="59">
        <v>44273</v>
      </c>
      <c r="Y36" s="59">
        <v>44275</v>
      </c>
      <c r="Z36" s="20">
        <v>29</v>
      </c>
      <c r="AA36" s="3">
        <v>1562.5</v>
      </c>
      <c r="AB36" s="3">
        <v>0</v>
      </c>
      <c r="AC36" s="59">
        <v>44300</v>
      </c>
      <c r="AD36" s="69" t="s">
        <v>250</v>
      </c>
      <c r="AE36" s="20">
        <v>29</v>
      </c>
      <c r="AF36" s="40" t="s">
        <v>138</v>
      </c>
      <c r="AG36" s="38" t="s">
        <v>125</v>
      </c>
      <c r="AH36" s="38" t="s">
        <v>164</v>
      </c>
      <c r="AI36" s="38" t="s">
        <v>165</v>
      </c>
      <c r="AJ36" s="47"/>
    </row>
    <row r="37" spans="1:36" x14ac:dyDescent="0.25">
      <c r="A37" s="56">
        <v>2020</v>
      </c>
      <c r="B37" s="38" t="s">
        <v>164</v>
      </c>
      <c r="C37" s="38" t="s">
        <v>165</v>
      </c>
      <c r="D37" s="33" t="s">
        <v>96</v>
      </c>
      <c r="E37" s="57">
        <v>11</v>
      </c>
      <c r="F37" s="57" t="s">
        <v>141</v>
      </c>
      <c r="G37" s="57" t="s">
        <v>141</v>
      </c>
      <c r="H37" s="57" t="s">
        <v>139</v>
      </c>
      <c r="I37" s="57" t="s">
        <v>168</v>
      </c>
      <c r="J37" s="57" t="s">
        <v>134</v>
      </c>
      <c r="K37" s="57" t="s">
        <v>135</v>
      </c>
      <c r="L37" s="35" t="s">
        <v>148</v>
      </c>
      <c r="M37" s="57" t="s">
        <v>137</v>
      </c>
      <c r="N37" s="35" t="s">
        <v>101</v>
      </c>
      <c r="O37" s="60">
        <v>0</v>
      </c>
      <c r="P37" s="61">
        <v>0</v>
      </c>
      <c r="Q37" s="58" t="s">
        <v>112</v>
      </c>
      <c r="R37" s="57" t="s">
        <v>121</v>
      </c>
      <c r="S37" s="57" t="s">
        <v>133</v>
      </c>
      <c r="T37" s="57" t="s">
        <v>112</v>
      </c>
      <c r="U37" s="57" t="s">
        <v>121</v>
      </c>
      <c r="V37" s="57" t="s">
        <v>123</v>
      </c>
      <c r="W37" s="57" t="s">
        <v>207</v>
      </c>
      <c r="X37" s="59">
        <v>44285</v>
      </c>
      <c r="Y37" s="59">
        <v>44291</v>
      </c>
      <c r="Z37" s="54">
        <v>30</v>
      </c>
      <c r="AA37" s="3">
        <v>4062.5</v>
      </c>
      <c r="AB37" s="3">
        <v>0</v>
      </c>
      <c r="AC37" s="59">
        <v>44308</v>
      </c>
      <c r="AD37" s="69" t="s">
        <v>251</v>
      </c>
      <c r="AE37" s="20">
        <v>30</v>
      </c>
      <c r="AF37" s="40" t="s">
        <v>138</v>
      </c>
      <c r="AG37" s="38" t="s">
        <v>125</v>
      </c>
      <c r="AH37" s="38" t="s">
        <v>164</v>
      </c>
      <c r="AI37" s="38" t="s">
        <v>165</v>
      </c>
      <c r="AJ37" s="47"/>
    </row>
    <row r="38" spans="1:36" x14ac:dyDescent="0.25">
      <c r="A38" s="56">
        <v>2020</v>
      </c>
      <c r="B38" s="38" t="s">
        <v>164</v>
      </c>
      <c r="C38" s="38" t="s">
        <v>165</v>
      </c>
      <c r="D38" s="33" t="s">
        <v>96</v>
      </c>
      <c r="E38" s="57">
        <v>11</v>
      </c>
      <c r="F38" s="57" t="s">
        <v>141</v>
      </c>
      <c r="G38" s="57" t="s">
        <v>141</v>
      </c>
      <c r="H38" s="57" t="s">
        <v>139</v>
      </c>
      <c r="I38" s="57" t="s">
        <v>168</v>
      </c>
      <c r="J38" s="57" t="s">
        <v>134</v>
      </c>
      <c r="K38" s="57" t="s">
        <v>135</v>
      </c>
      <c r="L38" s="35" t="s">
        <v>148</v>
      </c>
      <c r="M38" s="57" t="s">
        <v>137</v>
      </c>
      <c r="N38" s="35" t="s">
        <v>101</v>
      </c>
      <c r="O38" s="60">
        <v>0</v>
      </c>
      <c r="P38" s="61">
        <v>0</v>
      </c>
      <c r="Q38" s="58" t="s">
        <v>112</v>
      </c>
      <c r="R38" s="57" t="s">
        <v>121</v>
      </c>
      <c r="S38" s="57" t="s">
        <v>133</v>
      </c>
      <c r="T38" s="57" t="s">
        <v>112</v>
      </c>
      <c r="U38" s="57" t="s">
        <v>121</v>
      </c>
      <c r="V38" s="57" t="s">
        <v>123</v>
      </c>
      <c r="W38" s="57" t="s">
        <v>207</v>
      </c>
      <c r="X38" s="59">
        <v>44229</v>
      </c>
      <c r="Y38" s="59">
        <v>44235</v>
      </c>
      <c r="Z38" s="20">
        <v>31</v>
      </c>
      <c r="AA38" s="3">
        <v>4062.5</v>
      </c>
      <c r="AB38" s="3">
        <v>0</v>
      </c>
      <c r="AC38" s="59">
        <v>44265</v>
      </c>
      <c r="AD38" s="69" t="s">
        <v>252</v>
      </c>
      <c r="AE38" s="20">
        <v>31</v>
      </c>
      <c r="AF38" s="40" t="s">
        <v>138</v>
      </c>
      <c r="AG38" s="38" t="s">
        <v>125</v>
      </c>
      <c r="AH38" s="38" t="s">
        <v>164</v>
      </c>
      <c r="AI38" s="38" t="s">
        <v>165</v>
      </c>
      <c r="AJ38" s="47"/>
    </row>
    <row r="39" spans="1:36" x14ac:dyDescent="0.25">
      <c r="A39" s="56">
        <v>2020</v>
      </c>
      <c r="B39" s="38" t="s">
        <v>164</v>
      </c>
      <c r="C39" s="38" t="s">
        <v>165</v>
      </c>
      <c r="D39" s="33" t="s">
        <v>96</v>
      </c>
      <c r="E39" s="57">
        <v>11</v>
      </c>
      <c r="F39" s="57" t="s">
        <v>141</v>
      </c>
      <c r="G39" s="57" t="s">
        <v>141</v>
      </c>
      <c r="H39" s="57" t="s">
        <v>139</v>
      </c>
      <c r="I39" s="57" t="s">
        <v>168</v>
      </c>
      <c r="J39" s="57" t="s">
        <v>134</v>
      </c>
      <c r="K39" s="57" t="s">
        <v>135</v>
      </c>
      <c r="L39" s="35" t="s">
        <v>148</v>
      </c>
      <c r="M39" s="57" t="s">
        <v>137</v>
      </c>
      <c r="N39" s="35" t="s">
        <v>101</v>
      </c>
      <c r="O39" s="60">
        <v>0</v>
      </c>
      <c r="P39" s="61">
        <v>0</v>
      </c>
      <c r="Q39" s="58" t="s">
        <v>112</v>
      </c>
      <c r="R39" s="57" t="s">
        <v>121</v>
      </c>
      <c r="S39" s="57" t="s">
        <v>133</v>
      </c>
      <c r="T39" s="57" t="s">
        <v>112</v>
      </c>
      <c r="U39" s="57" t="s">
        <v>121</v>
      </c>
      <c r="V39" s="57" t="s">
        <v>123</v>
      </c>
      <c r="W39" s="57" t="s">
        <v>207</v>
      </c>
      <c r="X39" s="59">
        <v>44261</v>
      </c>
      <c r="Y39" s="59">
        <v>44267</v>
      </c>
      <c r="Z39" s="54">
        <v>32</v>
      </c>
      <c r="AA39" s="3">
        <v>4062.5</v>
      </c>
      <c r="AB39" s="3">
        <v>0</v>
      </c>
      <c r="AC39" s="59">
        <v>44295</v>
      </c>
      <c r="AD39" s="69" t="s">
        <v>253</v>
      </c>
      <c r="AE39" s="20">
        <v>32</v>
      </c>
      <c r="AF39" s="40" t="s">
        <v>138</v>
      </c>
      <c r="AG39" s="38" t="s">
        <v>125</v>
      </c>
      <c r="AH39" s="38" t="s">
        <v>164</v>
      </c>
      <c r="AI39" s="38" t="s">
        <v>165</v>
      </c>
      <c r="AJ39" s="47"/>
    </row>
    <row r="40" spans="1:36" x14ac:dyDescent="0.25">
      <c r="A40" s="56">
        <v>2020</v>
      </c>
      <c r="B40" s="38" t="s">
        <v>164</v>
      </c>
      <c r="C40" s="38" t="s">
        <v>165</v>
      </c>
      <c r="D40" s="33" t="s">
        <v>96</v>
      </c>
      <c r="E40" s="57">
        <v>11</v>
      </c>
      <c r="F40" s="57" t="s">
        <v>141</v>
      </c>
      <c r="G40" s="57" t="s">
        <v>141</v>
      </c>
      <c r="H40" s="57" t="s">
        <v>139</v>
      </c>
      <c r="I40" s="57" t="s">
        <v>232</v>
      </c>
      <c r="J40" s="57" t="s">
        <v>233</v>
      </c>
      <c r="K40" s="57" t="s">
        <v>234</v>
      </c>
      <c r="L40" s="35" t="s">
        <v>148</v>
      </c>
      <c r="M40" s="57" t="s">
        <v>137</v>
      </c>
      <c r="N40" s="35" t="s">
        <v>101</v>
      </c>
      <c r="O40" s="60">
        <v>0</v>
      </c>
      <c r="P40" s="61">
        <v>0</v>
      </c>
      <c r="Q40" s="58" t="s">
        <v>112</v>
      </c>
      <c r="R40" s="57" t="s">
        <v>121</v>
      </c>
      <c r="S40" s="57" t="s">
        <v>133</v>
      </c>
      <c r="T40" s="57" t="s">
        <v>112</v>
      </c>
      <c r="U40" s="57" t="s">
        <v>121</v>
      </c>
      <c r="V40" s="57" t="s">
        <v>123</v>
      </c>
      <c r="W40" s="57" t="s">
        <v>207</v>
      </c>
      <c r="X40" s="59">
        <v>44285</v>
      </c>
      <c r="Y40" s="59">
        <v>44291</v>
      </c>
      <c r="Z40" s="20">
        <v>33</v>
      </c>
      <c r="AA40" s="3">
        <v>4062.5</v>
      </c>
      <c r="AB40" s="3">
        <v>0</v>
      </c>
      <c r="AC40" s="59">
        <v>44308</v>
      </c>
      <c r="AD40" s="69" t="s">
        <v>254</v>
      </c>
      <c r="AE40" s="20">
        <v>33</v>
      </c>
      <c r="AF40" s="40" t="s">
        <v>138</v>
      </c>
      <c r="AG40" s="38" t="s">
        <v>125</v>
      </c>
      <c r="AH40" s="38" t="s">
        <v>164</v>
      </c>
      <c r="AI40" s="38" t="s">
        <v>165</v>
      </c>
      <c r="AJ40" s="47"/>
    </row>
    <row r="41" spans="1:36" x14ac:dyDescent="0.25">
      <c r="A41" s="56">
        <v>2020</v>
      </c>
      <c r="B41" s="38" t="s">
        <v>164</v>
      </c>
      <c r="C41" s="38" t="s">
        <v>165</v>
      </c>
      <c r="D41" s="33" t="s">
        <v>96</v>
      </c>
      <c r="E41" s="57">
        <v>11</v>
      </c>
      <c r="F41" s="57" t="s">
        <v>141</v>
      </c>
      <c r="G41" s="57" t="s">
        <v>141</v>
      </c>
      <c r="H41" s="57" t="s">
        <v>139</v>
      </c>
      <c r="I41" s="57" t="s">
        <v>232</v>
      </c>
      <c r="J41" s="57" t="s">
        <v>233</v>
      </c>
      <c r="K41" s="57" t="s">
        <v>234</v>
      </c>
      <c r="L41" s="35" t="s">
        <v>148</v>
      </c>
      <c r="M41" s="57" t="s">
        <v>137</v>
      </c>
      <c r="N41" s="35" t="s">
        <v>101</v>
      </c>
      <c r="O41" s="60">
        <v>0</v>
      </c>
      <c r="P41" s="61">
        <v>0</v>
      </c>
      <c r="Q41" s="58" t="s">
        <v>112</v>
      </c>
      <c r="R41" s="57" t="s">
        <v>121</v>
      </c>
      <c r="S41" s="57" t="s">
        <v>133</v>
      </c>
      <c r="T41" s="57" t="s">
        <v>112</v>
      </c>
      <c r="U41" s="57" t="s">
        <v>121</v>
      </c>
      <c r="V41" s="57" t="s">
        <v>123</v>
      </c>
      <c r="W41" s="57" t="s">
        <v>207</v>
      </c>
      <c r="X41" s="59">
        <v>44229</v>
      </c>
      <c r="Y41" s="59">
        <v>44235</v>
      </c>
      <c r="Z41" s="54">
        <v>34</v>
      </c>
      <c r="AA41" s="3">
        <v>4062.5</v>
      </c>
      <c r="AB41" s="3">
        <v>0</v>
      </c>
      <c r="AC41" s="59">
        <v>44265</v>
      </c>
      <c r="AD41" s="69" t="s">
        <v>255</v>
      </c>
      <c r="AE41" s="20">
        <v>34</v>
      </c>
      <c r="AF41" s="40" t="s">
        <v>138</v>
      </c>
      <c r="AG41" s="38" t="s">
        <v>125</v>
      </c>
      <c r="AH41" s="38" t="s">
        <v>164</v>
      </c>
      <c r="AI41" s="38" t="s">
        <v>165</v>
      </c>
      <c r="AJ41" s="47"/>
    </row>
    <row r="42" spans="1:36" x14ac:dyDescent="0.25">
      <c r="A42" s="56">
        <v>2020</v>
      </c>
      <c r="B42" s="38" t="s">
        <v>164</v>
      </c>
      <c r="C42" s="38" t="s">
        <v>165</v>
      </c>
      <c r="D42" s="33" t="s">
        <v>96</v>
      </c>
      <c r="E42" s="57">
        <v>11</v>
      </c>
      <c r="F42" s="57" t="s">
        <v>141</v>
      </c>
      <c r="G42" s="57" t="s">
        <v>141</v>
      </c>
      <c r="H42" s="57" t="s">
        <v>139</v>
      </c>
      <c r="I42" s="57" t="s">
        <v>232</v>
      </c>
      <c r="J42" s="57" t="s">
        <v>233</v>
      </c>
      <c r="K42" s="57" t="s">
        <v>234</v>
      </c>
      <c r="L42" s="35" t="s">
        <v>148</v>
      </c>
      <c r="M42" s="57" t="s">
        <v>137</v>
      </c>
      <c r="N42" s="35" t="s">
        <v>101</v>
      </c>
      <c r="O42" s="60">
        <v>0</v>
      </c>
      <c r="P42" s="61">
        <v>0</v>
      </c>
      <c r="Q42" s="58" t="s">
        <v>112</v>
      </c>
      <c r="R42" s="57" t="s">
        <v>121</v>
      </c>
      <c r="S42" s="57" t="s">
        <v>133</v>
      </c>
      <c r="T42" s="57" t="s">
        <v>112</v>
      </c>
      <c r="U42" s="57" t="s">
        <v>121</v>
      </c>
      <c r="V42" s="57" t="s">
        <v>123</v>
      </c>
      <c r="W42" s="57" t="s">
        <v>207</v>
      </c>
      <c r="X42" s="59">
        <v>44261</v>
      </c>
      <c r="Y42" s="59">
        <v>44267</v>
      </c>
      <c r="Z42" s="20">
        <v>35</v>
      </c>
      <c r="AA42" s="3">
        <v>4062.5</v>
      </c>
      <c r="AB42" s="3">
        <v>0</v>
      </c>
      <c r="AC42" s="59">
        <v>44295</v>
      </c>
      <c r="AD42" s="69" t="s">
        <v>256</v>
      </c>
      <c r="AE42" s="20">
        <v>35</v>
      </c>
      <c r="AF42" s="40" t="s">
        <v>138</v>
      </c>
      <c r="AG42" s="38" t="s">
        <v>125</v>
      </c>
      <c r="AH42" s="38" t="s">
        <v>164</v>
      </c>
      <c r="AI42" s="38" t="s">
        <v>165</v>
      </c>
      <c r="AJ42" s="47"/>
    </row>
    <row r="43" spans="1:36" x14ac:dyDescent="0.25">
      <c r="A43" s="56">
        <v>2020</v>
      </c>
      <c r="B43" s="38" t="s">
        <v>164</v>
      </c>
      <c r="C43" s="38" t="s">
        <v>165</v>
      </c>
      <c r="D43" s="33" t="s">
        <v>96</v>
      </c>
      <c r="E43" s="57">
        <v>11</v>
      </c>
      <c r="F43" s="57" t="s">
        <v>141</v>
      </c>
      <c r="G43" s="57" t="s">
        <v>141</v>
      </c>
      <c r="H43" s="57" t="s">
        <v>139</v>
      </c>
      <c r="I43" s="57" t="s">
        <v>232</v>
      </c>
      <c r="J43" s="57" t="s">
        <v>233</v>
      </c>
      <c r="K43" s="57" t="s">
        <v>234</v>
      </c>
      <c r="L43" s="35" t="s">
        <v>148</v>
      </c>
      <c r="M43" s="57" t="s">
        <v>137</v>
      </c>
      <c r="N43" s="35" t="s">
        <v>101</v>
      </c>
      <c r="O43" s="60">
        <v>0</v>
      </c>
      <c r="P43" s="61">
        <v>0</v>
      </c>
      <c r="Q43" s="58" t="s">
        <v>112</v>
      </c>
      <c r="R43" s="57" t="s">
        <v>121</v>
      </c>
      <c r="S43" s="57" t="s">
        <v>133</v>
      </c>
      <c r="T43" s="57" t="s">
        <v>112</v>
      </c>
      <c r="U43" s="57" t="s">
        <v>121</v>
      </c>
      <c r="V43" s="57" t="s">
        <v>123</v>
      </c>
      <c r="W43" s="57" t="s">
        <v>207</v>
      </c>
      <c r="X43" s="59">
        <v>44214</v>
      </c>
      <c r="Y43" s="59">
        <v>44220</v>
      </c>
      <c r="Z43" s="54">
        <v>36</v>
      </c>
      <c r="AA43" s="3">
        <v>4062.5</v>
      </c>
      <c r="AB43" s="3">
        <v>0</v>
      </c>
      <c r="AC43" s="59">
        <v>44242</v>
      </c>
      <c r="AD43" s="69" t="s">
        <v>257</v>
      </c>
      <c r="AE43" s="20">
        <v>36</v>
      </c>
      <c r="AF43" s="40" t="s">
        <v>138</v>
      </c>
      <c r="AG43" s="38" t="s">
        <v>125</v>
      </c>
      <c r="AH43" s="38" t="s">
        <v>164</v>
      </c>
      <c r="AI43" s="38" t="s">
        <v>165</v>
      </c>
      <c r="AJ43" s="47"/>
    </row>
    <row r="44" spans="1:36" x14ac:dyDescent="0.25">
      <c r="A44" s="56">
        <v>2020</v>
      </c>
      <c r="B44" s="38" t="s">
        <v>164</v>
      </c>
      <c r="C44" s="38" t="s">
        <v>165</v>
      </c>
      <c r="D44" s="33" t="s">
        <v>96</v>
      </c>
      <c r="E44" s="57" t="s">
        <v>126</v>
      </c>
      <c r="F44" s="57" t="s">
        <v>127</v>
      </c>
      <c r="G44" s="57" t="s">
        <v>142</v>
      </c>
      <c r="H44" s="57" t="s">
        <v>132</v>
      </c>
      <c r="I44" s="57" t="s">
        <v>128</v>
      </c>
      <c r="J44" s="57" t="s">
        <v>129</v>
      </c>
      <c r="K44" s="57" t="s">
        <v>130</v>
      </c>
      <c r="L44" s="35" t="s">
        <v>148</v>
      </c>
      <c r="M44" s="57" t="s">
        <v>161</v>
      </c>
      <c r="N44" s="35" t="s">
        <v>101</v>
      </c>
      <c r="O44" s="60">
        <v>0</v>
      </c>
      <c r="P44" s="61">
        <v>0</v>
      </c>
      <c r="Q44" s="58" t="s">
        <v>112</v>
      </c>
      <c r="R44" s="57" t="s">
        <v>121</v>
      </c>
      <c r="S44" s="57" t="s">
        <v>123</v>
      </c>
      <c r="T44" s="57" t="s">
        <v>112</v>
      </c>
      <c r="U44" s="57" t="s">
        <v>121</v>
      </c>
      <c r="V44" s="57" t="s">
        <v>123</v>
      </c>
      <c r="W44" s="57" t="s">
        <v>235</v>
      </c>
      <c r="X44" s="59">
        <v>44255</v>
      </c>
      <c r="Y44" s="59">
        <v>44260</v>
      </c>
      <c r="Z44" s="20">
        <v>37</v>
      </c>
      <c r="AA44" s="3">
        <v>3437.5</v>
      </c>
      <c r="AB44" s="3">
        <v>0</v>
      </c>
      <c r="AC44" s="59">
        <v>44300</v>
      </c>
      <c r="AD44" s="69" t="s">
        <v>258</v>
      </c>
      <c r="AE44" s="20">
        <v>37</v>
      </c>
      <c r="AF44" s="40" t="s">
        <v>138</v>
      </c>
      <c r="AG44" s="38" t="s">
        <v>125</v>
      </c>
      <c r="AH44" s="38" t="s">
        <v>164</v>
      </c>
      <c r="AI44" s="38" t="s">
        <v>165</v>
      </c>
      <c r="AJ44" s="47"/>
    </row>
    <row r="45" spans="1:36" x14ac:dyDescent="0.25">
      <c r="A45" s="56">
        <v>2020</v>
      </c>
      <c r="B45" s="38" t="s">
        <v>164</v>
      </c>
      <c r="C45" s="38" t="s">
        <v>165</v>
      </c>
      <c r="D45" s="33" t="s">
        <v>96</v>
      </c>
      <c r="E45" s="57" t="s">
        <v>126</v>
      </c>
      <c r="F45" s="57" t="s">
        <v>127</v>
      </c>
      <c r="G45" s="57" t="s">
        <v>142</v>
      </c>
      <c r="H45" s="57" t="s">
        <v>132</v>
      </c>
      <c r="I45" s="57" t="s">
        <v>128</v>
      </c>
      <c r="J45" s="57" t="s">
        <v>129</v>
      </c>
      <c r="K45" s="57" t="s">
        <v>130</v>
      </c>
      <c r="L45" s="35" t="s">
        <v>148</v>
      </c>
      <c r="M45" s="57" t="s">
        <v>161</v>
      </c>
      <c r="N45" s="35" t="s">
        <v>101</v>
      </c>
      <c r="O45" s="60">
        <v>0</v>
      </c>
      <c r="P45" s="61">
        <v>0</v>
      </c>
      <c r="Q45" s="58" t="s">
        <v>112</v>
      </c>
      <c r="R45" s="57" t="s">
        <v>121</v>
      </c>
      <c r="S45" s="57" t="s">
        <v>123</v>
      </c>
      <c r="T45" s="57" t="s">
        <v>112</v>
      </c>
      <c r="U45" s="57" t="s">
        <v>121</v>
      </c>
      <c r="V45" s="57" t="s">
        <v>123</v>
      </c>
      <c r="W45" s="57" t="s">
        <v>235</v>
      </c>
      <c r="X45" s="59">
        <v>44277</v>
      </c>
      <c r="Y45" s="59">
        <v>44282</v>
      </c>
      <c r="Z45" s="54">
        <v>38</v>
      </c>
      <c r="AA45" s="3">
        <v>3437.5</v>
      </c>
      <c r="AB45" s="3">
        <v>0</v>
      </c>
      <c r="AC45" s="59">
        <v>44308</v>
      </c>
      <c r="AD45" s="69" t="s">
        <v>259</v>
      </c>
      <c r="AE45" s="20">
        <v>38</v>
      </c>
      <c r="AF45" s="40" t="s">
        <v>138</v>
      </c>
      <c r="AG45" s="38" t="s">
        <v>125</v>
      </c>
      <c r="AH45" s="38" t="s">
        <v>164</v>
      </c>
      <c r="AI45" s="38" t="s">
        <v>165</v>
      </c>
      <c r="AJ45" s="47"/>
    </row>
    <row r="46" spans="1:36" x14ac:dyDescent="0.25">
      <c r="A46" s="56">
        <v>2020</v>
      </c>
      <c r="B46" s="38" t="s">
        <v>164</v>
      </c>
      <c r="C46" s="38" t="s">
        <v>165</v>
      </c>
      <c r="D46" s="33" t="s">
        <v>96</v>
      </c>
      <c r="E46" s="57" t="s">
        <v>126</v>
      </c>
      <c r="F46" s="57" t="s">
        <v>127</v>
      </c>
      <c r="G46" s="57" t="s">
        <v>142</v>
      </c>
      <c r="H46" s="57" t="s">
        <v>132</v>
      </c>
      <c r="I46" s="57" t="s">
        <v>128</v>
      </c>
      <c r="J46" s="57" t="s">
        <v>129</v>
      </c>
      <c r="K46" s="57" t="s">
        <v>130</v>
      </c>
      <c r="L46" s="35" t="s">
        <v>148</v>
      </c>
      <c r="M46" s="57" t="s">
        <v>161</v>
      </c>
      <c r="N46" s="35" t="s">
        <v>101</v>
      </c>
      <c r="O46" s="60">
        <v>0</v>
      </c>
      <c r="P46" s="61">
        <v>0</v>
      </c>
      <c r="Q46" s="58" t="s">
        <v>112</v>
      </c>
      <c r="R46" s="57" t="s">
        <v>121</v>
      </c>
      <c r="S46" s="57" t="s">
        <v>123</v>
      </c>
      <c r="T46" s="57" t="s">
        <v>112</v>
      </c>
      <c r="U46" s="57" t="s">
        <v>121</v>
      </c>
      <c r="V46" s="57" t="s">
        <v>123</v>
      </c>
      <c r="W46" s="57" t="s">
        <v>236</v>
      </c>
      <c r="X46" s="59">
        <v>44273</v>
      </c>
      <c r="Y46" s="59">
        <v>44275</v>
      </c>
      <c r="Z46" s="20">
        <v>39</v>
      </c>
      <c r="AA46" s="3">
        <v>1562.5</v>
      </c>
      <c r="AB46" s="3">
        <v>0</v>
      </c>
      <c r="AC46" s="59">
        <v>44300</v>
      </c>
      <c r="AD46" s="69" t="s">
        <v>260</v>
      </c>
      <c r="AE46" s="20">
        <v>39</v>
      </c>
      <c r="AF46" s="40" t="s">
        <v>138</v>
      </c>
      <c r="AG46" s="38" t="s">
        <v>125</v>
      </c>
      <c r="AH46" s="38" t="s">
        <v>164</v>
      </c>
      <c r="AI46" s="38" t="s">
        <v>165</v>
      </c>
      <c r="AJ46" s="47"/>
    </row>
    <row r="47" spans="1:36" x14ac:dyDescent="0.25">
      <c r="A47" s="56">
        <v>2020</v>
      </c>
      <c r="B47" s="38" t="s">
        <v>164</v>
      </c>
      <c r="C47" s="38" t="s">
        <v>165</v>
      </c>
      <c r="D47" s="33" t="s">
        <v>96</v>
      </c>
      <c r="E47" s="57" t="s">
        <v>126</v>
      </c>
      <c r="F47" s="57" t="s">
        <v>127</v>
      </c>
      <c r="G47" s="57" t="s">
        <v>142</v>
      </c>
      <c r="H47" s="57" t="s">
        <v>132</v>
      </c>
      <c r="I47" s="57" t="s">
        <v>128</v>
      </c>
      <c r="J47" s="57" t="s">
        <v>129</v>
      </c>
      <c r="K47" s="57" t="s">
        <v>130</v>
      </c>
      <c r="L47" s="35" t="s">
        <v>148</v>
      </c>
      <c r="M47" s="57" t="s">
        <v>161</v>
      </c>
      <c r="N47" s="35" t="s">
        <v>101</v>
      </c>
      <c r="O47" s="60">
        <v>0</v>
      </c>
      <c r="P47" s="61">
        <v>0</v>
      </c>
      <c r="Q47" s="58" t="s">
        <v>112</v>
      </c>
      <c r="R47" s="57" t="s">
        <v>121</v>
      </c>
      <c r="S47" s="57" t="s">
        <v>123</v>
      </c>
      <c r="T47" s="57" t="s">
        <v>112</v>
      </c>
      <c r="U47" s="57" t="s">
        <v>121</v>
      </c>
      <c r="V47" s="57" t="s">
        <v>123</v>
      </c>
      <c r="W47" s="57" t="s">
        <v>236</v>
      </c>
      <c r="X47" s="59">
        <v>46439</v>
      </c>
      <c r="Y47" s="59">
        <v>44254</v>
      </c>
      <c r="Z47" s="54">
        <v>40</v>
      </c>
      <c r="AA47" s="3">
        <v>4062.5</v>
      </c>
      <c r="AB47" s="3">
        <v>0</v>
      </c>
      <c r="AC47" s="59">
        <v>44278</v>
      </c>
      <c r="AD47" s="69" t="s">
        <v>261</v>
      </c>
      <c r="AE47" s="20">
        <v>40</v>
      </c>
      <c r="AF47" s="40" t="s">
        <v>138</v>
      </c>
      <c r="AG47" s="38" t="s">
        <v>125</v>
      </c>
      <c r="AH47" s="38" t="s">
        <v>164</v>
      </c>
      <c r="AI47" s="38" t="s">
        <v>165</v>
      </c>
      <c r="AJ47" s="47"/>
    </row>
    <row r="48" spans="1:36" x14ac:dyDescent="0.25">
      <c r="A48" s="4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47"/>
    </row>
    <row r="49" spans="1:36" x14ac:dyDescent="0.25">
      <c r="A49" s="4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47"/>
    </row>
    <row r="50" spans="1:36" x14ac:dyDescent="0.25">
      <c r="A50" s="4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47"/>
    </row>
    <row r="51" spans="1:36" x14ac:dyDescent="0.25">
      <c r="A51" s="4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47"/>
    </row>
    <row r="52" spans="1:36" x14ac:dyDescent="0.25">
      <c r="A52" s="4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47"/>
    </row>
    <row r="53" spans="1:36" x14ac:dyDescent="0.25">
      <c r="A53" s="4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47"/>
    </row>
    <row r="54" spans="1:36" x14ac:dyDescent="0.25">
      <c r="A54" s="4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47"/>
    </row>
    <row r="55" spans="1:36" x14ac:dyDescent="0.25">
      <c r="A55" s="4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47"/>
    </row>
    <row r="56" spans="1:36" x14ac:dyDescent="0.25">
      <c r="A56" s="4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47"/>
    </row>
    <row r="57" spans="1:36" x14ac:dyDescent="0.25">
      <c r="A57" s="4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47"/>
    </row>
    <row r="58" spans="1:36" x14ac:dyDescent="0.25">
      <c r="A58" s="4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47"/>
    </row>
    <row r="59" spans="1:36" x14ac:dyDescent="0.25">
      <c r="A59" s="4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47"/>
    </row>
    <row r="60" spans="1:36" x14ac:dyDescent="0.25">
      <c r="A60" s="4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47"/>
    </row>
    <row r="61" spans="1:36" x14ac:dyDescent="0.25">
      <c r="A61" s="4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47"/>
    </row>
    <row r="62" spans="1:36" x14ac:dyDescent="0.25">
      <c r="A62" s="4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47"/>
    </row>
    <row r="63" spans="1:36" x14ac:dyDescent="0.25">
      <c r="A63" s="4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47"/>
    </row>
    <row r="64" spans="1:36" x14ac:dyDescent="0.25">
      <c r="A64" s="4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47"/>
    </row>
    <row r="65" spans="1:36" x14ac:dyDescent="0.25">
      <c r="A65" s="4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47"/>
    </row>
    <row r="66" spans="1:36" x14ac:dyDescent="0.25">
      <c r="A66" s="47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47"/>
    </row>
    <row r="67" spans="1:36" x14ac:dyDescent="0.25">
      <c r="A67" s="47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47"/>
    </row>
    <row r="68" spans="1:36" x14ac:dyDescent="0.25">
      <c r="A68" s="47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47"/>
    </row>
    <row r="69" spans="1:36" x14ac:dyDescent="0.25">
      <c r="A69" s="47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47"/>
    </row>
    <row r="70" spans="1:36" x14ac:dyDescent="0.25">
      <c r="A70" s="47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47"/>
    </row>
    <row r="71" spans="1:36" x14ac:dyDescent="0.25">
      <c r="A71" s="47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47"/>
    </row>
    <row r="72" spans="1:36" x14ac:dyDescent="0.25">
      <c r="A72" s="47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47"/>
    </row>
    <row r="73" spans="1:36" x14ac:dyDescent="0.25">
      <c r="A73" s="47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47"/>
    </row>
    <row r="74" spans="1:36" x14ac:dyDescent="0.25">
      <c r="A74" s="47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47"/>
    </row>
    <row r="75" spans="1:36" x14ac:dyDescent="0.25">
      <c r="A75" s="47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47"/>
    </row>
    <row r="76" spans="1:36" x14ac:dyDescent="0.25">
      <c r="A76" s="47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47"/>
    </row>
    <row r="77" spans="1:36" x14ac:dyDescent="0.25">
      <c r="A77" s="47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47"/>
    </row>
    <row r="78" spans="1:36" x14ac:dyDescent="0.25">
      <c r="A78" s="47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47"/>
    </row>
    <row r="79" spans="1:36" x14ac:dyDescent="0.25">
      <c r="A79" s="47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47"/>
    </row>
    <row r="80" spans="1:36" x14ac:dyDescent="0.25">
      <c r="A80" s="47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47"/>
    </row>
    <row r="81" spans="1:36" x14ac:dyDescent="0.25">
      <c r="A81" s="47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47"/>
    </row>
    <row r="82" spans="1:36" x14ac:dyDescent="0.25">
      <c r="A82" s="47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47"/>
    </row>
    <row r="83" spans="1:36" x14ac:dyDescent="0.25">
      <c r="A83" s="47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47"/>
    </row>
    <row r="84" spans="1:36" x14ac:dyDescent="0.25">
      <c r="A84" s="47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47"/>
    </row>
    <row r="85" spans="1:36" x14ac:dyDescent="0.25">
      <c r="A85" s="47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47"/>
    </row>
    <row r="86" spans="1:36" x14ac:dyDescent="0.25">
      <c r="A86" s="47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47"/>
    </row>
    <row r="87" spans="1:36" x14ac:dyDescent="0.25">
      <c r="A87" s="47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47"/>
    </row>
    <row r="88" spans="1:36" x14ac:dyDescent="0.25">
      <c r="A88" s="47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47"/>
    </row>
    <row r="89" spans="1:36" x14ac:dyDescent="0.25">
      <c r="A89" s="47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47"/>
    </row>
    <row r="90" spans="1:36" x14ac:dyDescent="0.25">
      <c r="A90" s="47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47"/>
    </row>
    <row r="91" spans="1:36" x14ac:dyDescent="0.25">
      <c r="A91" s="47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47"/>
    </row>
    <row r="92" spans="1:36" x14ac:dyDescent="0.25">
      <c r="A92" s="47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47"/>
    </row>
    <row r="93" spans="1:36" x14ac:dyDescent="0.25">
      <c r="A93" s="47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47"/>
    </row>
    <row r="94" spans="1:36" x14ac:dyDescent="0.25">
      <c r="A94" s="47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47"/>
    </row>
    <row r="95" spans="1:36" x14ac:dyDescent="0.25">
      <c r="A95" s="47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47"/>
    </row>
    <row r="96" spans="1:36" x14ac:dyDescent="0.25">
      <c r="A96" s="47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47"/>
    </row>
    <row r="97" spans="1:36" x14ac:dyDescent="0.25">
      <c r="A97" s="47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47"/>
    </row>
    <row r="98" spans="1:36" x14ac:dyDescent="0.25">
      <c r="A98" s="47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47"/>
    </row>
    <row r="99" spans="1:36" x14ac:dyDescent="0.25">
      <c r="A99" s="47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47"/>
    </row>
    <row r="100" spans="1:36" x14ac:dyDescent="0.25">
      <c r="A100" s="47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47"/>
    </row>
    <row r="101" spans="1:36" x14ac:dyDescent="0.25">
      <c r="A101" s="47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47"/>
    </row>
    <row r="102" spans="1:36" x14ac:dyDescent="0.25">
      <c r="A102" s="47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47"/>
    </row>
    <row r="103" spans="1:36" x14ac:dyDescent="0.25">
      <c r="A103" s="47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47"/>
    </row>
    <row r="104" spans="1:36" x14ac:dyDescent="0.25">
      <c r="A104" s="47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47"/>
    </row>
    <row r="105" spans="1:36" x14ac:dyDescent="0.25">
      <c r="A105" s="47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47"/>
    </row>
    <row r="106" spans="1:36" x14ac:dyDescent="0.25">
      <c r="A106" s="47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47"/>
    </row>
    <row r="107" spans="1:36" x14ac:dyDescent="0.25">
      <c r="A107" s="47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47"/>
    </row>
    <row r="108" spans="1:36" x14ac:dyDescent="0.25">
      <c r="A108" s="47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47"/>
    </row>
    <row r="109" spans="1:36" x14ac:dyDescent="0.25">
      <c r="A109" s="47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47"/>
    </row>
    <row r="110" spans="1:36" x14ac:dyDescent="0.25">
      <c r="A110" s="47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47"/>
    </row>
    <row r="111" spans="1:36" x14ac:dyDescent="0.25">
      <c r="A111" s="47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47"/>
    </row>
    <row r="112" spans="1:36" x14ac:dyDescent="0.25">
      <c r="A112" s="47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47"/>
    </row>
    <row r="113" spans="1:36" x14ac:dyDescent="0.25">
      <c r="A113" s="47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47"/>
    </row>
    <row r="114" spans="1:36" x14ac:dyDescent="0.25">
      <c r="A114" s="47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47"/>
    </row>
    <row r="115" spans="1:36" x14ac:dyDescent="0.25">
      <c r="A115" s="47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47"/>
    </row>
    <row r="116" spans="1:36" x14ac:dyDescent="0.25">
      <c r="A116" s="47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47"/>
    </row>
    <row r="117" spans="1:36" x14ac:dyDescent="0.25">
      <c r="A117" s="47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47"/>
    </row>
    <row r="118" spans="1:36" x14ac:dyDescent="0.25">
      <c r="A118" s="47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47"/>
    </row>
    <row r="119" spans="1:36" x14ac:dyDescent="0.25">
      <c r="A119" s="47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47"/>
    </row>
    <row r="120" spans="1:36" x14ac:dyDescent="0.25">
      <c r="A120" s="47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47"/>
    </row>
    <row r="121" spans="1:36" x14ac:dyDescent="0.25">
      <c r="A121" s="47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47"/>
    </row>
    <row r="122" spans="1:36" x14ac:dyDescent="0.25">
      <c r="A122" s="47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47"/>
    </row>
    <row r="123" spans="1:36" x14ac:dyDescent="0.25">
      <c r="A123" s="47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47"/>
    </row>
    <row r="124" spans="1:36" x14ac:dyDescent="0.25">
      <c r="A124" s="47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47"/>
    </row>
    <row r="125" spans="1:36" x14ac:dyDescent="0.25">
      <c r="A125" s="47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47"/>
    </row>
    <row r="126" spans="1:36" x14ac:dyDescent="0.25">
      <c r="A126" s="47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47"/>
    </row>
    <row r="127" spans="1:36" x14ac:dyDescent="0.25">
      <c r="A127" s="47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47"/>
    </row>
    <row r="128" spans="1:36" x14ac:dyDescent="0.25">
      <c r="A128" s="47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47"/>
    </row>
    <row r="129" spans="1:36" x14ac:dyDescent="0.25">
      <c r="A129" s="47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47"/>
    </row>
    <row r="130" spans="1:36" x14ac:dyDescent="0.25">
      <c r="A130" s="47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47"/>
    </row>
    <row r="131" spans="1:36" x14ac:dyDescent="0.25">
      <c r="A131" s="47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47"/>
    </row>
    <row r="132" spans="1:36" x14ac:dyDescent="0.25">
      <c r="A132" s="47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47"/>
    </row>
    <row r="133" spans="1:36" x14ac:dyDescent="0.25">
      <c r="A133" s="47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47"/>
    </row>
    <row r="134" spans="1:36" x14ac:dyDescent="0.25">
      <c r="A134" s="47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47"/>
    </row>
    <row r="135" spans="1:36" x14ac:dyDescent="0.25">
      <c r="A135" s="47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47"/>
    </row>
    <row r="136" spans="1:36" x14ac:dyDescent="0.25">
      <c r="A136" s="47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47"/>
    </row>
    <row r="137" spans="1:36" x14ac:dyDescent="0.25">
      <c r="A137" s="47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47"/>
    </row>
    <row r="138" spans="1:36" x14ac:dyDescent="0.25">
      <c r="A138" s="47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47"/>
    </row>
    <row r="139" spans="1:36" x14ac:dyDescent="0.25">
      <c r="A139" s="47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47"/>
    </row>
    <row r="140" spans="1:36" x14ac:dyDescent="0.25">
      <c r="A140" s="47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47"/>
    </row>
    <row r="141" spans="1:36" x14ac:dyDescent="0.25">
      <c r="A141" s="47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47"/>
    </row>
    <row r="142" spans="1:36" x14ac:dyDescent="0.25">
      <c r="A142" s="47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47"/>
    </row>
    <row r="143" spans="1:36" x14ac:dyDescent="0.25">
      <c r="A143" s="47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47"/>
    </row>
    <row r="144" spans="1:36" x14ac:dyDescent="0.25">
      <c r="A144" s="47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47"/>
    </row>
    <row r="145" spans="1:36" x14ac:dyDescent="0.25">
      <c r="A145" s="47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47"/>
    </row>
    <row r="146" spans="1:36" x14ac:dyDescent="0.25">
      <c r="A146" s="47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47"/>
    </row>
    <row r="147" spans="1:36" x14ac:dyDescent="0.25">
      <c r="A147" s="47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47"/>
    </row>
    <row r="148" spans="1:36" x14ac:dyDescent="0.25">
      <c r="A148" s="47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47"/>
    </row>
    <row r="149" spans="1:36" x14ac:dyDescent="0.25">
      <c r="A149" s="47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47"/>
    </row>
    <row r="150" spans="1:36" x14ac:dyDescent="0.25">
      <c r="A150" s="47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47"/>
    </row>
    <row r="151" spans="1:36" x14ac:dyDescent="0.25">
      <c r="A151" s="47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47"/>
    </row>
    <row r="152" spans="1:36" x14ac:dyDescent="0.25">
      <c r="A152" s="47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47"/>
    </row>
    <row r="153" spans="1:36" x14ac:dyDescent="0.25">
      <c r="A153" s="47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47"/>
    </row>
    <row r="154" spans="1:36" x14ac:dyDescent="0.25">
      <c r="A154" s="47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47"/>
    </row>
    <row r="155" spans="1:36" x14ac:dyDescent="0.25">
      <c r="A155" s="47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47"/>
    </row>
    <row r="156" spans="1:36" x14ac:dyDescent="0.25">
      <c r="A156" s="47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47"/>
    </row>
    <row r="157" spans="1:36" x14ac:dyDescent="0.25">
      <c r="A157" s="47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47"/>
    </row>
    <row r="158" spans="1:36" x14ac:dyDescent="0.25">
      <c r="A158" s="47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47"/>
    </row>
    <row r="159" spans="1:36" x14ac:dyDescent="0.25">
      <c r="A159" s="47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47"/>
    </row>
    <row r="160" spans="1:36" x14ac:dyDescent="0.25">
      <c r="A160" s="47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47"/>
    </row>
    <row r="161" spans="1:36" x14ac:dyDescent="0.25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</row>
    <row r="162" spans="1:36" x14ac:dyDescent="0.25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</row>
    <row r="163" spans="1:36" x14ac:dyDescent="0.25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</row>
    <row r="164" spans="1:36" x14ac:dyDescent="0.25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</row>
    <row r="165" spans="1:36" x14ac:dyDescent="0.25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</row>
    <row r="166" spans="1:36" x14ac:dyDescent="0.25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</row>
    <row r="167" spans="1:36" x14ac:dyDescent="0.25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</row>
    <row r="168" spans="1:36" x14ac:dyDescent="0.25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</row>
    <row r="169" spans="1:36" x14ac:dyDescent="0.25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</row>
    <row r="170" spans="1:36" x14ac:dyDescent="0.25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</row>
    <row r="171" spans="1:36" x14ac:dyDescent="0.25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</row>
    <row r="172" spans="1:36" x14ac:dyDescent="0.25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</row>
    <row r="173" spans="1:36" x14ac:dyDescent="0.25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</row>
    <row r="174" spans="1:36" x14ac:dyDescent="0.25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</row>
    <row r="175" spans="1:36" x14ac:dyDescent="0.25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</row>
    <row r="176" spans="1:36" x14ac:dyDescent="0.25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</row>
    <row r="177" spans="1:36" x14ac:dyDescent="0.25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</row>
    <row r="178" spans="1:36" x14ac:dyDescent="0.25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</row>
    <row r="179" spans="1:36" x14ac:dyDescent="0.25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</row>
    <row r="180" spans="1:36" x14ac:dyDescent="0.25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</row>
    <row r="181" spans="1:36" x14ac:dyDescent="0.25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</row>
    <row r="182" spans="1:36" x14ac:dyDescent="0.25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</row>
    <row r="183" spans="1:36" x14ac:dyDescent="0.25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</row>
    <row r="184" spans="1:36" x14ac:dyDescent="0.25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</row>
    <row r="185" spans="1:36" x14ac:dyDescent="0.25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</row>
    <row r="186" spans="1:36" x14ac:dyDescent="0.25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</row>
    <row r="187" spans="1:36" x14ac:dyDescent="0.25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</row>
    <row r="188" spans="1:36" x14ac:dyDescent="0.25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</row>
    <row r="189" spans="1:36" x14ac:dyDescent="0.25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</row>
    <row r="190" spans="1:36" x14ac:dyDescent="0.25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</row>
    <row r="191" spans="1:36" x14ac:dyDescent="0.25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</row>
    <row r="192" spans="1:36" x14ac:dyDescent="0.25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</row>
    <row r="193" spans="1:36" x14ac:dyDescent="0.25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</row>
    <row r="194" spans="1:36" x14ac:dyDescent="0.25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</row>
    <row r="195" spans="1:36" x14ac:dyDescent="0.25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</row>
    <row r="196" spans="1:36" x14ac:dyDescent="0.25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</row>
    <row r="197" spans="1:36" x14ac:dyDescent="0.25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</row>
    <row r="198" spans="1:36" x14ac:dyDescent="0.25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</row>
    <row r="199" spans="1:36" x14ac:dyDescent="0.25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</row>
    <row r="200" spans="1:36" x14ac:dyDescent="0.25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</row>
    <row r="201" spans="1:36" x14ac:dyDescent="0.25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</row>
    <row r="202" spans="1:36" x14ac:dyDescent="0.25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</row>
    <row r="203" spans="1:36" x14ac:dyDescent="0.25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</row>
    <row r="204" spans="1:36" x14ac:dyDescent="0.25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</row>
    <row r="205" spans="1:36" x14ac:dyDescent="0.25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7"/>
    </row>
    <row r="206" spans="1:36" x14ac:dyDescent="0.25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  <c r="AI206" s="47"/>
      <c r="AJ206" s="47"/>
    </row>
    <row r="207" spans="1:36" x14ac:dyDescent="0.25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47"/>
      <c r="AJ207" s="47"/>
    </row>
    <row r="208" spans="1:36" x14ac:dyDescent="0.25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  <c r="AI208" s="47"/>
      <c r="AJ208" s="47"/>
    </row>
    <row r="209" spans="1:36" x14ac:dyDescent="0.25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47"/>
      <c r="AJ209" s="47"/>
    </row>
    <row r="210" spans="1:36" x14ac:dyDescent="0.25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47"/>
      <c r="AJ210" s="47"/>
    </row>
    <row r="211" spans="1:36" x14ac:dyDescent="0.25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47"/>
      <c r="AJ211" s="47"/>
    </row>
    <row r="212" spans="1:36" x14ac:dyDescent="0.25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47"/>
      <c r="AJ212" s="47"/>
    </row>
    <row r="213" spans="1:36" x14ac:dyDescent="0.25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47"/>
      <c r="AJ213" s="47"/>
    </row>
    <row r="214" spans="1:36" x14ac:dyDescent="0.25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  <c r="AH214" s="47"/>
      <c r="AI214" s="47"/>
      <c r="AJ214" s="47"/>
    </row>
    <row r="215" spans="1:36" x14ac:dyDescent="0.25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47"/>
      <c r="AJ215" s="47"/>
    </row>
    <row r="216" spans="1:36" x14ac:dyDescent="0.25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47"/>
      <c r="AJ216" s="47"/>
    </row>
    <row r="217" spans="1:36" x14ac:dyDescent="0.25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  <c r="AI217" s="47"/>
      <c r="AJ217" s="47"/>
    </row>
    <row r="218" spans="1:36" x14ac:dyDescent="0.25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  <c r="AI218" s="47"/>
      <c r="AJ218" s="47"/>
    </row>
    <row r="219" spans="1:36" x14ac:dyDescent="0.25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  <c r="AI219" s="47"/>
      <c r="AJ219" s="47"/>
    </row>
    <row r="220" spans="1:36" x14ac:dyDescent="0.25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  <c r="AI220" s="47"/>
      <c r="AJ220" s="47"/>
    </row>
    <row r="221" spans="1:36" x14ac:dyDescent="0.25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47"/>
      <c r="AJ221" s="47"/>
    </row>
    <row r="222" spans="1:36" x14ac:dyDescent="0.25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47"/>
      <c r="AJ222" s="47"/>
    </row>
    <row r="223" spans="1:36" x14ac:dyDescent="0.25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  <c r="AI223" s="47"/>
      <c r="AJ223" s="47"/>
    </row>
    <row r="224" spans="1:36" x14ac:dyDescent="0.25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  <c r="AH224" s="47"/>
      <c r="AI224" s="47"/>
      <c r="AJ224" s="47"/>
    </row>
    <row r="225" spans="1:36" x14ac:dyDescent="0.25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47"/>
      <c r="AJ225" s="47"/>
    </row>
    <row r="226" spans="1:36" x14ac:dyDescent="0.25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47"/>
      <c r="AJ226" s="47"/>
    </row>
    <row r="227" spans="1:36" x14ac:dyDescent="0.25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47"/>
      <c r="AJ227" s="47"/>
    </row>
    <row r="228" spans="1:36" x14ac:dyDescent="0.25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  <c r="AH228" s="47"/>
      <c r="AI228" s="47"/>
      <c r="AJ228" s="47"/>
    </row>
    <row r="229" spans="1:36" x14ac:dyDescent="0.25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  <c r="AH229" s="47"/>
      <c r="AI229" s="47"/>
      <c r="AJ229" s="47"/>
    </row>
    <row r="230" spans="1:36" x14ac:dyDescent="0.25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  <c r="AG230" s="47"/>
      <c r="AH230" s="47"/>
      <c r="AI230" s="47"/>
      <c r="AJ230" s="47"/>
    </row>
    <row r="231" spans="1:36" x14ac:dyDescent="0.25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47"/>
      <c r="AJ231" s="47"/>
    </row>
    <row r="232" spans="1:36" x14ac:dyDescent="0.25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47"/>
      <c r="AJ232" s="47"/>
    </row>
    <row r="233" spans="1:36" x14ac:dyDescent="0.25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47"/>
      <c r="AJ233" s="47"/>
    </row>
    <row r="234" spans="1:36" x14ac:dyDescent="0.25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  <c r="AG234" s="47"/>
      <c r="AH234" s="47"/>
      <c r="AI234" s="47"/>
      <c r="AJ234" s="47"/>
    </row>
    <row r="235" spans="1:36" x14ac:dyDescent="0.25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  <c r="AH235" s="47"/>
      <c r="AI235" s="47"/>
      <c r="AJ235" s="47"/>
    </row>
    <row r="236" spans="1:36" x14ac:dyDescent="0.25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  <c r="AH236" s="47"/>
      <c r="AI236" s="47"/>
      <c r="AJ236" s="47"/>
    </row>
    <row r="237" spans="1:36" x14ac:dyDescent="0.25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  <c r="AH237" s="47"/>
      <c r="AI237" s="47"/>
      <c r="AJ237" s="47"/>
    </row>
    <row r="238" spans="1:36" x14ac:dyDescent="0.25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  <c r="AH238" s="47"/>
      <c r="AI238" s="47"/>
      <c r="AJ238" s="47"/>
    </row>
    <row r="239" spans="1:36" x14ac:dyDescent="0.25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  <c r="AH239" s="47"/>
      <c r="AI239" s="47"/>
      <c r="AJ239" s="47"/>
    </row>
    <row r="240" spans="1:36" x14ac:dyDescent="0.25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47"/>
      <c r="AJ240" s="47"/>
    </row>
    <row r="241" spans="1:36" x14ac:dyDescent="0.25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  <c r="AH241" s="47"/>
      <c r="AI241" s="47"/>
      <c r="AJ241" s="47"/>
    </row>
    <row r="242" spans="1:36" x14ac:dyDescent="0.25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47"/>
      <c r="AJ242" s="47"/>
    </row>
    <row r="243" spans="1:36" x14ac:dyDescent="0.25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47"/>
      <c r="AJ243" s="47"/>
    </row>
    <row r="244" spans="1:36" x14ac:dyDescent="0.25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  <c r="AH244" s="47"/>
      <c r="AI244" s="47"/>
      <c r="AJ244" s="47"/>
    </row>
    <row r="245" spans="1:36" x14ac:dyDescent="0.25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47"/>
      <c r="AJ245" s="47"/>
    </row>
    <row r="246" spans="1:36" x14ac:dyDescent="0.25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  <c r="AH246" s="47"/>
      <c r="AI246" s="47"/>
      <c r="AJ246" s="47"/>
    </row>
    <row r="247" spans="1:36" x14ac:dyDescent="0.25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47"/>
      <c r="AJ247" s="47"/>
    </row>
    <row r="248" spans="1:36" x14ac:dyDescent="0.25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  <c r="AH248" s="47"/>
      <c r="AI248" s="47"/>
      <c r="AJ248" s="47"/>
    </row>
    <row r="249" spans="1:36" x14ac:dyDescent="0.25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  <c r="AH249" s="47"/>
      <c r="AI249" s="47"/>
      <c r="AJ249" s="47"/>
    </row>
    <row r="250" spans="1:36" x14ac:dyDescent="0.25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  <c r="AG250" s="47"/>
      <c r="AH250" s="47"/>
      <c r="AI250" s="47"/>
      <c r="AJ250" s="47"/>
    </row>
    <row r="251" spans="1:36" x14ac:dyDescent="0.25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  <c r="AG251" s="47"/>
      <c r="AH251" s="47"/>
      <c r="AI251" s="47"/>
      <c r="AJ251" s="47"/>
    </row>
    <row r="252" spans="1:36" x14ac:dyDescent="0.25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  <c r="AH252" s="47"/>
      <c r="AI252" s="47"/>
      <c r="AJ252" s="47"/>
    </row>
    <row r="253" spans="1:36" x14ac:dyDescent="0.25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  <c r="AH253" s="47"/>
      <c r="AI253" s="47"/>
      <c r="AJ253" s="47"/>
    </row>
    <row r="254" spans="1:36" x14ac:dyDescent="0.25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/>
      <c r="AH254" s="47"/>
      <c r="AI254" s="47"/>
      <c r="AJ254" s="47"/>
    </row>
    <row r="255" spans="1:36" x14ac:dyDescent="0.25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7"/>
      <c r="AH255" s="47"/>
      <c r="AI255" s="47"/>
      <c r="AJ255" s="47"/>
    </row>
    <row r="256" spans="1:36" x14ac:dyDescent="0.25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  <c r="AD256" s="47"/>
      <c r="AE256" s="47"/>
      <c r="AF256" s="47"/>
      <c r="AG256" s="47"/>
      <c r="AH256" s="47"/>
      <c r="AI256" s="47"/>
      <c r="AJ256" s="47"/>
    </row>
    <row r="257" spans="1:36" x14ac:dyDescent="0.25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7"/>
      <c r="AH257" s="47"/>
      <c r="AI257" s="47"/>
      <c r="AJ257" s="47"/>
    </row>
    <row r="258" spans="1:36" x14ac:dyDescent="0.25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47"/>
      <c r="AJ258" s="47"/>
    </row>
    <row r="259" spans="1:36" x14ac:dyDescent="0.25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47"/>
      <c r="AJ259" s="47"/>
    </row>
    <row r="260" spans="1:36" x14ac:dyDescent="0.25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  <c r="AG260" s="47"/>
      <c r="AH260" s="47"/>
      <c r="AI260" s="47"/>
      <c r="AJ260" s="47"/>
    </row>
    <row r="261" spans="1:36" x14ac:dyDescent="0.25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  <c r="AC261" s="47"/>
      <c r="AD261" s="47"/>
      <c r="AE261" s="47"/>
      <c r="AF261" s="47"/>
      <c r="AG261" s="47"/>
      <c r="AH261" s="47"/>
      <c r="AI261" s="47"/>
      <c r="AJ261" s="47"/>
    </row>
    <row r="262" spans="1:36" x14ac:dyDescent="0.25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  <c r="AD262" s="47"/>
      <c r="AE262" s="47"/>
      <c r="AF262" s="47"/>
      <c r="AG262" s="47"/>
      <c r="AH262" s="47"/>
      <c r="AI262" s="47"/>
      <c r="AJ262" s="47"/>
    </row>
    <row r="263" spans="1:36" x14ac:dyDescent="0.25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  <c r="AD263" s="47"/>
      <c r="AE263" s="47"/>
      <c r="AF263" s="47"/>
      <c r="AG263" s="47"/>
      <c r="AH263" s="47"/>
      <c r="AI263" s="47"/>
      <c r="AJ263" s="47"/>
    </row>
    <row r="264" spans="1:36" x14ac:dyDescent="0.25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  <c r="AC264" s="47"/>
      <c r="AD264" s="47"/>
      <c r="AE264" s="47"/>
      <c r="AF264" s="47"/>
      <c r="AG264" s="47"/>
      <c r="AH264" s="47"/>
      <c r="AI264" s="47"/>
      <c r="AJ264" s="47"/>
    </row>
    <row r="265" spans="1:36" x14ac:dyDescent="0.25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  <c r="AD265" s="47"/>
      <c r="AE265" s="47"/>
      <c r="AF265" s="47"/>
      <c r="AG265" s="47"/>
      <c r="AH265" s="47"/>
      <c r="AI265" s="47"/>
      <c r="AJ265" s="47"/>
    </row>
    <row r="266" spans="1:36" x14ac:dyDescent="0.25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  <c r="AC266" s="47"/>
      <c r="AD266" s="47"/>
      <c r="AE266" s="47"/>
      <c r="AF266" s="47"/>
      <c r="AG266" s="47"/>
      <c r="AH266" s="47"/>
      <c r="AI266" s="47"/>
      <c r="AJ266" s="47"/>
    </row>
    <row r="267" spans="1:36" x14ac:dyDescent="0.25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  <c r="AC267" s="47"/>
      <c r="AD267" s="47"/>
      <c r="AE267" s="47"/>
      <c r="AF267" s="47"/>
      <c r="AG267" s="47"/>
      <c r="AH267" s="47"/>
      <c r="AI267" s="47"/>
      <c r="AJ267" s="47"/>
    </row>
    <row r="268" spans="1:36" x14ac:dyDescent="0.25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  <c r="AC268" s="47"/>
      <c r="AD268" s="47"/>
      <c r="AE268" s="47"/>
      <c r="AF268" s="47"/>
      <c r="AG268" s="47"/>
      <c r="AH268" s="47"/>
      <c r="AI268" s="47"/>
      <c r="AJ268" s="47"/>
    </row>
    <row r="269" spans="1:36" x14ac:dyDescent="0.25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  <c r="AC269" s="47"/>
      <c r="AD269" s="47"/>
      <c r="AE269" s="47"/>
      <c r="AF269" s="47"/>
      <c r="AG269" s="47"/>
      <c r="AH269" s="47"/>
      <c r="AI269" s="47"/>
      <c r="AJ269" s="47"/>
    </row>
    <row r="270" spans="1:36" x14ac:dyDescent="0.25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  <c r="AC270" s="47"/>
      <c r="AD270" s="47"/>
      <c r="AE270" s="47"/>
      <c r="AF270" s="47"/>
      <c r="AG270" s="47"/>
      <c r="AH270" s="47"/>
      <c r="AI270" s="47"/>
      <c r="AJ270" s="47"/>
    </row>
    <row r="271" spans="1:36" x14ac:dyDescent="0.25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  <c r="AC271" s="47"/>
      <c r="AD271" s="47"/>
      <c r="AE271" s="47"/>
      <c r="AF271" s="47"/>
      <c r="AG271" s="47"/>
      <c r="AH271" s="47"/>
      <c r="AI271" s="47"/>
      <c r="AJ271" s="47"/>
    </row>
    <row r="272" spans="1:36" x14ac:dyDescent="0.25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  <c r="AC272" s="47"/>
      <c r="AD272" s="47"/>
      <c r="AE272" s="47"/>
      <c r="AF272" s="47"/>
      <c r="AG272" s="47"/>
      <c r="AH272" s="47"/>
      <c r="AI272" s="47"/>
      <c r="AJ272" s="47"/>
    </row>
    <row r="273" spans="1:36" x14ac:dyDescent="0.25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  <c r="AC273" s="47"/>
      <c r="AD273" s="47"/>
      <c r="AE273" s="47"/>
      <c r="AF273" s="47"/>
      <c r="AG273" s="47"/>
      <c r="AH273" s="47"/>
      <c r="AI273" s="47"/>
      <c r="AJ273" s="47"/>
    </row>
    <row r="274" spans="1:36" x14ac:dyDescent="0.25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  <c r="AC274" s="47"/>
      <c r="AD274" s="47"/>
      <c r="AE274" s="47"/>
      <c r="AF274" s="47"/>
      <c r="AG274" s="47"/>
      <c r="AH274" s="47"/>
      <c r="AI274" s="47"/>
      <c r="AJ274" s="47"/>
    </row>
    <row r="275" spans="1:36" x14ac:dyDescent="0.25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  <c r="AC275" s="47"/>
      <c r="AD275" s="47"/>
      <c r="AE275" s="47"/>
      <c r="AF275" s="47"/>
      <c r="AG275" s="47"/>
      <c r="AH275" s="47"/>
      <c r="AI275" s="47"/>
      <c r="AJ275" s="47"/>
    </row>
    <row r="276" spans="1:36" x14ac:dyDescent="0.25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  <c r="AB276" s="47"/>
      <c r="AC276" s="47"/>
      <c r="AD276" s="47"/>
      <c r="AE276" s="47"/>
      <c r="AF276" s="47"/>
      <c r="AG276" s="47"/>
      <c r="AH276" s="47"/>
      <c r="AI276" s="47"/>
      <c r="AJ276" s="47"/>
    </row>
    <row r="277" spans="1:36" x14ac:dyDescent="0.25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  <c r="AC277" s="47"/>
      <c r="AD277" s="47"/>
      <c r="AE277" s="47"/>
      <c r="AF277" s="47"/>
      <c r="AG277" s="47"/>
      <c r="AH277" s="47"/>
      <c r="AI277" s="47"/>
      <c r="AJ277" s="47"/>
    </row>
    <row r="278" spans="1:36" x14ac:dyDescent="0.25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  <c r="AC278" s="47"/>
      <c r="AD278" s="47"/>
      <c r="AE278" s="47"/>
      <c r="AF278" s="47"/>
      <c r="AG278" s="47"/>
      <c r="AH278" s="47"/>
      <c r="AI278" s="47"/>
      <c r="AJ278" s="47"/>
    </row>
    <row r="279" spans="1:36" x14ac:dyDescent="0.25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  <c r="AC279" s="47"/>
      <c r="AD279" s="47"/>
      <c r="AE279" s="47"/>
      <c r="AF279" s="47"/>
      <c r="AG279" s="47"/>
      <c r="AH279" s="47"/>
      <c r="AI279" s="47"/>
      <c r="AJ279" s="47"/>
    </row>
    <row r="280" spans="1:36" x14ac:dyDescent="0.25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  <c r="AC280" s="47"/>
      <c r="AD280" s="47"/>
      <c r="AE280" s="47"/>
      <c r="AF280" s="47"/>
      <c r="AG280" s="47"/>
      <c r="AH280" s="47"/>
      <c r="AI280" s="47"/>
      <c r="AJ280" s="47"/>
    </row>
    <row r="281" spans="1:36" x14ac:dyDescent="0.25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  <c r="AB281" s="47"/>
      <c r="AC281" s="47"/>
      <c r="AD281" s="47"/>
      <c r="AE281" s="47"/>
      <c r="AF281" s="47"/>
      <c r="AG281" s="47"/>
      <c r="AH281" s="47"/>
      <c r="AI281" s="47"/>
      <c r="AJ281" s="47"/>
    </row>
    <row r="282" spans="1:36" x14ac:dyDescent="0.25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  <c r="AB282" s="47"/>
      <c r="AC282" s="47"/>
      <c r="AD282" s="47"/>
      <c r="AE282" s="47"/>
      <c r="AF282" s="47"/>
      <c r="AG282" s="47"/>
      <c r="AH282" s="47"/>
      <c r="AI282" s="47"/>
      <c r="AJ282" s="47"/>
    </row>
    <row r="283" spans="1:36" x14ac:dyDescent="0.25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  <c r="AB283" s="47"/>
      <c r="AC283" s="47"/>
      <c r="AD283" s="47"/>
      <c r="AE283" s="47"/>
      <c r="AF283" s="47"/>
      <c r="AG283" s="47"/>
      <c r="AH283" s="47"/>
      <c r="AI283" s="47"/>
      <c r="AJ283" s="47"/>
    </row>
    <row r="284" spans="1:36" x14ac:dyDescent="0.25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  <c r="AB284" s="47"/>
      <c r="AC284" s="47"/>
      <c r="AD284" s="47"/>
      <c r="AE284" s="47"/>
      <c r="AF284" s="47"/>
      <c r="AG284" s="47"/>
      <c r="AH284" s="47"/>
      <c r="AI284" s="47"/>
      <c r="AJ284" s="47"/>
    </row>
    <row r="285" spans="1:36" x14ac:dyDescent="0.25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  <c r="AB285" s="47"/>
      <c r="AC285" s="47"/>
      <c r="AD285" s="47"/>
      <c r="AE285" s="47"/>
      <c r="AF285" s="47"/>
      <c r="AG285" s="47"/>
      <c r="AH285" s="47"/>
      <c r="AI285" s="47"/>
      <c r="AJ285" s="47"/>
    </row>
    <row r="286" spans="1:36" x14ac:dyDescent="0.25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  <c r="AB286" s="47"/>
      <c r="AC286" s="47"/>
      <c r="AD286" s="47"/>
      <c r="AE286" s="47"/>
      <c r="AF286" s="47"/>
      <c r="AG286" s="47"/>
      <c r="AH286" s="47"/>
      <c r="AI286" s="47"/>
      <c r="AJ286" s="47"/>
    </row>
    <row r="287" spans="1:36" x14ac:dyDescent="0.25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  <c r="AC287" s="47"/>
      <c r="AD287" s="47"/>
      <c r="AE287" s="47"/>
      <c r="AF287" s="47"/>
      <c r="AG287" s="47"/>
      <c r="AH287" s="47"/>
      <c r="AI287" s="47"/>
      <c r="AJ287" s="47"/>
    </row>
    <row r="288" spans="1:36" x14ac:dyDescent="0.25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  <c r="AB288" s="47"/>
      <c r="AC288" s="47"/>
      <c r="AD288" s="47"/>
      <c r="AE288" s="47"/>
      <c r="AF288" s="47"/>
      <c r="AG288" s="47"/>
      <c r="AH288" s="47"/>
      <c r="AI288" s="47"/>
      <c r="AJ288" s="47"/>
    </row>
    <row r="289" spans="1:36" x14ac:dyDescent="0.25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  <c r="AB289" s="47"/>
      <c r="AC289" s="47"/>
      <c r="AD289" s="47"/>
      <c r="AE289" s="47"/>
      <c r="AF289" s="47"/>
      <c r="AG289" s="47"/>
      <c r="AH289" s="47"/>
      <c r="AI289" s="47"/>
      <c r="AJ289" s="47"/>
    </row>
    <row r="290" spans="1:36" x14ac:dyDescent="0.25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  <c r="AB290" s="47"/>
      <c r="AC290" s="47"/>
      <c r="AD290" s="47"/>
      <c r="AE290" s="47"/>
      <c r="AF290" s="47"/>
      <c r="AG290" s="47"/>
      <c r="AH290" s="47"/>
      <c r="AI290" s="47"/>
      <c r="AJ290" s="47"/>
    </row>
    <row r="291" spans="1:36" x14ac:dyDescent="0.25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  <c r="AC291" s="47"/>
      <c r="AD291" s="47"/>
      <c r="AE291" s="47"/>
      <c r="AF291" s="47"/>
      <c r="AG291" s="47"/>
      <c r="AH291" s="47"/>
      <c r="AI291" s="47"/>
      <c r="AJ291" s="47"/>
    </row>
    <row r="292" spans="1:36" x14ac:dyDescent="0.25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  <c r="AC292" s="47"/>
      <c r="AD292" s="47"/>
      <c r="AE292" s="47"/>
      <c r="AF292" s="47"/>
      <c r="AG292" s="47"/>
      <c r="AH292" s="47"/>
      <c r="AI292" s="47"/>
      <c r="AJ292" s="47"/>
    </row>
    <row r="293" spans="1:36" x14ac:dyDescent="0.25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  <c r="AB293" s="47"/>
      <c r="AC293" s="47"/>
      <c r="AD293" s="47"/>
      <c r="AE293" s="47"/>
      <c r="AF293" s="47"/>
      <c r="AG293" s="47"/>
      <c r="AH293" s="47"/>
      <c r="AI293" s="47"/>
      <c r="AJ293" s="47"/>
    </row>
    <row r="294" spans="1:36" x14ac:dyDescent="0.25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  <c r="AB294" s="47"/>
      <c r="AC294" s="47"/>
      <c r="AD294" s="47"/>
      <c r="AE294" s="47"/>
      <c r="AF294" s="47"/>
      <c r="AG294" s="47"/>
      <c r="AH294" s="47"/>
      <c r="AI294" s="47"/>
      <c r="AJ294" s="47"/>
    </row>
    <row r="295" spans="1:36" x14ac:dyDescent="0.25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  <c r="AB295" s="47"/>
      <c r="AC295" s="47"/>
      <c r="AD295" s="47"/>
      <c r="AE295" s="47"/>
      <c r="AF295" s="47"/>
      <c r="AG295" s="47"/>
      <c r="AH295" s="47"/>
      <c r="AI295" s="47"/>
      <c r="AJ295" s="47"/>
    </row>
    <row r="296" spans="1:36" x14ac:dyDescent="0.25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  <c r="AB296" s="47"/>
      <c r="AC296" s="47"/>
      <c r="AD296" s="47"/>
      <c r="AE296" s="47"/>
      <c r="AF296" s="47"/>
      <c r="AG296" s="47"/>
      <c r="AH296" s="47"/>
      <c r="AI296" s="47"/>
      <c r="AJ296" s="47"/>
    </row>
    <row r="297" spans="1:36" x14ac:dyDescent="0.25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  <c r="AB297" s="47"/>
      <c r="AC297" s="47"/>
      <c r="AD297" s="47"/>
      <c r="AE297" s="47"/>
      <c r="AF297" s="47"/>
      <c r="AG297" s="47"/>
      <c r="AH297" s="47"/>
      <c r="AI297" s="47"/>
      <c r="AJ297" s="47"/>
    </row>
    <row r="298" spans="1:36" x14ac:dyDescent="0.25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  <c r="AB298" s="47"/>
      <c r="AC298" s="47"/>
      <c r="AD298" s="47"/>
      <c r="AE298" s="47"/>
      <c r="AF298" s="47"/>
      <c r="AG298" s="47"/>
      <c r="AH298" s="47"/>
      <c r="AI298" s="47"/>
      <c r="AJ298" s="47"/>
    </row>
    <row r="299" spans="1:36" x14ac:dyDescent="0.25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  <c r="AB299" s="47"/>
      <c r="AC299" s="47"/>
      <c r="AD299" s="47"/>
      <c r="AE299" s="47"/>
      <c r="AF299" s="47"/>
      <c r="AG299" s="47"/>
      <c r="AH299" s="47"/>
      <c r="AI299" s="47"/>
      <c r="AJ299" s="47"/>
    </row>
    <row r="300" spans="1:36" x14ac:dyDescent="0.25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  <c r="AB300" s="47"/>
      <c r="AC300" s="47"/>
      <c r="AD300" s="47"/>
      <c r="AE300" s="47"/>
      <c r="AF300" s="47"/>
      <c r="AG300" s="47"/>
      <c r="AH300" s="47"/>
      <c r="AI300" s="47"/>
      <c r="AJ300" s="47"/>
    </row>
    <row r="301" spans="1:36" x14ac:dyDescent="0.25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  <c r="AB301" s="47"/>
      <c r="AC301" s="47"/>
      <c r="AD301" s="47"/>
      <c r="AE301" s="47"/>
      <c r="AF301" s="47"/>
      <c r="AG301" s="47"/>
      <c r="AH301" s="47"/>
      <c r="AI301" s="47"/>
      <c r="AJ301" s="47"/>
    </row>
    <row r="302" spans="1:36" x14ac:dyDescent="0.25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  <c r="AB302" s="47"/>
      <c r="AC302" s="47"/>
      <c r="AD302" s="47"/>
      <c r="AE302" s="47"/>
      <c r="AF302" s="47"/>
      <c r="AG302" s="47"/>
      <c r="AH302" s="47"/>
      <c r="AI302" s="47"/>
      <c r="AJ302" s="47"/>
    </row>
    <row r="303" spans="1:36" x14ac:dyDescent="0.25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  <c r="AB303" s="47"/>
      <c r="AC303" s="47"/>
      <c r="AD303" s="47"/>
      <c r="AE303" s="47"/>
      <c r="AF303" s="47"/>
      <c r="AG303" s="47"/>
      <c r="AH303" s="47"/>
      <c r="AI303" s="47"/>
      <c r="AJ303" s="47"/>
    </row>
    <row r="304" spans="1:36" x14ac:dyDescent="0.25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  <c r="AB304" s="47"/>
      <c r="AC304" s="47"/>
      <c r="AD304" s="47"/>
      <c r="AE304" s="47"/>
      <c r="AF304" s="47"/>
      <c r="AG304" s="47"/>
      <c r="AH304" s="47"/>
      <c r="AI304" s="47"/>
      <c r="AJ304" s="47"/>
    </row>
    <row r="305" spans="1:36" x14ac:dyDescent="0.25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  <c r="AB305" s="47"/>
      <c r="AC305" s="47"/>
      <c r="AD305" s="47"/>
      <c r="AE305" s="47"/>
      <c r="AF305" s="47"/>
      <c r="AG305" s="47"/>
      <c r="AH305" s="47"/>
      <c r="AI305" s="47"/>
      <c r="AJ305" s="47"/>
    </row>
    <row r="306" spans="1:36" x14ac:dyDescent="0.25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  <c r="AB306" s="47"/>
      <c r="AC306" s="47"/>
      <c r="AD306" s="47"/>
      <c r="AE306" s="47"/>
      <c r="AF306" s="47"/>
      <c r="AG306" s="47"/>
      <c r="AH306" s="47"/>
      <c r="AI306" s="47"/>
      <c r="AJ306" s="47"/>
    </row>
    <row r="307" spans="1:36" x14ac:dyDescent="0.25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  <c r="AB307" s="47"/>
      <c r="AC307" s="47"/>
      <c r="AD307" s="47"/>
      <c r="AE307" s="47"/>
      <c r="AF307" s="47"/>
      <c r="AG307" s="47"/>
      <c r="AH307" s="47"/>
      <c r="AI307" s="47"/>
      <c r="AJ307" s="47"/>
    </row>
    <row r="308" spans="1:36" x14ac:dyDescent="0.25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  <c r="AB308" s="47"/>
      <c r="AC308" s="47"/>
      <c r="AD308" s="47"/>
      <c r="AE308" s="47"/>
      <c r="AF308" s="47"/>
      <c r="AG308" s="47"/>
      <c r="AH308" s="47"/>
      <c r="AI308" s="47"/>
      <c r="AJ308" s="47"/>
    </row>
    <row r="309" spans="1:36" x14ac:dyDescent="0.25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  <c r="AA309" s="47"/>
      <c r="AB309" s="47"/>
      <c r="AC309" s="47"/>
      <c r="AD309" s="47"/>
      <c r="AE309" s="47"/>
      <c r="AF309" s="47"/>
      <c r="AG309" s="47"/>
      <c r="AH309" s="47"/>
      <c r="AI309" s="47"/>
      <c r="AJ309" s="47"/>
    </row>
    <row r="310" spans="1:36" x14ac:dyDescent="0.25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  <c r="AB310" s="47"/>
      <c r="AC310" s="47"/>
      <c r="AD310" s="47"/>
      <c r="AE310" s="47"/>
      <c r="AF310" s="47"/>
      <c r="AG310" s="47"/>
      <c r="AH310" s="47"/>
      <c r="AI310" s="47"/>
      <c r="AJ310" s="47"/>
    </row>
    <row r="311" spans="1:36" x14ac:dyDescent="0.25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  <c r="AB311" s="47"/>
      <c r="AC311" s="47"/>
      <c r="AD311" s="47"/>
      <c r="AE311" s="47"/>
      <c r="AF311" s="47"/>
      <c r="AG311" s="47"/>
      <c r="AH311" s="47"/>
      <c r="AI311" s="47"/>
      <c r="AJ311" s="47"/>
    </row>
    <row r="312" spans="1:36" x14ac:dyDescent="0.25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  <c r="AB312" s="47"/>
      <c r="AC312" s="47"/>
      <c r="AD312" s="47"/>
      <c r="AE312" s="47"/>
      <c r="AF312" s="47"/>
      <c r="AG312" s="47"/>
      <c r="AH312" s="47"/>
      <c r="AI312" s="47"/>
      <c r="AJ312" s="47"/>
    </row>
    <row r="313" spans="1:36" x14ac:dyDescent="0.25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  <c r="AB313" s="47"/>
      <c r="AC313" s="47"/>
      <c r="AD313" s="47"/>
      <c r="AE313" s="47"/>
      <c r="AF313" s="47"/>
      <c r="AG313" s="47"/>
      <c r="AH313" s="47"/>
      <c r="AI313" s="47"/>
      <c r="AJ313" s="47"/>
    </row>
    <row r="314" spans="1:36" x14ac:dyDescent="0.25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  <c r="AB314" s="47"/>
      <c r="AC314" s="47"/>
      <c r="AD314" s="47"/>
      <c r="AE314" s="47"/>
      <c r="AF314" s="47"/>
      <c r="AG314" s="47"/>
      <c r="AH314" s="47"/>
      <c r="AI314" s="47"/>
      <c r="AJ314" s="47"/>
    </row>
    <row r="315" spans="1:36" x14ac:dyDescent="0.25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  <c r="AA315" s="47"/>
      <c r="AB315" s="47"/>
      <c r="AC315" s="47"/>
      <c r="AD315" s="47"/>
      <c r="AE315" s="47"/>
      <c r="AF315" s="47"/>
      <c r="AG315" s="47"/>
      <c r="AH315" s="47"/>
      <c r="AI315" s="47"/>
      <c r="AJ315" s="47"/>
    </row>
    <row r="316" spans="1:36" x14ac:dyDescent="0.25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  <c r="AB316" s="47"/>
      <c r="AC316" s="47"/>
      <c r="AD316" s="47"/>
      <c r="AE316" s="47"/>
      <c r="AF316" s="47"/>
      <c r="AG316" s="47"/>
      <c r="AH316" s="47"/>
      <c r="AI316" s="47"/>
      <c r="AJ316" s="47"/>
    </row>
    <row r="317" spans="1:36" x14ac:dyDescent="0.25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  <c r="AB317" s="47"/>
      <c r="AC317" s="47"/>
      <c r="AD317" s="47"/>
      <c r="AE317" s="47"/>
      <c r="AF317" s="47"/>
      <c r="AG317" s="47"/>
      <c r="AH317" s="47"/>
      <c r="AI317" s="47"/>
      <c r="AJ317" s="47"/>
    </row>
    <row r="318" spans="1:36" x14ac:dyDescent="0.25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  <c r="AB318" s="47"/>
      <c r="AC318" s="47"/>
      <c r="AD318" s="47"/>
      <c r="AE318" s="47"/>
      <c r="AF318" s="47"/>
      <c r="AG318" s="47"/>
      <c r="AH318" s="47"/>
      <c r="AI318" s="47"/>
      <c r="AJ318" s="47"/>
    </row>
    <row r="319" spans="1:36" x14ac:dyDescent="0.25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  <c r="AB319" s="47"/>
      <c r="AC319" s="47"/>
      <c r="AD319" s="47"/>
      <c r="AE319" s="47"/>
      <c r="AF319" s="47"/>
      <c r="AG319" s="47"/>
      <c r="AH319" s="47"/>
      <c r="AI319" s="47"/>
      <c r="AJ319" s="47"/>
    </row>
    <row r="320" spans="1:36" x14ac:dyDescent="0.25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  <c r="AB320" s="47"/>
      <c r="AC320" s="47"/>
      <c r="AD320" s="47"/>
      <c r="AE320" s="47"/>
      <c r="AF320" s="47"/>
      <c r="AG320" s="47"/>
      <c r="AH320" s="47"/>
      <c r="AI320" s="47"/>
      <c r="AJ320" s="47"/>
    </row>
    <row r="321" spans="1:36" x14ac:dyDescent="0.25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  <c r="AB321" s="47"/>
      <c r="AC321" s="47"/>
      <c r="AD321" s="47"/>
      <c r="AE321" s="47"/>
      <c r="AF321" s="47"/>
      <c r="AG321" s="47"/>
      <c r="AH321" s="47"/>
      <c r="AI321" s="47"/>
      <c r="AJ321" s="47"/>
    </row>
    <row r="322" spans="1:36" x14ac:dyDescent="0.25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  <c r="AB322" s="47"/>
      <c r="AC322" s="47"/>
      <c r="AD322" s="47"/>
      <c r="AE322" s="47"/>
      <c r="AF322" s="47"/>
      <c r="AG322" s="47"/>
      <c r="AH322" s="47"/>
      <c r="AI322" s="47"/>
      <c r="AJ322" s="47"/>
    </row>
    <row r="323" spans="1:36" x14ac:dyDescent="0.25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  <c r="AB323" s="47"/>
      <c r="AC323" s="47"/>
      <c r="AD323" s="47"/>
      <c r="AE323" s="47"/>
      <c r="AF323" s="47"/>
      <c r="AG323" s="47"/>
      <c r="AH323" s="47"/>
      <c r="AI323" s="47"/>
      <c r="AJ323" s="47"/>
    </row>
    <row r="324" spans="1:36" x14ac:dyDescent="0.25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  <c r="AB324" s="47"/>
      <c r="AC324" s="47"/>
      <c r="AD324" s="47"/>
      <c r="AE324" s="47"/>
      <c r="AF324" s="47"/>
      <c r="AG324" s="47"/>
      <c r="AH324" s="47"/>
      <c r="AI324" s="47"/>
      <c r="AJ324" s="47"/>
    </row>
    <row r="325" spans="1:36" x14ac:dyDescent="0.25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  <c r="AB325" s="47"/>
      <c r="AC325" s="47"/>
      <c r="AD325" s="47"/>
      <c r="AE325" s="47"/>
      <c r="AF325" s="47"/>
      <c r="AG325" s="47"/>
      <c r="AH325" s="47"/>
      <c r="AI325" s="47"/>
      <c r="AJ325" s="47"/>
    </row>
    <row r="326" spans="1:36" x14ac:dyDescent="0.25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  <c r="AB326" s="47"/>
      <c r="AC326" s="47"/>
      <c r="AD326" s="47"/>
      <c r="AE326" s="47"/>
      <c r="AF326" s="47"/>
      <c r="AG326" s="47"/>
      <c r="AH326" s="47"/>
      <c r="AI326" s="47"/>
      <c r="AJ326" s="47"/>
    </row>
    <row r="327" spans="1:36" x14ac:dyDescent="0.25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  <c r="AB327" s="47"/>
      <c r="AC327" s="47"/>
      <c r="AD327" s="47"/>
      <c r="AE327" s="47"/>
      <c r="AF327" s="47"/>
      <c r="AG327" s="47"/>
      <c r="AH327" s="47"/>
      <c r="AI327" s="47"/>
      <c r="AJ327" s="47"/>
    </row>
    <row r="328" spans="1:36" x14ac:dyDescent="0.25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  <c r="AA328" s="47"/>
      <c r="AB328" s="47"/>
      <c r="AC328" s="47"/>
      <c r="AD328" s="47"/>
      <c r="AE328" s="47"/>
      <c r="AF328" s="47"/>
      <c r="AG328" s="47"/>
      <c r="AH328" s="47"/>
      <c r="AI328" s="47"/>
      <c r="AJ328" s="47"/>
    </row>
    <row r="329" spans="1:36" x14ac:dyDescent="0.25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  <c r="AA329" s="47"/>
      <c r="AB329" s="47"/>
      <c r="AC329" s="47"/>
      <c r="AD329" s="47"/>
      <c r="AE329" s="47"/>
      <c r="AF329" s="47"/>
      <c r="AG329" s="47"/>
      <c r="AH329" s="47"/>
      <c r="AI329" s="47"/>
      <c r="AJ329" s="47"/>
    </row>
    <row r="330" spans="1:36" x14ac:dyDescent="0.25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  <c r="AA330" s="47"/>
      <c r="AB330" s="47"/>
      <c r="AC330" s="47"/>
      <c r="AD330" s="47"/>
      <c r="AE330" s="47"/>
      <c r="AF330" s="47"/>
      <c r="AG330" s="47"/>
      <c r="AH330" s="47"/>
      <c r="AI330" s="47"/>
      <c r="AJ330" s="47"/>
    </row>
    <row r="331" spans="1:36" x14ac:dyDescent="0.25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  <c r="AA331" s="47"/>
      <c r="AB331" s="47"/>
      <c r="AC331" s="47"/>
      <c r="AD331" s="47"/>
      <c r="AE331" s="47"/>
      <c r="AF331" s="47"/>
      <c r="AG331" s="47"/>
      <c r="AH331" s="47"/>
      <c r="AI331" s="47"/>
      <c r="AJ331" s="47"/>
    </row>
  </sheetData>
  <autoFilter ref="A7:AI25" xr:uid="{00000000-0009-0000-0000-000000000000}"/>
  <dataValidations count="2">
    <dataValidation type="list" allowBlank="1" showErrorMessage="1" sqref="N23 N26:N28" xr:uid="{F79B535D-B539-4847-B422-499526D6EF0E}">
      <formula1>Hidden_313</formula1>
    </dataValidation>
    <dataValidation type="list" allowBlank="1" showErrorMessage="1" sqref="L23 L26:L28" xr:uid="{DD265B3B-84A8-4935-A284-E7C865A7CD18}">
      <formula1>Hidden_211</formula1>
    </dataValidation>
  </dataValidations>
  <hyperlinks>
    <hyperlink ref="Z9" location="Tabla_333806!A1" display="Tabla_333806!A1" xr:uid="{2D0C2D3D-C8A4-409B-9DCD-75A4D6499C57}"/>
    <hyperlink ref="AE8" location="Tabla_333807!A1" display="Tabla_333807!A1" xr:uid="{FF762E1F-B081-43C2-AE91-1C90E2AD5FA7}"/>
    <hyperlink ref="AE9" location="Tabla_333807!A1" display="Tabla_333807!A1" xr:uid="{B4C4BF5F-A810-41E2-B2D5-0721A0CE8560}"/>
    <hyperlink ref="Z8" location="Tabla_333806!A1" display="Tabla_333806!A1" xr:uid="{300282AD-D993-452B-ABEB-CABBC9CB8017}"/>
    <hyperlink ref="AD8" r:id="rId1" xr:uid="{C9F78E51-C069-4117-8203-AD06259EBD86}"/>
    <hyperlink ref="AD9" r:id="rId2" xr:uid="{9D876CC6-DDD7-427B-850B-45C1A861FD1A}"/>
    <hyperlink ref="AD10" r:id="rId3" xr:uid="{50A72C44-3F71-43FF-9719-F6B828CB6647}"/>
    <hyperlink ref="AD11" r:id="rId4" xr:uid="{EFE16898-2608-49D0-A514-1102E997ACCD}"/>
    <hyperlink ref="AD12" r:id="rId5" xr:uid="{E11A90DA-A401-429E-8CD1-98DE8B939224}"/>
    <hyperlink ref="AD13" r:id="rId6" xr:uid="{E5253C02-938D-49F7-865B-715A4BB872D3}"/>
    <hyperlink ref="AD14" r:id="rId7" xr:uid="{DCF32F35-589F-4E00-83C6-204032A813B7}"/>
    <hyperlink ref="AD15" r:id="rId8" xr:uid="{81847CCF-DD79-4493-A4B5-407C03826310}"/>
    <hyperlink ref="AD16" r:id="rId9" xr:uid="{9FD259DA-80D3-45D3-B90E-5D0F6FBE1F1B}"/>
    <hyperlink ref="AD17" r:id="rId10" xr:uid="{21B2BA9A-E0F8-4F5E-972C-598422D8D9FF}"/>
    <hyperlink ref="AD18" r:id="rId11" xr:uid="{E1BBAB8B-E2B0-4937-B9B8-9CADE9990250}"/>
    <hyperlink ref="AD19" r:id="rId12" xr:uid="{B324B1F9-096F-461B-AD71-23751F38854D}"/>
    <hyperlink ref="AD20" r:id="rId13" xr:uid="{0906E9E0-981A-4242-B5AC-19D15FE3835A}"/>
    <hyperlink ref="AD21" r:id="rId14" xr:uid="{2DD7E9E9-33E3-43E8-B55E-CEE7771605A5}"/>
    <hyperlink ref="AD22" r:id="rId15" xr:uid="{0C844B53-F4A1-4C71-855B-9A08E41C7A49}"/>
    <hyperlink ref="Z11" location="Tabla_333806!A1" display="Tabla_333806!A1" xr:uid="{EC760BCD-8EC8-4605-9441-0E02A5033CE5}"/>
    <hyperlink ref="Z13" location="Tabla_333806!A1" display="Tabla_333806!A1" xr:uid="{EEE4DB8E-91D9-4387-B7BA-7EA6E1292087}"/>
    <hyperlink ref="Z15" location="Tabla_333806!A1" display="Tabla_333806!A1" xr:uid="{3A389498-103D-4F24-AC4B-7B43C0BC71A6}"/>
    <hyperlink ref="Z17" location="Tabla_333806!A1" display="Tabla_333806!A1" xr:uid="{9F09AD62-8D96-43DC-A710-1084683C312B}"/>
    <hyperlink ref="Z19" location="Tabla_333806!A1" display="Tabla_333806!A1" xr:uid="{5FCACC4B-2C95-4BC7-8E1F-3097A7C410F2}"/>
    <hyperlink ref="Z21" location="Tabla_333806!A1" display="Tabla_333806!A1" xr:uid="{03D17594-ED9B-43E0-A6C4-64ED38B962FF}"/>
    <hyperlink ref="Z10" location="Tabla_333806!A1" display="Tabla_333806!A1" xr:uid="{00E7C4CA-A2E3-4587-B9F1-8ACBB22519BF}"/>
    <hyperlink ref="Z12" location="Tabla_333806!A1" display="Tabla_333806!A1" xr:uid="{090B6F74-AD53-4A98-A1D1-6EE446E86B59}"/>
    <hyperlink ref="Z14" location="Tabla_333806!A1" display="Tabla_333806!A1" xr:uid="{D102E8E5-2CE0-4CA9-BB2D-566C2F71D3D0}"/>
    <hyperlink ref="Z16" location="Tabla_333806!A1" display="Tabla_333806!A1" xr:uid="{2D708F7C-149B-436C-8DA7-483E2DD6016F}"/>
    <hyperlink ref="Z18" location="Tabla_333806!A1" display="Tabla_333806!A1" xr:uid="{72B97C09-4143-4C7E-9C6E-8D7D3AE56EEB}"/>
    <hyperlink ref="Z20" location="Tabla_333806!A1" display="Tabla_333806!A1" xr:uid="{1C1ED198-8668-4C98-A702-F6A0FF4F366F}"/>
    <hyperlink ref="Z22" location="Tabla_333806!A1" display="Tabla_333806!A1" xr:uid="{965EF6F0-18C4-4A34-8648-8206077722C2}"/>
    <hyperlink ref="AE10" location="Tabla_333807!A1" display="Tabla_333807!A1" xr:uid="{5652AB2C-252E-4D9B-B41C-F6811EAAD06D}"/>
    <hyperlink ref="AE12" location="Tabla_333807!A1" display="Tabla_333807!A1" xr:uid="{BAB13C51-B638-4384-8165-605827344252}"/>
    <hyperlink ref="AE14" location="Tabla_333807!A1" display="Tabla_333807!A1" xr:uid="{6D8A84CB-510B-4B2C-9E09-7F362FF1A6FC}"/>
    <hyperlink ref="AE16" location="Tabla_333807!A1" display="Tabla_333807!A1" xr:uid="{44EA2E9A-DC15-41B2-A927-34AFF66E9265}"/>
    <hyperlink ref="AE18" location="Tabla_333807!A1" display="Tabla_333807!A1" xr:uid="{5EC5C825-3CE7-4706-9274-59C3B39E7E8C}"/>
    <hyperlink ref="AE20" location="Tabla_333807!A1" display="Tabla_333807!A1" xr:uid="{F4395F6B-8EDA-4C0C-BE70-CEEFCDF563EB}"/>
    <hyperlink ref="AE22" location="Tabla_333807!A1" display="Tabla_333807!A1" xr:uid="{CD686E64-CFBE-4847-BCFF-CB87B98B9CE8}"/>
    <hyperlink ref="AE11" location="Tabla_333807!A1" display="Tabla_333807!A1" xr:uid="{A080886A-9149-4D29-A803-AC82F6E1BF0F}"/>
    <hyperlink ref="AE13" location="Tabla_333807!A1" display="Tabla_333807!A1" xr:uid="{62BF9041-694A-4DA3-BE01-2E51C95C1AD3}"/>
    <hyperlink ref="AE15" location="Tabla_333807!A1" display="Tabla_333807!A1" xr:uid="{7FB0BAA0-80C0-4A48-850B-6AE32D93B642}"/>
    <hyperlink ref="AE17" location="Tabla_333807!A1" display="Tabla_333807!A1" xr:uid="{82CE861F-E7F8-4352-B923-537983F0265A}"/>
    <hyperlink ref="AE19" location="Tabla_333807!A1" display="Tabla_333807!A1" xr:uid="{F7C0E9BF-03F6-4AAF-8D8C-BE8445B95BA1}"/>
    <hyperlink ref="AE21" location="Tabla_333807!A1" display="Tabla_333807!A1" xr:uid="{DA53DF23-06EE-4615-BEE0-88B63277DC6D}"/>
    <hyperlink ref="Z23" location="Tabla_333806!A1" display="Tabla_333806!A1" xr:uid="{ED3D6F39-4097-49F2-A7D4-D5FFB9318A68}"/>
    <hyperlink ref="Z24" location="Tabla_333806!A1" display="Tabla_333806!A1" xr:uid="{CFDAB095-779C-492E-87FD-302DD13186F1}"/>
    <hyperlink ref="Z25" location="Tabla_333806!A1" display="Tabla_333806!A1" xr:uid="{51B7BEFB-394E-4ED3-94B1-E3DB3ED96851}"/>
    <hyperlink ref="Z26" location="Tabla_333806!A1" display="Tabla_333806!A1" xr:uid="{EBB6664E-C7DB-4FCF-81B0-DD24A0F9AE40}"/>
    <hyperlink ref="Z27" location="Tabla_333806!A1" display="Tabla_333806!A1" xr:uid="{B7DDCE0F-862A-4BFF-9A39-15FA7D988C2F}"/>
    <hyperlink ref="Z29" location="Tabla_333806!A1" display="Tabla_333806!A1" xr:uid="{19F6B420-9035-41D5-8A30-FD3F2BD821CB}"/>
    <hyperlink ref="Z31" location="Tabla_333806!A1" display="Tabla_333806!A1" xr:uid="{35AD9928-2882-4201-A921-9D7EF64C7015}"/>
    <hyperlink ref="Z33" location="Tabla_333806!A1" display="Tabla_333806!A1" xr:uid="{BF66DECC-AFC0-494F-8534-6DEE445B0121}"/>
    <hyperlink ref="Z35" location="Tabla_333806!A1" display="Tabla_333806!A1" xr:uid="{0C96015A-0F3E-4630-B16C-F47F6F8F3E68}"/>
    <hyperlink ref="Z37" location="Tabla_333806!A1" display="Tabla_333806!A1" xr:uid="{AAB4CF39-8CF4-4F61-AE54-F610C22F946B}"/>
    <hyperlink ref="Z39" location="Tabla_333806!A1" display="Tabla_333806!A1" xr:uid="{6B938888-E16B-4F61-9FEA-0062DCDA1B23}"/>
    <hyperlink ref="Z41" location="Tabla_333806!A1" display="Tabla_333806!A1" xr:uid="{8AA0223E-5106-435E-8652-F65A7C8AF30D}"/>
    <hyperlink ref="Z43" location="Tabla_333806!A1" display="Tabla_333806!A1" xr:uid="{6A85459D-6FE1-4104-AD5C-77A6DD10DB6D}"/>
    <hyperlink ref="Z45" location="Tabla_333806!A1" display="Tabla_333806!A1" xr:uid="{0F746C3E-848D-45FD-8978-AD9D2DEDAA32}"/>
    <hyperlink ref="Z47" location="Tabla_333806!A1" display="Tabla_333806!A1" xr:uid="{1A308768-8E38-405B-BD1D-C7E03625AC36}"/>
    <hyperlink ref="Z28" location="Tabla_333806!A1" display="Tabla_333806!A1" xr:uid="{3F85871C-E7F3-42A1-9262-549974B2F2A0}"/>
    <hyperlink ref="Z30" location="Tabla_333806!A1" display="Tabla_333806!A1" xr:uid="{9BD8E984-994C-4AEF-905F-B941E9AC9B31}"/>
    <hyperlink ref="Z32" location="Tabla_333806!A1" display="Tabla_333806!A1" xr:uid="{6927D345-2AC7-4D23-8672-8EB087F1B32F}"/>
    <hyperlink ref="Z34" location="Tabla_333806!A1" display="Tabla_333806!A1" xr:uid="{647F05C4-0A69-436B-BAA3-4FF08387D865}"/>
    <hyperlink ref="Z36" location="Tabla_333806!A1" display="Tabla_333806!A1" xr:uid="{35C92A4F-D4CC-4ED2-8A2B-368A9F70321C}"/>
    <hyperlink ref="Z38" location="Tabla_333806!A1" display="Tabla_333806!A1" xr:uid="{5132036D-DD21-4ED9-BD26-1FBC6F3A1A5C}"/>
    <hyperlink ref="Z40" location="Tabla_333806!A1" display="Tabla_333806!A1" xr:uid="{B5F05356-CFC1-47D1-A565-6B95C6DFECBA}"/>
    <hyperlink ref="Z42" location="Tabla_333806!A1" display="Tabla_333806!A1" xr:uid="{9F654FD4-9EFF-48E2-9DF7-D14C2CCD6FC4}"/>
    <hyperlink ref="Z44" location="Tabla_333806!A1" display="Tabla_333806!A1" xr:uid="{D5412648-DD58-485D-AD9E-7AC448E5A457}"/>
    <hyperlink ref="Z46" location="Tabla_333806!A1" display="Tabla_333806!A1" xr:uid="{61BB059D-7195-4C72-8F9F-43C6056C2B5C}"/>
    <hyperlink ref="AE24" location="Tabla_333807!A1" display="Tabla_333807!A1" xr:uid="{C8F81F80-A7CD-4AFB-91AB-F0186CAEDC5F}"/>
    <hyperlink ref="AE26" location="Tabla_333807!A1" display="Tabla_333807!A1" xr:uid="{D18BF569-63D0-45C6-A40C-3E4BE58038A5}"/>
    <hyperlink ref="AE28" location="Tabla_333807!A1" display="Tabla_333807!A1" xr:uid="{D861874C-04A3-4477-9667-D49E5D2AF6D4}"/>
    <hyperlink ref="AE30" location="Tabla_333807!A1" display="Tabla_333807!A1" xr:uid="{6CCC4E38-51CC-4508-95E8-D48F72592E42}"/>
    <hyperlink ref="AE32" location="Tabla_333807!A1" display="Tabla_333807!A1" xr:uid="{A061499E-6749-4737-BDF9-66E1CF19BFAC}"/>
    <hyperlink ref="AE34" location="Tabla_333807!A1" display="Tabla_333807!A1" xr:uid="{C73CDF1C-6B49-4409-8BE7-4F6CEFED1734}"/>
    <hyperlink ref="AE36" location="Tabla_333807!A1" display="Tabla_333807!A1" xr:uid="{5AFC3192-988A-49E0-85D4-F8780425BC17}"/>
    <hyperlink ref="AE38" location="Tabla_333807!A1" display="Tabla_333807!A1" xr:uid="{0929C093-47B1-4CB7-8950-034DDDFA1530}"/>
    <hyperlink ref="AE40" location="Tabla_333807!A1" display="Tabla_333807!A1" xr:uid="{BD004A4E-509D-4001-A21A-9F5ED1B4882A}"/>
    <hyperlink ref="AE42" location="Tabla_333807!A1" display="Tabla_333807!A1" xr:uid="{5444AA8E-970B-44EB-8797-63AC4191595B}"/>
    <hyperlink ref="AE44" location="Tabla_333807!A1" display="Tabla_333807!A1" xr:uid="{6A160C66-3C59-41C1-B859-D704E0D4FE2C}"/>
    <hyperlink ref="AE46" location="Tabla_333807!A1" display="Tabla_333807!A1" xr:uid="{8647D423-C29A-4612-ABEE-86458CB65959}"/>
    <hyperlink ref="AE23" location="Tabla_333807!A1" display="Tabla_333807!A1" xr:uid="{4546BBDA-0D55-40FD-819E-2FDD40D66655}"/>
    <hyperlink ref="AE25" location="Tabla_333807!A1" display="Tabla_333807!A1" xr:uid="{9A9D3E66-D018-42BE-BE8F-89422203D7DA}"/>
    <hyperlink ref="AE27" location="Tabla_333807!A1" display="Tabla_333807!A1" xr:uid="{7C5E9DFC-F89F-4981-A99E-F8AF315C7E9B}"/>
    <hyperlink ref="AE29" location="Tabla_333807!A1" display="Tabla_333807!A1" xr:uid="{25A295B9-1BA9-499B-93FB-52A4BF21FDB0}"/>
    <hyperlink ref="AE31" location="Tabla_333807!A1" display="Tabla_333807!A1" xr:uid="{73144852-52A1-4BAE-95EF-9795B652D2B8}"/>
    <hyperlink ref="AE33" location="Tabla_333807!A1" display="Tabla_333807!A1" xr:uid="{B935DFED-C447-4C4E-8C03-9C37C3EB5C22}"/>
    <hyperlink ref="AE35" location="Tabla_333807!A1" display="Tabla_333807!A1" xr:uid="{FACB51B8-D069-43F6-8BC0-9FFB187CE0AC}"/>
    <hyperlink ref="AE37" location="Tabla_333807!A1" display="Tabla_333807!A1" xr:uid="{4702A4BE-AE7E-4D12-80E7-686FFB7044D3}"/>
    <hyperlink ref="AE39" location="Tabla_333807!A1" display="Tabla_333807!A1" xr:uid="{99B624CE-B1C6-4465-8A94-A26158929DE2}"/>
    <hyperlink ref="AE41" location="Tabla_333807!A1" display="Tabla_333807!A1" xr:uid="{A57132A8-9BE7-47B4-9EEC-F0E5E551AC75}"/>
    <hyperlink ref="AE43" location="Tabla_333807!A1" display="Tabla_333807!A1" xr:uid="{A1EE6D4C-C7B9-4418-A8EF-D008F4A0F572}"/>
    <hyperlink ref="AE45" location="Tabla_333807!A1" display="Tabla_333807!A1" xr:uid="{838EC243-A75D-4E61-9E00-9CED78CAF67E}"/>
    <hyperlink ref="AE47" location="Tabla_333807!A1" display="Tabla_333807!A1" xr:uid="{FDDFB6E1-23A6-4826-BF80-5D0D3BCA51E5}"/>
    <hyperlink ref="AD23" r:id="rId16" xr:uid="{82CB02C9-3843-41C6-82F3-47FEA57A5772}"/>
    <hyperlink ref="AD24" r:id="rId17" xr:uid="{F71C1A87-D3D1-46E2-93A9-56EE6FB47D4D}"/>
    <hyperlink ref="AD25" r:id="rId18" xr:uid="{FDFA2ED0-3CA0-4425-8595-FBCB2C196FED}"/>
    <hyperlink ref="AD26" r:id="rId19" xr:uid="{47014395-8665-48CC-9F64-F0466C83643F}"/>
    <hyperlink ref="AD27" r:id="rId20" xr:uid="{5C07DA15-6BAE-4784-861C-0C87BA5972A0}"/>
    <hyperlink ref="AD28" r:id="rId21" xr:uid="{C436E5C7-DDF3-410F-B891-8520B1011388}"/>
    <hyperlink ref="AD29" r:id="rId22" xr:uid="{5E3E9111-B731-4347-B2D1-5AF7AF53637E}"/>
    <hyperlink ref="AD30" r:id="rId23" xr:uid="{620FE495-876D-4220-B42C-9650E5F20BB4}"/>
    <hyperlink ref="AD31" r:id="rId24" xr:uid="{F0EDB9E3-E756-40E1-A453-5266AC403586}"/>
    <hyperlink ref="AD32" r:id="rId25" xr:uid="{D4A54E82-077A-4516-A016-0C7F570C25C6}"/>
    <hyperlink ref="AD33" r:id="rId26" xr:uid="{90C0949D-746D-4919-9EEF-6B4C48F1BD04}"/>
    <hyperlink ref="AD34" r:id="rId27" xr:uid="{42DE4B94-B1CF-48EE-A504-9FBAA93B9C98}"/>
    <hyperlink ref="AD35" r:id="rId28" xr:uid="{6939AF29-74BA-4E23-9A81-F5FFA1B27CB6}"/>
    <hyperlink ref="AD36" r:id="rId29" xr:uid="{C7B103DE-82EE-41D0-A51F-443ADD40B665}"/>
    <hyperlink ref="AD37" r:id="rId30" xr:uid="{8E58CCF3-FE4B-4BF1-A0A7-3ABC8CC01C96}"/>
    <hyperlink ref="AD38" r:id="rId31" xr:uid="{58F21B2A-A120-4FA4-A6CC-EF82A69DE74A}"/>
    <hyperlink ref="AD39" r:id="rId32" xr:uid="{D10E1126-8DBD-401E-A29D-0404D05FAE7F}"/>
    <hyperlink ref="AD40" r:id="rId33" xr:uid="{F7B25457-BF13-49EE-9543-D6508DD74D98}"/>
    <hyperlink ref="AD41" r:id="rId34" xr:uid="{575A335F-D4E8-4563-93AD-031662D1C4DD}"/>
    <hyperlink ref="AD42" r:id="rId35" xr:uid="{F29F5C92-2AF9-48A3-985D-7C195CA42019}"/>
    <hyperlink ref="AD43" r:id="rId36" xr:uid="{40EC2E4D-2095-41FF-8016-98CDE9768568}"/>
    <hyperlink ref="AD44" r:id="rId37" xr:uid="{05F9B8D3-675C-49A4-A22F-78DA29A8B04C}"/>
    <hyperlink ref="AD45" r:id="rId38" xr:uid="{C1A7B001-BE26-45AC-91A9-447B1BDAE897}"/>
    <hyperlink ref="AD46" r:id="rId39" xr:uid="{9894B49F-696A-4456-A00D-80F3CD15F641}"/>
    <hyperlink ref="AD47" r:id="rId40" xr:uid="{E3B19A8E-BA6F-4C67-937B-E12BF16FBEF1}"/>
  </hyperlinks>
  <pageMargins left="0.7" right="0.7" top="0.75" bottom="0.75" header="0.3" footer="0.3"/>
  <pageSetup orientation="portrait" r:id="rId41"/>
  <ignoredErrors>
    <ignoredError sqref="E35:E3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41"/>
  <sheetViews>
    <sheetView topLeftCell="A30" workbookViewId="0">
      <selection activeCell="C49" sqref="C49"/>
    </sheetView>
  </sheetViews>
  <sheetFormatPr baseColWidth="10" defaultColWidth="9.140625" defaultRowHeight="15" x14ac:dyDescent="0.25"/>
  <cols>
    <col min="1" max="1" width="12.28515625" customWidth="1"/>
    <col min="2" max="2" width="13" customWidth="1"/>
    <col min="3" max="3" width="70.140625" customWidth="1"/>
    <col min="4" max="4" width="16.7109375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103</v>
      </c>
      <c r="C2" t="s">
        <v>104</v>
      </c>
      <c r="D2" t="s">
        <v>105</v>
      </c>
    </row>
    <row r="3" spans="1:9" ht="120" x14ac:dyDescent="0.25">
      <c r="A3" s="1" t="s">
        <v>106</v>
      </c>
      <c r="B3" s="1" t="s">
        <v>107</v>
      </c>
      <c r="C3" s="1" t="s">
        <v>108</v>
      </c>
      <c r="D3" s="1" t="s">
        <v>109</v>
      </c>
    </row>
    <row r="4" spans="1:9" x14ac:dyDescent="0.25">
      <c r="A4" s="43">
        <v>1</v>
      </c>
      <c r="B4" s="44">
        <v>37901</v>
      </c>
      <c r="C4" s="33" t="s">
        <v>143</v>
      </c>
      <c r="D4" s="39">
        <v>4062.5</v>
      </c>
      <c r="F4" s="17"/>
      <c r="G4" s="17"/>
      <c r="H4" s="5"/>
      <c r="I4" s="17"/>
    </row>
    <row r="5" spans="1:9" x14ac:dyDescent="0.25">
      <c r="A5" s="43">
        <v>2</v>
      </c>
      <c r="B5" s="44">
        <v>37901</v>
      </c>
      <c r="C5" s="33" t="s">
        <v>143</v>
      </c>
      <c r="D5" s="39">
        <v>1562.5</v>
      </c>
      <c r="F5" s="17"/>
    </row>
    <row r="6" spans="1:9" x14ac:dyDescent="0.25">
      <c r="A6" s="43">
        <v>3</v>
      </c>
      <c r="B6" s="44">
        <v>37901</v>
      </c>
      <c r="C6" s="33" t="s">
        <v>143</v>
      </c>
      <c r="D6" s="39">
        <v>1562.5</v>
      </c>
      <c r="E6" s="33"/>
      <c r="F6" s="37"/>
      <c r="G6" s="33"/>
    </row>
    <row r="7" spans="1:9" x14ac:dyDescent="0.25">
      <c r="A7" s="43">
        <v>4</v>
      </c>
      <c r="B7" s="44">
        <v>37901</v>
      </c>
      <c r="C7" s="33" t="s">
        <v>143</v>
      </c>
      <c r="D7" s="39">
        <v>3437.5</v>
      </c>
      <c r="E7" s="33"/>
      <c r="F7" s="5"/>
      <c r="G7" s="17"/>
      <c r="H7" s="5"/>
      <c r="I7" s="17"/>
    </row>
    <row r="8" spans="1:9" x14ac:dyDescent="0.25">
      <c r="A8" s="43">
        <v>5</v>
      </c>
      <c r="B8" s="44">
        <v>37901</v>
      </c>
      <c r="C8" s="33" t="s">
        <v>144</v>
      </c>
      <c r="D8" s="39">
        <v>677</v>
      </c>
      <c r="F8" s="37"/>
      <c r="G8" s="33"/>
    </row>
    <row r="9" spans="1:9" x14ac:dyDescent="0.25">
      <c r="A9" s="43">
        <v>6</v>
      </c>
      <c r="B9" s="44">
        <v>37901</v>
      </c>
      <c r="C9" s="33" t="s">
        <v>144</v>
      </c>
      <c r="D9" s="39">
        <v>656</v>
      </c>
      <c r="F9" s="37"/>
      <c r="G9" s="33"/>
    </row>
    <row r="10" spans="1:9" x14ac:dyDescent="0.25">
      <c r="A10" s="43">
        <v>7</v>
      </c>
      <c r="B10" s="44">
        <v>37901</v>
      </c>
      <c r="C10" s="33" t="s">
        <v>144</v>
      </c>
      <c r="D10" s="39">
        <v>129</v>
      </c>
      <c r="E10" s="44"/>
      <c r="F10" s="33"/>
      <c r="G10" s="33"/>
    </row>
    <row r="11" spans="1:9" x14ac:dyDescent="0.25">
      <c r="A11" s="43">
        <v>8</v>
      </c>
      <c r="B11" s="44">
        <v>37901</v>
      </c>
      <c r="C11" s="33" t="s">
        <v>144</v>
      </c>
      <c r="D11" s="39">
        <v>84</v>
      </c>
      <c r="E11" s="44"/>
      <c r="F11" s="33"/>
      <c r="G11" s="33"/>
    </row>
    <row r="12" spans="1:9" x14ac:dyDescent="0.25">
      <c r="A12" s="43">
        <v>9</v>
      </c>
      <c r="B12" s="44">
        <v>37901</v>
      </c>
      <c r="C12" s="33" t="s">
        <v>144</v>
      </c>
      <c r="D12" s="39">
        <v>306</v>
      </c>
    </row>
    <row r="13" spans="1:9" x14ac:dyDescent="0.25">
      <c r="A13" s="43">
        <v>10</v>
      </c>
      <c r="B13" s="44">
        <v>37901</v>
      </c>
      <c r="C13" s="33" t="s">
        <v>144</v>
      </c>
      <c r="D13" s="39">
        <v>245</v>
      </c>
      <c r="F13" s="5"/>
      <c r="G13" s="17"/>
    </row>
    <row r="14" spans="1:9" x14ac:dyDescent="0.25">
      <c r="A14" s="43">
        <v>11</v>
      </c>
      <c r="B14" s="44">
        <v>37901</v>
      </c>
      <c r="C14" s="33" t="s">
        <v>143</v>
      </c>
      <c r="D14" s="39">
        <v>2812.5</v>
      </c>
      <c r="E14" s="44"/>
      <c r="F14" s="33"/>
    </row>
    <row r="15" spans="1:9" x14ac:dyDescent="0.25">
      <c r="A15" s="43">
        <v>12</v>
      </c>
      <c r="B15" s="44">
        <v>37901</v>
      </c>
      <c r="C15" s="33" t="s">
        <v>143</v>
      </c>
      <c r="D15" s="39">
        <v>2812.5</v>
      </c>
    </row>
    <row r="16" spans="1:9" x14ac:dyDescent="0.25">
      <c r="A16" s="43">
        <v>13</v>
      </c>
      <c r="B16" s="44">
        <v>37901</v>
      </c>
      <c r="C16" s="33" t="s">
        <v>143</v>
      </c>
      <c r="D16" s="39">
        <v>2812.5</v>
      </c>
    </row>
    <row r="17" spans="1:7" x14ac:dyDescent="0.25">
      <c r="A17" s="43">
        <v>14</v>
      </c>
      <c r="B17" s="44">
        <v>37901</v>
      </c>
      <c r="C17" s="33" t="s">
        <v>143</v>
      </c>
      <c r="D17" s="39">
        <v>2812.5</v>
      </c>
    </row>
    <row r="18" spans="1:7" x14ac:dyDescent="0.25">
      <c r="A18" s="43">
        <v>15</v>
      </c>
      <c r="B18" s="44">
        <v>37501</v>
      </c>
      <c r="C18" s="33" t="s">
        <v>145</v>
      </c>
      <c r="D18" s="39">
        <v>367</v>
      </c>
    </row>
    <row r="19" spans="1:7" x14ac:dyDescent="0.25">
      <c r="A19" s="43">
        <v>16</v>
      </c>
      <c r="B19" s="44">
        <v>37901</v>
      </c>
      <c r="C19" s="33" t="s">
        <v>143</v>
      </c>
      <c r="D19" s="3">
        <v>4062.5</v>
      </c>
    </row>
    <row r="20" spans="1:7" x14ac:dyDescent="0.25">
      <c r="A20" s="43">
        <v>17</v>
      </c>
      <c r="B20" s="44">
        <v>37901</v>
      </c>
      <c r="C20" s="33" t="s">
        <v>143</v>
      </c>
      <c r="D20" s="3">
        <v>3437.5</v>
      </c>
    </row>
    <row r="21" spans="1:7" x14ac:dyDescent="0.25">
      <c r="A21" s="43">
        <v>18</v>
      </c>
      <c r="B21" s="44">
        <v>37901</v>
      </c>
      <c r="C21" s="33" t="s">
        <v>143</v>
      </c>
      <c r="D21" s="3">
        <v>3437.5</v>
      </c>
    </row>
    <row r="22" spans="1:7" x14ac:dyDescent="0.25">
      <c r="A22" s="43">
        <v>19</v>
      </c>
      <c r="B22" s="44">
        <v>37901</v>
      </c>
      <c r="C22" s="33" t="s">
        <v>143</v>
      </c>
      <c r="D22" s="3">
        <v>4062.5</v>
      </c>
    </row>
    <row r="23" spans="1:7" x14ac:dyDescent="0.25">
      <c r="A23" s="43">
        <v>20</v>
      </c>
      <c r="B23" s="44">
        <v>37901</v>
      </c>
      <c r="C23" s="33" t="s">
        <v>143</v>
      </c>
      <c r="D23" s="3">
        <v>4062.5</v>
      </c>
    </row>
    <row r="24" spans="1:7" x14ac:dyDescent="0.25">
      <c r="A24" s="43">
        <v>21</v>
      </c>
      <c r="B24" s="44">
        <v>37901</v>
      </c>
      <c r="C24" s="33" t="s">
        <v>143</v>
      </c>
      <c r="D24" s="3">
        <v>4062.5</v>
      </c>
    </row>
    <row r="25" spans="1:7" x14ac:dyDescent="0.25">
      <c r="A25" s="43">
        <v>22</v>
      </c>
      <c r="B25" s="44">
        <v>37901</v>
      </c>
      <c r="C25" s="33" t="s">
        <v>143</v>
      </c>
      <c r="D25" s="3">
        <v>3437.5</v>
      </c>
    </row>
    <row r="26" spans="1:7" x14ac:dyDescent="0.25">
      <c r="A26" s="43">
        <v>23</v>
      </c>
      <c r="B26" s="44">
        <v>37901</v>
      </c>
      <c r="C26" s="33" t="s">
        <v>143</v>
      </c>
      <c r="D26" s="3">
        <v>1562.5</v>
      </c>
    </row>
    <row r="27" spans="1:7" x14ac:dyDescent="0.25">
      <c r="A27" s="43">
        <v>24</v>
      </c>
      <c r="B27" s="44">
        <v>37901</v>
      </c>
      <c r="C27" s="33" t="s">
        <v>143</v>
      </c>
      <c r="D27" s="3">
        <v>3437.5</v>
      </c>
    </row>
    <row r="28" spans="1:7" x14ac:dyDescent="0.25">
      <c r="A28" s="43">
        <v>25</v>
      </c>
      <c r="B28" s="44">
        <v>37901</v>
      </c>
      <c r="C28" s="33" t="s">
        <v>143</v>
      </c>
      <c r="D28" s="3">
        <v>1562.5</v>
      </c>
    </row>
    <row r="29" spans="1:7" x14ac:dyDescent="0.25">
      <c r="A29" s="43">
        <v>26</v>
      </c>
      <c r="B29" s="44">
        <v>37901</v>
      </c>
      <c r="C29" s="33" t="s">
        <v>143</v>
      </c>
      <c r="D29" s="3">
        <v>4062.5</v>
      </c>
    </row>
    <row r="30" spans="1:7" x14ac:dyDescent="0.25">
      <c r="A30" s="43">
        <v>27</v>
      </c>
      <c r="B30" s="44">
        <v>37901</v>
      </c>
      <c r="C30" s="33" t="s">
        <v>143</v>
      </c>
      <c r="D30" s="3">
        <v>3437.5</v>
      </c>
    </row>
    <row r="31" spans="1:7" x14ac:dyDescent="0.25">
      <c r="A31" s="43">
        <v>28</v>
      </c>
      <c r="B31" s="44">
        <v>37901</v>
      </c>
      <c r="C31" s="33" t="s">
        <v>143</v>
      </c>
      <c r="D31" s="3">
        <v>3437.5</v>
      </c>
      <c r="F31" s="37"/>
      <c r="G31" s="33"/>
    </row>
    <row r="32" spans="1:7" x14ac:dyDescent="0.25">
      <c r="A32" s="43">
        <v>29</v>
      </c>
      <c r="B32" s="44">
        <v>37901</v>
      </c>
      <c r="C32" s="33" t="s">
        <v>143</v>
      </c>
      <c r="D32" s="3">
        <v>1562.5</v>
      </c>
      <c r="F32" s="37"/>
      <c r="G32" s="33"/>
    </row>
    <row r="33" spans="1:7" x14ac:dyDescent="0.25">
      <c r="A33" s="43">
        <v>30</v>
      </c>
      <c r="B33" s="44">
        <v>37901</v>
      </c>
      <c r="C33" s="33" t="s">
        <v>143</v>
      </c>
      <c r="D33" s="3">
        <v>4062.5</v>
      </c>
      <c r="F33" s="33"/>
      <c r="G33" s="33"/>
    </row>
    <row r="34" spans="1:7" x14ac:dyDescent="0.25">
      <c r="A34" s="43">
        <v>31</v>
      </c>
      <c r="B34" s="44">
        <v>37901</v>
      </c>
      <c r="C34" s="33" t="s">
        <v>143</v>
      </c>
      <c r="D34" s="3">
        <v>4062.5</v>
      </c>
      <c r="F34" s="37"/>
      <c r="G34" s="33"/>
    </row>
    <row r="35" spans="1:7" x14ac:dyDescent="0.25">
      <c r="A35" s="43">
        <v>32</v>
      </c>
      <c r="B35" s="44">
        <v>37901</v>
      </c>
      <c r="C35" s="33" t="s">
        <v>143</v>
      </c>
      <c r="D35" s="3">
        <v>4062.5</v>
      </c>
      <c r="F35" s="5"/>
      <c r="G35" s="17"/>
    </row>
    <row r="36" spans="1:7" x14ac:dyDescent="0.25">
      <c r="A36" s="43">
        <v>33</v>
      </c>
      <c r="B36" s="44">
        <v>37901</v>
      </c>
      <c r="C36" s="33" t="s">
        <v>143</v>
      </c>
      <c r="D36" s="3">
        <v>4062.5</v>
      </c>
      <c r="F36" s="37"/>
      <c r="G36" s="33"/>
    </row>
    <row r="37" spans="1:7" x14ac:dyDescent="0.25">
      <c r="A37" s="43">
        <v>34</v>
      </c>
      <c r="B37" s="44">
        <v>37901</v>
      </c>
      <c r="C37" s="33" t="s">
        <v>143</v>
      </c>
      <c r="D37" s="3">
        <v>4062.5</v>
      </c>
      <c r="F37" s="37"/>
      <c r="G37" s="33"/>
    </row>
    <row r="38" spans="1:7" s="25" customFormat="1" x14ac:dyDescent="0.25">
      <c r="A38" s="43">
        <v>35</v>
      </c>
      <c r="B38" s="44">
        <v>37901</v>
      </c>
      <c r="C38" s="33" t="s">
        <v>143</v>
      </c>
      <c r="D38" s="3">
        <v>4062.5</v>
      </c>
    </row>
    <row r="39" spans="1:7" s="25" customFormat="1" x14ac:dyDescent="0.25">
      <c r="A39" s="43">
        <v>36</v>
      </c>
      <c r="B39" s="44">
        <v>37901</v>
      </c>
      <c r="C39" s="33" t="s">
        <v>143</v>
      </c>
      <c r="D39" s="3">
        <v>4062.5</v>
      </c>
    </row>
    <row r="40" spans="1:7" x14ac:dyDescent="0.25">
      <c r="A40" s="43">
        <v>37</v>
      </c>
      <c r="B40" s="44">
        <v>37901</v>
      </c>
      <c r="C40" s="33" t="s">
        <v>143</v>
      </c>
      <c r="D40" s="3">
        <v>3437.5</v>
      </c>
    </row>
    <row r="41" spans="1:7" x14ac:dyDescent="0.25">
      <c r="A41" s="43">
        <v>38</v>
      </c>
      <c r="B41" s="44">
        <v>37901</v>
      </c>
      <c r="C41" s="33" t="s">
        <v>143</v>
      </c>
      <c r="D41" s="3">
        <v>3437.5</v>
      </c>
    </row>
    <row r="42" spans="1:7" x14ac:dyDescent="0.25">
      <c r="A42" s="43">
        <v>39</v>
      </c>
      <c r="B42" s="44">
        <v>37901</v>
      </c>
      <c r="C42" s="33" t="s">
        <v>143</v>
      </c>
      <c r="D42" s="3">
        <v>1562.5</v>
      </c>
    </row>
    <row r="43" spans="1:7" x14ac:dyDescent="0.25">
      <c r="A43" s="43">
        <v>40</v>
      </c>
      <c r="B43" s="44">
        <v>37901</v>
      </c>
      <c r="C43" s="33" t="s">
        <v>143</v>
      </c>
      <c r="D43" s="3">
        <v>4062.5</v>
      </c>
    </row>
    <row r="44" spans="1:7" x14ac:dyDescent="0.25">
      <c r="A44" s="43"/>
      <c r="B44" s="44"/>
      <c r="C44" s="33"/>
      <c r="D44" s="39"/>
    </row>
    <row r="45" spans="1:7" x14ac:dyDescent="0.25">
      <c r="A45" s="43"/>
      <c r="B45" s="44"/>
      <c r="C45" s="33"/>
      <c r="D45" s="39"/>
    </row>
    <row r="46" spans="1:7" x14ac:dyDescent="0.25">
      <c r="A46" s="43"/>
      <c r="B46" s="44"/>
      <c r="C46" s="33"/>
      <c r="D46" s="39"/>
    </row>
    <row r="47" spans="1:7" x14ac:dyDescent="0.25">
      <c r="A47" s="43"/>
      <c r="B47" s="44"/>
      <c r="C47" s="33"/>
      <c r="D47" s="39"/>
    </row>
    <row r="48" spans="1:7" x14ac:dyDescent="0.25">
      <c r="A48" s="43"/>
      <c r="B48" s="44"/>
      <c r="C48" s="33"/>
      <c r="D48" s="39"/>
    </row>
    <row r="49" spans="1:4" x14ac:dyDescent="0.25">
      <c r="A49" s="43"/>
      <c r="B49" s="44"/>
      <c r="C49" s="33"/>
      <c r="D49" s="39"/>
    </row>
    <row r="50" spans="1:4" x14ac:dyDescent="0.25">
      <c r="A50" s="43"/>
      <c r="B50" s="44"/>
      <c r="C50" s="33"/>
      <c r="D50" s="39"/>
    </row>
    <row r="51" spans="1:4" x14ac:dyDescent="0.25">
      <c r="A51" s="43"/>
      <c r="B51" s="44"/>
      <c r="C51" s="33"/>
      <c r="D51" s="39"/>
    </row>
    <row r="52" spans="1:4" x14ac:dyDescent="0.25">
      <c r="A52" s="43"/>
      <c r="B52" s="44"/>
      <c r="C52" s="33"/>
      <c r="D52" s="39"/>
    </row>
    <row r="53" spans="1:4" x14ac:dyDescent="0.25">
      <c r="A53" s="43"/>
      <c r="B53" s="44"/>
      <c r="C53" s="33"/>
      <c r="D53" s="39"/>
    </row>
    <row r="54" spans="1:4" x14ac:dyDescent="0.25">
      <c r="A54" s="43"/>
      <c r="B54" s="44"/>
      <c r="C54" s="33"/>
      <c r="D54" s="39"/>
    </row>
    <row r="55" spans="1:4" x14ac:dyDescent="0.25">
      <c r="A55" s="43"/>
      <c r="B55" s="44"/>
      <c r="C55" s="33"/>
      <c r="D55" s="39"/>
    </row>
    <row r="56" spans="1:4" x14ac:dyDescent="0.25">
      <c r="A56" s="43"/>
      <c r="B56" s="44"/>
      <c r="C56" s="33"/>
      <c r="D56" s="39"/>
    </row>
    <row r="57" spans="1:4" x14ac:dyDescent="0.25">
      <c r="A57" s="43"/>
      <c r="B57" s="44"/>
      <c r="C57" s="33"/>
      <c r="D57" s="39"/>
    </row>
    <row r="58" spans="1:4" x14ac:dyDescent="0.25">
      <c r="A58" s="43"/>
      <c r="B58" s="44"/>
      <c r="C58" s="33"/>
      <c r="D58" s="39"/>
    </row>
    <row r="59" spans="1:4" x14ac:dyDescent="0.25">
      <c r="A59" s="43"/>
      <c r="B59" s="44"/>
      <c r="C59" s="33"/>
      <c r="D59" s="39"/>
    </row>
    <row r="60" spans="1:4" x14ac:dyDescent="0.25">
      <c r="A60" s="43"/>
      <c r="B60" s="44"/>
      <c r="C60" s="33"/>
      <c r="D60" s="39"/>
    </row>
    <row r="61" spans="1:4" x14ac:dyDescent="0.25">
      <c r="A61" s="43"/>
      <c r="B61" s="44"/>
      <c r="C61" s="33"/>
      <c r="D61" s="39"/>
    </row>
    <row r="62" spans="1:4" x14ac:dyDescent="0.25">
      <c r="A62" s="43"/>
      <c r="B62" s="44"/>
      <c r="C62" s="33"/>
      <c r="D62" s="39"/>
    </row>
    <row r="63" spans="1:4" s="25" customFormat="1" x14ac:dyDescent="0.25">
      <c r="A63" s="43"/>
      <c r="B63" s="44"/>
      <c r="C63" s="33"/>
      <c r="D63" s="39"/>
    </row>
    <row r="64" spans="1:4" x14ac:dyDescent="0.25">
      <c r="A64" s="43"/>
      <c r="B64" s="44"/>
      <c r="C64" s="33"/>
      <c r="D64" s="39"/>
    </row>
    <row r="65" spans="1:4" x14ac:dyDescent="0.25">
      <c r="A65" s="43"/>
      <c r="B65" s="44"/>
      <c r="C65" s="33"/>
      <c r="D65" s="39"/>
    </row>
    <row r="66" spans="1:4" x14ac:dyDescent="0.25">
      <c r="A66" s="43"/>
      <c r="B66" s="44"/>
      <c r="C66" s="33"/>
      <c r="D66" s="39"/>
    </row>
    <row r="67" spans="1:4" x14ac:dyDescent="0.25">
      <c r="A67" s="43"/>
      <c r="B67" s="44"/>
      <c r="C67" s="33"/>
      <c r="D67" s="39"/>
    </row>
    <row r="68" spans="1:4" x14ac:dyDescent="0.25">
      <c r="A68" s="43"/>
      <c r="B68" s="44"/>
      <c r="C68" s="33"/>
      <c r="D68" s="39"/>
    </row>
    <row r="69" spans="1:4" x14ac:dyDescent="0.25">
      <c r="A69" s="43"/>
      <c r="B69" s="44"/>
      <c r="C69" s="33"/>
      <c r="D69" s="39"/>
    </row>
    <row r="70" spans="1:4" x14ac:dyDescent="0.25">
      <c r="A70" s="43"/>
      <c r="B70" s="44"/>
      <c r="C70" s="33"/>
      <c r="D70" s="39"/>
    </row>
    <row r="71" spans="1:4" x14ac:dyDescent="0.25">
      <c r="A71" s="43"/>
      <c r="B71" s="44"/>
      <c r="C71" s="33"/>
      <c r="D71" s="41"/>
    </row>
    <row r="72" spans="1:4" x14ac:dyDescent="0.25">
      <c r="A72" s="43"/>
      <c r="B72" s="44"/>
      <c r="C72" s="33"/>
      <c r="D72" s="41"/>
    </row>
    <row r="73" spans="1:4" x14ac:dyDescent="0.25">
      <c r="A73" s="43"/>
      <c r="B73" s="44"/>
      <c r="C73" s="33"/>
      <c r="D73" s="39"/>
    </row>
    <row r="74" spans="1:4" x14ac:dyDescent="0.25">
      <c r="A74" s="43"/>
      <c r="B74" s="44"/>
      <c r="C74" s="33"/>
      <c r="D74" s="39"/>
    </row>
    <row r="75" spans="1:4" x14ac:dyDescent="0.25">
      <c r="A75" s="43"/>
      <c r="B75" s="44"/>
      <c r="C75" s="33"/>
      <c r="D75" s="39"/>
    </row>
    <row r="76" spans="1:4" x14ac:dyDescent="0.25">
      <c r="A76" s="43"/>
      <c r="B76" s="44"/>
      <c r="C76" s="33"/>
      <c r="D76" s="42"/>
    </row>
    <row r="77" spans="1:4" x14ac:dyDescent="0.25">
      <c r="A77" s="43"/>
      <c r="B77" s="44"/>
      <c r="C77" s="33"/>
      <c r="D77" s="42"/>
    </row>
    <row r="78" spans="1:4" x14ac:dyDescent="0.25">
      <c r="A78" s="43"/>
      <c r="B78" s="44"/>
      <c r="C78" s="33"/>
      <c r="D78" s="42"/>
    </row>
    <row r="79" spans="1:4" x14ac:dyDescent="0.25">
      <c r="A79" s="43"/>
      <c r="B79" s="44"/>
      <c r="C79" s="33"/>
      <c r="D79" s="42"/>
    </row>
    <row r="80" spans="1:4" x14ac:dyDescent="0.25">
      <c r="A80" s="43"/>
      <c r="B80" s="44"/>
      <c r="C80" s="33"/>
      <c r="D80" s="42"/>
    </row>
    <row r="81" spans="1:4" x14ac:dyDescent="0.25">
      <c r="A81" s="43"/>
      <c r="B81" s="44"/>
      <c r="C81" s="33"/>
      <c r="D81" s="42"/>
    </row>
    <row r="82" spans="1:4" x14ac:dyDescent="0.25">
      <c r="A82" s="43"/>
      <c r="B82" s="44"/>
      <c r="C82" s="33"/>
      <c r="D82" s="42"/>
    </row>
    <row r="83" spans="1:4" x14ac:dyDescent="0.25">
      <c r="A83" s="43"/>
      <c r="B83" s="44"/>
      <c r="C83" s="33"/>
      <c r="D83" s="39"/>
    </row>
    <row r="84" spans="1:4" x14ac:dyDescent="0.25">
      <c r="A84" s="43"/>
      <c r="B84" s="44"/>
      <c r="C84" s="33"/>
      <c r="D84" s="39"/>
    </row>
    <row r="85" spans="1:4" x14ac:dyDescent="0.25">
      <c r="A85" s="43"/>
      <c r="B85" s="44"/>
      <c r="C85" s="33"/>
      <c r="D85" s="39"/>
    </row>
    <row r="86" spans="1:4" x14ac:dyDescent="0.25">
      <c r="A86" s="43"/>
      <c r="B86" s="44"/>
      <c r="C86" s="33"/>
      <c r="D86" s="39"/>
    </row>
    <row r="87" spans="1:4" x14ac:dyDescent="0.25">
      <c r="A87" s="43"/>
      <c r="B87" s="44"/>
      <c r="C87" s="33"/>
      <c r="D87" s="39"/>
    </row>
    <row r="88" spans="1:4" x14ac:dyDescent="0.25">
      <c r="A88" s="43"/>
      <c r="B88" s="45"/>
      <c r="C88" s="33"/>
      <c r="D88" s="39"/>
    </row>
    <row r="89" spans="1:4" x14ac:dyDescent="0.25">
      <c r="A89" s="43"/>
      <c r="B89" s="45"/>
      <c r="C89" s="33"/>
      <c r="D89" s="39"/>
    </row>
    <row r="90" spans="1:4" x14ac:dyDescent="0.25">
      <c r="A90" s="43"/>
      <c r="B90" s="45"/>
      <c r="C90" s="33"/>
      <c r="D90" s="39"/>
    </row>
    <row r="91" spans="1:4" x14ac:dyDescent="0.25">
      <c r="A91" s="36"/>
      <c r="B91" s="5"/>
      <c r="C91" s="17"/>
      <c r="D91" s="3"/>
    </row>
    <row r="92" spans="1:4" x14ac:dyDescent="0.25">
      <c r="A92" s="36"/>
      <c r="B92" s="5"/>
      <c r="C92" s="17"/>
      <c r="D92" s="3"/>
    </row>
    <row r="93" spans="1:4" x14ac:dyDescent="0.25">
      <c r="A93" s="36"/>
      <c r="B93" s="5"/>
      <c r="C93" s="17"/>
      <c r="D93" s="3"/>
    </row>
    <row r="94" spans="1:4" x14ac:dyDescent="0.25">
      <c r="A94" s="36"/>
      <c r="B94" s="5"/>
      <c r="C94" s="17"/>
      <c r="D94" s="3"/>
    </row>
    <row r="95" spans="1:4" x14ac:dyDescent="0.25">
      <c r="A95" s="36"/>
      <c r="B95" s="5"/>
      <c r="C95" s="17"/>
      <c r="D95" s="3"/>
    </row>
    <row r="96" spans="1:4" x14ac:dyDescent="0.25">
      <c r="A96" s="36"/>
      <c r="B96" s="5"/>
      <c r="C96" s="17"/>
      <c r="D96" s="3"/>
    </row>
    <row r="97" spans="1:4" x14ac:dyDescent="0.25">
      <c r="A97" s="36"/>
      <c r="B97" s="5"/>
      <c r="C97" s="17"/>
      <c r="D97" s="3"/>
    </row>
    <row r="98" spans="1:4" x14ac:dyDescent="0.25">
      <c r="A98" s="36"/>
      <c r="B98" s="5"/>
      <c r="C98" s="17"/>
      <c r="D98" s="3"/>
    </row>
    <row r="99" spans="1:4" x14ac:dyDescent="0.25">
      <c r="A99" s="36"/>
      <c r="B99" s="5"/>
      <c r="C99" s="17"/>
      <c r="D99" s="3"/>
    </row>
    <row r="100" spans="1:4" x14ac:dyDescent="0.25">
      <c r="A100" s="36"/>
      <c r="B100" s="5"/>
      <c r="C100" s="17"/>
      <c r="D100" s="3"/>
    </row>
    <row r="101" spans="1:4" x14ac:dyDescent="0.25">
      <c r="A101" s="36"/>
      <c r="B101" s="5"/>
      <c r="C101" s="17"/>
      <c r="D101" s="3"/>
    </row>
    <row r="102" spans="1:4" x14ac:dyDescent="0.25">
      <c r="A102" s="36"/>
      <c r="B102" s="5"/>
      <c r="C102" s="17"/>
      <c r="D102" s="3"/>
    </row>
    <row r="103" spans="1:4" x14ac:dyDescent="0.25">
      <c r="A103" s="36"/>
      <c r="B103" s="5"/>
      <c r="C103" s="17"/>
      <c r="D103" s="3"/>
    </row>
    <row r="104" spans="1:4" x14ac:dyDescent="0.25">
      <c r="A104" s="36"/>
      <c r="B104" s="5"/>
      <c r="C104" s="17"/>
      <c r="D104" s="3"/>
    </row>
    <row r="105" spans="1:4" x14ac:dyDescent="0.25">
      <c r="A105" s="36"/>
      <c r="B105" s="5"/>
      <c r="C105" s="17"/>
      <c r="D105" s="3"/>
    </row>
    <row r="106" spans="1:4" x14ac:dyDescent="0.25">
      <c r="A106" s="36"/>
      <c r="B106" s="5"/>
      <c r="C106" s="17"/>
      <c r="D106" s="3"/>
    </row>
    <row r="107" spans="1:4" x14ac:dyDescent="0.25">
      <c r="A107" s="36"/>
      <c r="B107" s="5"/>
      <c r="C107" s="17"/>
      <c r="D107" s="3"/>
    </row>
    <row r="108" spans="1:4" x14ac:dyDescent="0.25">
      <c r="A108" s="36"/>
      <c r="B108" s="5"/>
      <c r="C108" s="17"/>
      <c r="D108" s="3"/>
    </row>
    <row r="109" spans="1:4" x14ac:dyDescent="0.25">
      <c r="A109" s="36"/>
      <c r="B109" s="5"/>
      <c r="C109" s="17"/>
      <c r="D109" s="3"/>
    </row>
    <row r="110" spans="1:4" x14ac:dyDescent="0.25">
      <c r="A110" s="36"/>
      <c r="B110" s="5"/>
      <c r="C110" s="17"/>
      <c r="D110" s="3"/>
    </row>
    <row r="111" spans="1:4" x14ac:dyDescent="0.25">
      <c r="A111" s="36"/>
      <c r="B111" s="5"/>
      <c r="C111" s="17"/>
      <c r="D111" s="3"/>
    </row>
    <row r="112" spans="1:4" x14ac:dyDescent="0.25">
      <c r="A112" s="36"/>
      <c r="B112" s="5"/>
      <c r="C112" s="17"/>
      <c r="D112" s="3"/>
    </row>
    <row r="113" spans="1:4" x14ac:dyDescent="0.25">
      <c r="A113" s="36"/>
      <c r="B113" s="5"/>
      <c r="C113" s="17"/>
      <c r="D113" s="3"/>
    </row>
    <row r="114" spans="1:4" x14ac:dyDescent="0.25">
      <c r="A114" s="36"/>
      <c r="B114" s="5"/>
      <c r="C114" s="17"/>
      <c r="D114" s="3"/>
    </row>
    <row r="115" spans="1:4" x14ac:dyDescent="0.25">
      <c r="A115" s="36"/>
      <c r="B115" s="5"/>
      <c r="C115" s="17"/>
      <c r="D115" s="3"/>
    </row>
    <row r="116" spans="1:4" x14ac:dyDescent="0.25">
      <c r="A116" s="36"/>
      <c r="B116" s="5"/>
      <c r="C116" s="17"/>
      <c r="D116" s="3"/>
    </row>
    <row r="117" spans="1:4" x14ac:dyDescent="0.25">
      <c r="A117" s="36"/>
      <c r="B117" s="5"/>
      <c r="C117" s="17"/>
      <c r="D117" s="3"/>
    </row>
    <row r="118" spans="1:4" x14ac:dyDescent="0.25">
      <c r="A118" s="36"/>
      <c r="B118" s="5"/>
      <c r="C118" s="17"/>
      <c r="D118" s="3"/>
    </row>
    <row r="119" spans="1:4" x14ac:dyDescent="0.25">
      <c r="A119" s="36"/>
      <c r="B119" s="5"/>
      <c r="C119" s="17"/>
      <c r="D119" s="3"/>
    </row>
    <row r="120" spans="1:4" x14ac:dyDescent="0.25">
      <c r="A120" s="36"/>
      <c r="B120" s="5"/>
      <c r="C120" s="17"/>
      <c r="D120" s="3"/>
    </row>
    <row r="121" spans="1:4" x14ac:dyDescent="0.25">
      <c r="A121" s="36"/>
      <c r="B121" s="5"/>
      <c r="C121" s="17"/>
      <c r="D121" s="3"/>
    </row>
    <row r="122" spans="1:4" x14ac:dyDescent="0.25">
      <c r="A122" s="36"/>
      <c r="B122" s="5"/>
      <c r="C122" s="17"/>
      <c r="D122" s="3"/>
    </row>
    <row r="123" spans="1:4" x14ac:dyDescent="0.25">
      <c r="A123" s="36"/>
      <c r="B123" s="5"/>
      <c r="C123" s="17"/>
      <c r="D123" s="9"/>
    </row>
    <row r="124" spans="1:4" x14ac:dyDescent="0.25">
      <c r="A124" s="36"/>
      <c r="B124" s="5"/>
      <c r="C124" s="17"/>
      <c r="D124" s="9"/>
    </row>
    <row r="125" spans="1:4" x14ac:dyDescent="0.25">
      <c r="A125" s="36"/>
      <c r="B125" s="5"/>
      <c r="C125" s="17"/>
      <c r="D125" s="9"/>
    </row>
    <row r="126" spans="1:4" x14ac:dyDescent="0.25">
      <c r="A126" s="36"/>
      <c r="B126" s="5"/>
      <c r="C126" s="17"/>
      <c r="D126" s="9"/>
    </row>
    <row r="127" spans="1:4" x14ac:dyDescent="0.25">
      <c r="A127" s="36"/>
      <c r="B127" s="5"/>
      <c r="C127" s="17"/>
      <c r="D127" s="9"/>
    </row>
    <row r="128" spans="1:4" x14ac:dyDescent="0.25">
      <c r="A128" s="36"/>
      <c r="B128" s="5"/>
      <c r="C128" s="17"/>
      <c r="D128" s="9"/>
    </row>
    <row r="129" spans="1:4" x14ac:dyDescent="0.25">
      <c r="A129" s="36"/>
      <c r="B129" s="5"/>
      <c r="C129" s="17"/>
      <c r="D129" s="8"/>
    </row>
    <row r="130" spans="1:4" x14ac:dyDescent="0.25">
      <c r="A130" s="36"/>
      <c r="B130" s="5"/>
      <c r="C130" s="17"/>
      <c r="D130" s="3"/>
    </row>
    <row r="131" spans="1:4" x14ac:dyDescent="0.25">
      <c r="A131" s="36"/>
      <c r="B131" s="5"/>
      <c r="C131" s="17"/>
      <c r="D131" s="3"/>
    </row>
    <row r="132" spans="1:4" x14ac:dyDescent="0.25">
      <c r="A132" s="36"/>
      <c r="B132" s="5"/>
      <c r="C132" s="17"/>
      <c r="D132" s="3"/>
    </row>
    <row r="133" spans="1:4" x14ac:dyDescent="0.25">
      <c r="A133" s="36"/>
      <c r="B133" s="5"/>
      <c r="C133" s="17"/>
      <c r="D133" s="3"/>
    </row>
    <row r="134" spans="1:4" x14ac:dyDescent="0.25">
      <c r="A134" s="36"/>
      <c r="B134" s="5"/>
      <c r="C134" s="17"/>
      <c r="D134" s="3"/>
    </row>
    <row r="135" spans="1:4" x14ac:dyDescent="0.25">
      <c r="A135" s="36"/>
      <c r="B135" s="5"/>
      <c r="C135" s="17"/>
      <c r="D135" s="3"/>
    </row>
    <row r="136" spans="1:4" x14ac:dyDescent="0.25">
      <c r="A136" s="36"/>
      <c r="B136" s="5"/>
      <c r="C136" s="17"/>
      <c r="D136" s="3"/>
    </row>
    <row r="137" spans="1:4" x14ac:dyDescent="0.25">
      <c r="A137" s="36"/>
      <c r="B137" s="5"/>
      <c r="C137" s="17"/>
      <c r="D137" s="3"/>
    </row>
    <row r="138" spans="1:4" x14ac:dyDescent="0.25">
      <c r="A138" s="36"/>
      <c r="B138" s="5"/>
      <c r="C138" s="17"/>
      <c r="D138" s="7"/>
    </row>
    <row r="139" spans="1:4" x14ac:dyDescent="0.25">
      <c r="A139" s="36"/>
      <c r="B139" s="5"/>
      <c r="C139" s="17"/>
      <c r="D139" s="7"/>
    </row>
    <row r="140" spans="1:4" x14ac:dyDescent="0.25">
      <c r="A140" s="36"/>
      <c r="B140" s="5"/>
      <c r="C140" s="17"/>
      <c r="D140" s="7"/>
    </row>
    <row r="141" spans="1:4" x14ac:dyDescent="0.25">
      <c r="A141" s="36"/>
      <c r="B141" s="5"/>
      <c r="C141" s="17"/>
      <c r="D141" s="7"/>
    </row>
    <row r="142" spans="1:4" x14ac:dyDescent="0.25">
      <c r="A142" s="36"/>
      <c r="B142" s="5"/>
      <c r="C142" s="17"/>
      <c r="D142" s="7"/>
    </row>
    <row r="143" spans="1:4" x14ac:dyDescent="0.25">
      <c r="A143" s="36"/>
      <c r="B143" s="5"/>
      <c r="C143" s="17"/>
      <c r="D143" s="3"/>
    </row>
    <row r="144" spans="1:4" x14ac:dyDescent="0.25">
      <c r="A144" s="36"/>
      <c r="B144" s="5"/>
      <c r="C144" s="17"/>
      <c r="D144" s="3"/>
    </row>
    <row r="145" spans="1:4" x14ac:dyDescent="0.25">
      <c r="A145" s="36"/>
      <c r="B145" s="5"/>
      <c r="C145" s="17"/>
      <c r="D145" s="3"/>
    </row>
    <row r="146" spans="1:4" x14ac:dyDescent="0.25">
      <c r="A146" s="36"/>
      <c r="B146" s="5"/>
      <c r="C146" s="17"/>
      <c r="D146" s="3"/>
    </row>
    <row r="147" spans="1:4" x14ac:dyDescent="0.25">
      <c r="A147" s="36"/>
      <c r="B147" s="5"/>
      <c r="C147" s="17"/>
      <c r="D147" s="3"/>
    </row>
    <row r="148" spans="1:4" x14ac:dyDescent="0.25">
      <c r="A148" s="36"/>
      <c r="B148" s="5"/>
      <c r="C148" s="17"/>
      <c r="D148" s="3"/>
    </row>
    <row r="149" spans="1:4" x14ac:dyDescent="0.25">
      <c r="A149" s="36"/>
      <c r="B149" s="5"/>
      <c r="C149" s="17"/>
      <c r="D149" s="3"/>
    </row>
    <row r="150" spans="1:4" x14ac:dyDescent="0.25">
      <c r="A150" s="36"/>
      <c r="B150" s="5"/>
      <c r="C150" s="17"/>
      <c r="D150" s="3"/>
    </row>
    <row r="151" spans="1:4" x14ac:dyDescent="0.25">
      <c r="A151" s="36"/>
      <c r="B151" s="5"/>
      <c r="C151" s="17"/>
      <c r="D151" s="3"/>
    </row>
    <row r="152" spans="1:4" x14ac:dyDescent="0.25">
      <c r="A152" s="36"/>
      <c r="B152" s="5"/>
      <c r="C152" s="17"/>
      <c r="D152" s="3"/>
    </row>
    <row r="153" spans="1:4" x14ac:dyDescent="0.25">
      <c r="A153" s="36"/>
      <c r="B153" s="5"/>
      <c r="C153" s="17"/>
      <c r="D153" s="3"/>
    </row>
    <row r="154" spans="1:4" x14ac:dyDescent="0.25">
      <c r="A154" s="36"/>
      <c r="B154" s="5"/>
      <c r="C154" s="17"/>
      <c r="D154" s="3"/>
    </row>
    <row r="155" spans="1:4" x14ac:dyDescent="0.25">
      <c r="A155" s="36"/>
      <c r="B155" s="5"/>
      <c r="C155" s="17"/>
      <c r="D155" s="3"/>
    </row>
    <row r="156" spans="1:4" x14ac:dyDescent="0.25">
      <c r="A156" s="36"/>
      <c r="B156" s="5"/>
      <c r="C156" s="17"/>
      <c r="D156" s="3"/>
    </row>
    <row r="157" spans="1:4" x14ac:dyDescent="0.25">
      <c r="A157" s="36"/>
      <c r="B157" s="5"/>
      <c r="C157" s="17"/>
      <c r="D157" s="3"/>
    </row>
    <row r="158" spans="1:4" x14ac:dyDescent="0.25">
      <c r="A158" s="36"/>
      <c r="B158" s="5"/>
      <c r="C158" s="17"/>
      <c r="D158" s="3"/>
    </row>
    <row r="159" spans="1:4" x14ac:dyDescent="0.25">
      <c r="A159" s="36"/>
      <c r="B159" s="5"/>
      <c r="C159" s="17"/>
      <c r="D159" s="3"/>
    </row>
    <row r="160" spans="1:4" x14ac:dyDescent="0.25">
      <c r="A160" s="36"/>
      <c r="B160" s="5"/>
      <c r="C160" s="17"/>
      <c r="D160" s="3"/>
    </row>
    <row r="161" spans="1:4" x14ac:dyDescent="0.25">
      <c r="A161" s="36"/>
      <c r="B161" s="5"/>
      <c r="C161" s="17"/>
      <c r="D161" s="3"/>
    </row>
    <row r="162" spans="1:4" x14ac:dyDescent="0.25">
      <c r="A162" s="36"/>
      <c r="B162" s="5"/>
      <c r="C162" s="17"/>
      <c r="D162" s="3"/>
    </row>
    <row r="163" spans="1:4" x14ac:dyDescent="0.25">
      <c r="A163" s="36"/>
      <c r="B163" s="5"/>
      <c r="C163" s="17"/>
      <c r="D163" s="3"/>
    </row>
    <row r="164" spans="1:4" x14ac:dyDescent="0.25">
      <c r="A164" s="36"/>
      <c r="B164" s="5"/>
      <c r="C164" s="17"/>
      <c r="D164" s="3"/>
    </row>
    <row r="165" spans="1:4" x14ac:dyDescent="0.25">
      <c r="A165" s="36"/>
      <c r="B165" s="5"/>
      <c r="C165" s="17"/>
      <c r="D165" s="3"/>
    </row>
    <row r="166" spans="1:4" x14ac:dyDescent="0.25">
      <c r="A166" s="36"/>
      <c r="B166" s="5"/>
      <c r="C166" s="17"/>
      <c r="D166" s="3"/>
    </row>
    <row r="167" spans="1:4" x14ac:dyDescent="0.25">
      <c r="A167" s="36"/>
      <c r="B167" s="5"/>
      <c r="C167" s="17"/>
      <c r="D167" s="3"/>
    </row>
    <row r="168" spans="1:4" x14ac:dyDescent="0.25">
      <c r="A168" s="36"/>
      <c r="B168" s="5"/>
      <c r="C168" s="17"/>
      <c r="D168" s="3"/>
    </row>
    <row r="169" spans="1:4" x14ac:dyDescent="0.25">
      <c r="A169" s="36"/>
      <c r="B169" s="5"/>
      <c r="C169" s="17"/>
      <c r="D169" s="3"/>
    </row>
    <row r="170" spans="1:4" x14ac:dyDescent="0.25">
      <c r="A170" s="36"/>
      <c r="B170" s="5"/>
      <c r="C170" s="17"/>
      <c r="D170" s="3"/>
    </row>
    <row r="171" spans="1:4" x14ac:dyDescent="0.25">
      <c r="A171" s="36"/>
      <c r="B171" s="5"/>
      <c r="C171" s="17"/>
      <c r="D171" s="3"/>
    </row>
    <row r="172" spans="1:4" x14ac:dyDescent="0.25">
      <c r="A172" s="36"/>
      <c r="B172" s="5"/>
      <c r="C172" s="17"/>
      <c r="D172" s="3"/>
    </row>
    <row r="173" spans="1:4" x14ac:dyDescent="0.25">
      <c r="A173" s="36"/>
      <c r="B173" s="5"/>
      <c r="C173" s="17"/>
      <c r="D173" s="3"/>
    </row>
    <row r="174" spans="1:4" x14ac:dyDescent="0.25">
      <c r="A174" s="36"/>
      <c r="B174" s="5"/>
      <c r="C174" s="17"/>
      <c r="D174" s="3"/>
    </row>
    <row r="175" spans="1:4" x14ac:dyDescent="0.25">
      <c r="A175" s="36"/>
      <c r="B175" s="5"/>
      <c r="C175" s="17"/>
      <c r="D175" s="3"/>
    </row>
    <row r="176" spans="1:4" x14ac:dyDescent="0.25">
      <c r="A176" s="36"/>
      <c r="B176" s="5"/>
      <c r="C176" s="17"/>
      <c r="D176" s="3"/>
    </row>
    <row r="177" spans="1:4" x14ac:dyDescent="0.25">
      <c r="A177" s="36"/>
      <c r="B177" s="5"/>
      <c r="C177" s="17"/>
      <c r="D177" s="3"/>
    </row>
    <row r="178" spans="1:4" x14ac:dyDescent="0.25">
      <c r="A178" s="36"/>
      <c r="B178" s="5"/>
      <c r="C178" s="17"/>
      <c r="D178" s="3"/>
    </row>
    <row r="179" spans="1:4" x14ac:dyDescent="0.25">
      <c r="A179" s="36"/>
      <c r="B179" s="5"/>
      <c r="C179" s="17"/>
      <c r="D179" s="3"/>
    </row>
    <row r="180" spans="1:4" x14ac:dyDescent="0.25">
      <c r="A180" s="36"/>
      <c r="B180" s="5"/>
      <c r="C180" s="17"/>
      <c r="D180" s="3"/>
    </row>
    <row r="181" spans="1:4" x14ac:dyDescent="0.25">
      <c r="A181" s="36"/>
      <c r="B181" s="5"/>
      <c r="C181" s="17"/>
      <c r="D181" s="3"/>
    </row>
    <row r="182" spans="1:4" x14ac:dyDescent="0.25">
      <c r="A182" s="36"/>
      <c r="B182" s="5"/>
      <c r="C182" s="17"/>
      <c r="D182" s="3"/>
    </row>
    <row r="183" spans="1:4" x14ac:dyDescent="0.25">
      <c r="A183" s="36"/>
      <c r="B183" s="5"/>
      <c r="C183" s="17"/>
      <c r="D183" s="31"/>
    </row>
    <row r="184" spans="1:4" x14ac:dyDescent="0.25">
      <c r="A184" s="36"/>
      <c r="B184" s="5"/>
      <c r="C184" s="17"/>
      <c r="D184" s="31"/>
    </row>
    <row r="185" spans="1:4" x14ac:dyDescent="0.25">
      <c r="A185" s="36"/>
      <c r="B185" s="5"/>
      <c r="C185" s="17"/>
      <c r="D185" s="31"/>
    </row>
    <row r="186" spans="1:4" x14ac:dyDescent="0.25">
      <c r="A186" s="36"/>
      <c r="B186" s="5"/>
      <c r="C186" s="17"/>
      <c r="D186" s="31"/>
    </row>
    <row r="187" spans="1:4" x14ac:dyDescent="0.25">
      <c r="A187" s="36"/>
      <c r="B187" s="5"/>
      <c r="C187" s="17"/>
      <c r="D187" s="31"/>
    </row>
    <row r="188" spans="1:4" x14ac:dyDescent="0.25">
      <c r="A188" s="36"/>
      <c r="B188" s="5"/>
      <c r="C188" s="17"/>
      <c r="D188" s="31"/>
    </row>
    <row r="189" spans="1:4" x14ac:dyDescent="0.25">
      <c r="A189" s="36"/>
      <c r="B189" s="5"/>
      <c r="C189" s="17"/>
      <c r="D189" s="31"/>
    </row>
    <row r="190" spans="1:4" x14ac:dyDescent="0.25">
      <c r="A190" s="36"/>
      <c r="B190" s="5"/>
      <c r="C190" s="17"/>
      <c r="D190" s="31"/>
    </row>
    <row r="191" spans="1:4" x14ac:dyDescent="0.25">
      <c r="A191" s="36"/>
      <c r="B191" s="5"/>
      <c r="C191" s="17"/>
      <c r="D191" s="31"/>
    </row>
    <row r="192" spans="1:4" x14ac:dyDescent="0.25">
      <c r="A192" s="36"/>
      <c r="B192" s="5"/>
      <c r="C192" s="17"/>
      <c r="D192" s="31"/>
    </row>
    <row r="193" spans="1:4" x14ac:dyDescent="0.25">
      <c r="A193" s="36"/>
      <c r="B193" s="5"/>
      <c r="C193" s="17"/>
      <c r="D193" s="31"/>
    </row>
    <row r="194" spans="1:4" x14ac:dyDescent="0.25">
      <c r="A194" s="36"/>
      <c r="B194" s="5"/>
      <c r="C194" s="17"/>
      <c r="D194" s="31"/>
    </row>
    <row r="195" spans="1:4" x14ac:dyDescent="0.25">
      <c r="A195" s="36"/>
      <c r="B195" s="5"/>
      <c r="C195" s="17"/>
      <c r="D195" s="31"/>
    </row>
    <row r="196" spans="1:4" x14ac:dyDescent="0.25">
      <c r="A196" s="36"/>
      <c r="B196" s="5"/>
      <c r="C196" s="17"/>
      <c r="D196" s="31"/>
    </row>
    <row r="197" spans="1:4" x14ac:dyDescent="0.25">
      <c r="A197" s="36"/>
      <c r="B197" s="5"/>
      <c r="C197" s="17"/>
      <c r="D197" s="31"/>
    </row>
    <row r="198" spans="1:4" x14ac:dyDescent="0.25">
      <c r="A198" s="36"/>
      <c r="B198" s="5"/>
      <c r="C198" s="17"/>
      <c r="D198" s="31"/>
    </row>
    <row r="199" spans="1:4" x14ac:dyDescent="0.25">
      <c r="A199" s="36"/>
      <c r="B199" s="5"/>
      <c r="C199" s="17"/>
      <c r="D199" s="31"/>
    </row>
    <row r="200" spans="1:4" x14ac:dyDescent="0.25">
      <c r="A200" s="36"/>
      <c r="B200" s="5"/>
      <c r="C200" s="17"/>
      <c r="D200" s="31"/>
    </row>
    <row r="201" spans="1:4" x14ac:dyDescent="0.25">
      <c r="A201" s="36"/>
      <c r="B201" s="5"/>
      <c r="C201" s="17"/>
      <c r="D201" s="31"/>
    </row>
    <row r="202" spans="1:4" x14ac:dyDescent="0.25">
      <c r="A202" s="36"/>
      <c r="B202" s="5"/>
      <c r="C202" s="17"/>
      <c r="D202" s="31"/>
    </row>
    <row r="203" spans="1:4" x14ac:dyDescent="0.25">
      <c r="A203" s="36"/>
      <c r="B203" s="5"/>
      <c r="C203" s="17"/>
      <c r="D203" s="31"/>
    </row>
    <row r="204" spans="1:4" x14ac:dyDescent="0.25">
      <c r="A204" s="36"/>
      <c r="B204" s="5"/>
      <c r="C204" s="17"/>
      <c r="D204" s="31"/>
    </row>
    <row r="205" spans="1:4" x14ac:dyDescent="0.25">
      <c r="A205" s="36"/>
      <c r="B205" s="5"/>
      <c r="C205" s="17"/>
      <c r="D205" s="31"/>
    </row>
    <row r="206" spans="1:4" x14ac:dyDescent="0.25">
      <c r="A206" s="36"/>
      <c r="B206" s="5"/>
      <c r="C206" s="17"/>
      <c r="D206" s="31"/>
    </row>
    <row r="207" spans="1:4" x14ac:dyDescent="0.25">
      <c r="A207" s="36"/>
      <c r="B207" s="5"/>
      <c r="C207" s="17"/>
      <c r="D207" s="31"/>
    </row>
    <row r="208" spans="1:4" x14ac:dyDescent="0.25">
      <c r="A208" s="36"/>
      <c r="B208" s="5"/>
      <c r="C208" s="17"/>
      <c r="D208" s="31"/>
    </row>
    <row r="209" spans="1:4" x14ac:dyDescent="0.25">
      <c r="A209" s="36"/>
      <c r="B209" s="5"/>
      <c r="C209" s="17"/>
      <c r="D209" s="31"/>
    </row>
    <row r="210" spans="1:4" x14ac:dyDescent="0.25">
      <c r="A210" s="36"/>
      <c r="B210" s="5"/>
      <c r="C210" s="17"/>
      <c r="D210" s="31"/>
    </row>
    <row r="211" spans="1:4" x14ac:dyDescent="0.25">
      <c r="A211" s="36"/>
      <c r="B211" s="5"/>
      <c r="C211" s="17"/>
      <c r="D211" s="31"/>
    </row>
    <row r="212" spans="1:4" x14ac:dyDescent="0.25">
      <c r="A212" s="36"/>
      <c r="B212" s="5"/>
      <c r="C212" s="17"/>
      <c r="D212" s="31"/>
    </row>
    <row r="213" spans="1:4" x14ac:dyDescent="0.25">
      <c r="A213" s="36"/>
      <c r="B213" s="5"/>
      <c r="C213" s="17"/>
      <c r="D213" s="31"/>
    </row>
    <row r="214" spans="1:4" x14ac:dyDescent="0.25">
      <c r="A214" s="36"/>
      <c r="B214" s="5"/>
      <c r="C214" s="17"/>
      <c r="D214" s="31"/>
    </row>
    <row r="215" spans="1:4" x14ac:dyDescent="0.25">
      <c r="A215" s="36"/>
      <c r="B215" s="5"/>
      <c r="C215" s="17"/>
      <c r="D215" s="31"/>
    </row>
    <row r="216" spans="1:4" x14ac:dyDescent="0.25">
      <c r="A216" s="36"/>
      <c r="B216" s="5"/>
      <c r="C216" s="17"/>
      <c r="D216" s="31"/>
    </row>
    <row r="217" spans="1:4" x14ac:dyDescent="0.25">
      <c r="A217" s="36"/>
      <c r="B217" s="5"/>
      <c r="C217" s="17"/>
      <c r="D217" s="31"/>
    </row>
    <row r="218" spans="1:4" x14ac:dyDescent="0.25">
      <c r="A218" s="36"/>
      <c r="B218" s="5"/>
      <c r="C218" s="17"/>
      <c r="D218" s="31"/>
    </row>
    <row r="219" spans="1:4" x14ac:dyDescent="0.25">
      <c r="A219" s="36"/>
      <c r="B219" s="5"/>
      <c r="C219" s="17"/>
      <c r="D219" s="31"/>
    </row>
    <row r="220" spans="1:4" x14ac:dyDescent="0.25">
      <c r="A220" s="36"/>
      <c r="B220" s="5"/>
      <c r="C220" s="17"/>
      <c r="D220" s="31"/>
    </row>
    <row r="221" spans="1:4" x14ac:dyDescent="0.25">
      <c r="A221" s="36"/>
      <c r="B221" s="5"/>
      <c r="C221" s="17"/>
      <c r="D221" s="31"/>
    </row>
    <row r="222" spans="1:4" x14ac:dyDescent="0.25">
      <c r="A222" s="36"/>
      <c r="B222" s="5"/>
      <c r="C222" s="17"/>
      <c r="D222" s="31"/>
    </row>
    <row r="223" spans="1:4" x14ac:dyDescent="0.25">
      <c r="A223" s="36"/>
      <c r="B223" s="5"/>
      <c r="C223" s="17"/>
      <c r="D223" s="31"/>
    </row>
    <row r="224" spans="1:4" x14ac:dyDescent="0.25">
      <c r="A224" s="36"/>
      <c r="B224" s="5"/>
      <c r="C224" s="17"/>
      <c r="D224" s="31"/>
    </row>
    <row r="225" spans="1:4" x14ac:dyDescent="0.25">
      <c r="A225" s="36"/>
      <c r="B225" s="5"/>
      <c r="C225" s="17"/>
      <c r="D225" s="31"/>
    </row>
    <row r="226" spans="1:4" x14ac:dyDescent="0.25">
      <c r="A226" s="36"/>
      <c r="B226" s="5"/>
      <c r="C226" s="17"/>
      <c r="D226" s="7"/>
    </row>
    <row r="227" spans="1:4" x14ac:dyDescent="0.25">
      <c r="A227" s="36"/>
      <c r="B227" s="5"/>
      <c r="C227" s="17"/>
      <c r="D227" s="7"/>
    </row>
    <row r="228" spans="1:4" x14ac:dyDescent="0.25">
      <c r="A228" s="36"/>
      <c r="B228" s="5"/>
      <c r="C228" s="17"/>
      <c r="D228" s="7"/>
    </row>
    <row r="229" spans="1:4" x14ac:dyDescent="0.25">
      <c r="A229" s="36"/>
      <c r="B229" s="5"/>
      <c r="C229" s="17"/>
      <c r="D229" s="7"/>
    </row>
    <row r="230" spans="1:4" x14ac:dyDescent="0.25">
      <c r="A230" s="36"/>
      <c r="B230" s="5"/>
      <c r="C230" s="17"/>
      <c r="D230" s="6"/>
    </row>
    <row r="231" spans="1:4" x14ac:dyDescent="0.25">
      <c r="A231" s="36"/>
      <c r="B231" s="5"/>
      <c r="C231" s="17"/>
      <c r="D231" s="6"/>
    </row>
    <row r="232" spans="1:4" x14ac:dyDescent="0.25">
      <c r="A232" s="36"/>
      <c r="B232" s="5"/>
      <c r="C232" s="17"/>
      <c r="D232" s="6"/>
    </row>
    <row r="233" spans="1:4" x14ac:dyDescent="0.25">
      <c r="A233" s="36"/>
      <c r="B233" s="5"/>
      <c r="C233" s="17"/>
      <c r="D233" s="6"/>
    </row>
    <row r="234" spans="1:4" x14ac:dyDescent="0.25">
      <c r="A234" s="36"/>
      <c r="B234" s="5"/>
      <c r="C234" s="17"/>
      <c r="D234" s="6"/>
    </row>
    <row r="235" spans="1:4" x14ac:dyDescent="0.25">
      <c r="A235" s="36"/>
      <c r="B235" s="5"/>
      <c r="C235" s="17"/>
      <c r="D235" s="11"/>
    </row>
    <row r="236" spans="1:4" x14ac:dyDescent="0.25">
      <c r="A236" s="36"/>
      <c r="B236" s="5"/>
      <c r="C236" s="17"/>
      <c r="D236" s="8"/>
    </row>
    <row r="237" spans="1:4" x14ac:dyDescent="0.25">
      <c r="A237" s="36"/>
      <c r="B237" s="5"/>
      <c r="C237" s="17"/>
      <c r="D237" s="9"/>
    </row>
    <row r="238" spans="1:4" x14ac:dyDescent="0.25">
      <c r="A238" s="36"/>
      <c r="B238" s="5"/>
      <c r="C238" s="17"/>
      <c r="D238" s="8"/>
    </row>
    <row r="239" spans="1:4" x14ac:dyDescent="0.25">
      <c r="A239" s="36"/>
      <c r="B239" s="5"/>
      <c r="C239" s="17"/>
      <c r="D239" s="6"/>
    </row>
    <row r="240" spans="1:4" x14ac:dyDescent="0.25">
      <c r="A240" s="36"/>
      <c r="B240" s="5"/>
      <c r="C240" s="17"/>
      <c r="D240" s="8"/>
    </row>
    <row r="241" spans="1:4" x14ac:dyDescent="0.25">
      <c r="A241" s="36"/>
      <c r="B241" s="5"/>
      <c r="C241" s="17"/>
      <c r="D241" s="8"/>
    </row>
    <row r="242" spans="1:4" x14ac:dyDescent="0.25">
      <c r="A242" s="36"/>
      <c r="B242" s="5"/>
      <c r="C242" s="17"/>
      <c r="D242" s="8"/>
    </row>
    <row r="243" spans="1:4" x14ac:dyDescent="0.25">
      <c r="A243" s="36"/>
      <c r="B243" s="5"/>
      <c r="C243" s="17"/>
      <c r="D243" s="7"/>
    </row>
    <row r="244" spans="1:4" x14ac:dyDescent="0.25">
      <c r="A244" s="36"/>
      <c r="B244" s="5"/>
      <c r="C244" s="17"/>
      <c r="D244" s="7"/>
    </row>
    <row r="245" spans="1:4" x14ac:dyDescent="0.25">
      <c r="A245" s="36"/>
      <c r="B245" s="5"/>
      <c r="C245" s="17"/>
      <c r="D245" s="7"/>
    </row>
    <row r="246" spans="1:4" x14ac:dyDescent="0.25">
      <c r="A246" s="36"/>
      <c r="B246" s="5"/>
      <c r="C246" s="17"/>
      <c r="D246" s="7"/>
    </row>
    <row r="247" spans="1:4" x14ac:dyDescent="0.25">
      <c r="A247" s="36"/>
      <c r="B247" s="5"/>
      <c r="C247" s="17"/>
      <c r="D247" s="7"/>
    </row>
    <row r="248" spans="1:4" x14ac:dyDescent="0.25">
      <c r="A248" s="36"/>
      <c r="B248" s="5"/>
      <c r="C248" s="17"/>
      <c r="D248" s="7"/>
    </row>
    <row r="249" spans="1:4" x14ac:dyDescent="0.25">
      <c r="A249" s="36"/>
      <c r="B249" s="5"/>
      <c r="C249" s="17"/>
      <c r="D249" s="6"/>
    </row>
    <row r="250" spans="1:4" x14ac:dyDescent="0.25">
      <c r="A250" s="36"/>
      <c r="B250" s="5"/>
      <c r="C250" s="17"/>
      <c r="D250" s="6"/>
    </row>
    <row r="251" spans="1:4" x14ac:dyDescent="0.25">
      <c r="A251" s="36"/>
      <c r="B251" s="5"/>
      <c r="C251" s="17"/>
      <c r="D251" s="6"/>
    </row>
    <row r="252" spans="1:4" x14ac:dyDescent="0.25">
      <c r="A252" s="36"/>
      <c r="B252" s="5"/>
      <c r="C252" s="17"/>
      <c r="D252" s="6"/>
    </row>
    <row r="253" spans="1:4" x14ac:dyDescent="0.25">
      <c r="A253" s="36"/>
      <c r="B253" s="5"/>
      <c r="C253" s="17"/>
      <c r="D253" s="6"/>
    </row>
    <row r="254" spans="1:4" x14ac:dyDescent="0.25">
      <c r="A254" s="36"/>
      <c r="B254" s="5"/>
      <c r="C254" s="17"/>
      <c r="D254" s="6"/>
    </row>
    <row r="255" spans="1:4" x14ac:dyDescent="0.25">
      <c r="A255" s="36"/>
      <c r="B255" s="5"/>
      <c r="C255" s="17"/>
      <c r="D255" s="6"/>
    </row>
    <row r="256" spans="1:4" x14ac:dyDescent="0.25">
      <c r="A256" s="36"/>
      <c r="B256" s="5"/>
      <c r="C256" s="17"/>
      <c r="D256" s="6"/>
    </row>
    <row r="257" spans="1:4" x14ac:dyDescent="0.25">
      <c r="A257" s="36"/>
      <c r="B257" s="5"/>
      <c r="C257" s="17"/>
      <c r="D257" s="6"/>
    </row>
    <row r="258" spans="1:4" x14ac:dyDescent="0.25">
      <c r="A258" s="36"/>
      <c r="B258" s="5"/>
      <c r="C258" s="17"/>
      <c r="D258" s="6"/>
    </row>
    <row r="259" spans="1:4" x14ac:dyDescent="0.25">
      <c r="A259" s="36"/>
      <c r="B259" s="5"/>
      <c r="C259" s="17"/>
      <c r="D259" s="7"/>
    </row>
    <row r="260" spans="1:4" x14ac:dyDescent="0.25">
      <c r="A260" s="36"/>
      <c r="B260" s="5"/>
      <c r="C260" s="17"/>
      <c r="D260" s="6"/>
    </row>
    <row r="261" spans="1:4" x14ac:dyDescent="0.25">
      <c r="A261" s="36"/>
      <c r="B261" s="5"/>
      <c r="C261" s="17"/>
      <c r="D261" s="6"/>
    </row>
    <row r="262" spans="1:4" x14ac:dyDescent="0.25">
      <c r="A262" s="36"/>
      <c r="B262" s="5"/>
      <c r="C262" s="17"/>
      <c r="D262" s="6"/>
    </row>
    <row r="263" spans="1:4" x14ac:dyDescent="0.25">
      <c r="A263" s="36"/>
      <c r="B263" s="5"/>
      <c r="C263" s="17"/>
      <c r="D263" s="6"/>
    </row>
    <row r="264" spans="1:4" x14ac:dyDescent="0.25">
      <c r="A264" s="36"/>
      <c r="B264" s="5"/>
      <c r="C264" s="17"/>
      <c r="D264" s="6"/>
    </row>
    <row r="265" spans="1:4" x14ac:dyDescent="0.25">
      <c r="A265" s="36"/>
      <c r="B265" s="5"/>
      <c r="C265" s="17"/>
      <c r="D265" s="6"/>
    </row>
    <row r="266" spans="1:4" x14ac:dyDescent="0.25">
      <c r="A266" s="36"/>
      <c r="B266" s="5"/>
      <c r="C266" s="17"/>
      <c r="D266" s="7"/>
    </row>
    <row r="267" spans="1:4" x14ac:dyDescent="0.25">
      <c r="A267" s="36"/>
      <c r="B267" s="5"/>
      <c r="C267" s="17"/>
      <c r="D267" s="7"/>
    </row>
    <row r="268" spans="1:4" x14ac:dyDescent="0.25">
      <c r="A268" s="36"/>
      <c r="B268" s="5"/>
      <c r="C268" s="17"/>
      <c r="D268" s="9"/>
    </row>
    <row r="269" spans="1:4" x14ac:dyDescent="0.25">
      <c r="A269" s="36"/>
      <c r="B269" s="5"/>
      <c r="C269" s="17"/>
      <c r="D269" s="9"/>
    </row>
    <row r="270" spans="1:4" x14ac:dyDescent="0.25">
      <c r="A270" s="36"/>
      <c r="B270" s="5"/>
      <c r="C270" s="17"/>
      <c r="D270" s="9"/>
    </row>
    <row r="271" spans="1:4" x14ac:dyDescent="0.25">
      <c r="A271" s="36"/>
      <c r="B271" s="5"/>
      <c r="C271" s="17"/>
      <c r="D271" s="8"/>
    </row>
    <row r="272" spans="1:4" x14ac:dyDescent="0.25">
      <c r="A272" s="36"/>
      <c r="B272" s="5"/>
      <c r="C272" s="17"/>
      <c r="D272" s="6"/>
    </row>
    <row r="273" spans="1:4" x14ac:dyDescent="0.25">
      <c r="A273" s="36"/>
      <c r="B273" s="5"/>
      <c r="C273" s="17"/>
      <c r="D273" s="8"/>
    </row>
    <row r="274" spans="1:4" x14ac:dyDescent="0.25">
      <c r="A274" s="36"/>
      <c r="B274" s="5"/>
      <c r="C274" s="17"/>
      <c r="D274" s="8"/>
    </row>
    <row r="275" spans="1:4" x14ac:dyDescent="0.25">
      <c r="A275" s="36"/>
      <c r="B275" s="5"/>
      <c r="C275" s="17"/>
      <c r="D275" s="8"/>
    </row>
    <row r="276" spans="1:4" x14ac:dyDescent="0.25">
      <c r="A276" s="36"/>
      <c r="B276" s="5"/>
      <c r="C276" s="17"/>
      <c r="D276" s="8"/>
    </row>
    <row r="277" spans="1:4" x14ac:dyDescent="0.25">
      <c r="A277" s="36"/>
      <c r="B277" s="5"/>
      <c r="C277" s="17"/>
      <c r="D277" s="7"/>
    </row>
    <row r="278" spans="1:4" x14ac:dyDescent="0.25">
      <c r="A278" s="36"/>
      <c r="B278" s="5"/>
      <c r="C278" s="17"/>
      <c r="D278" s="7"/>
    </row>
    <row r="279" spans="1:4" x14ac:dyDescent="0.25">
      <c r="A279" s="36"/>
      <c r="B279" s="5"/>
      <c r="C279" s="17"/>
      <c r="D279" s="7"/>
    </row>
    <row r="280" spans="1:4" x14ac:dyDescent="0.25">
      <c r="A280" s="36"/>
      <c r="B280" s="5"/>
      <c r="C280" s="17"/>
      <c r="D280" s="7"/>
    </row>
    <row r="281" spans="1:4" x14ac:dyDescent="0.25">
      <c r="A281" s="36"/>
      <c r="B281" s="5"/>
      <c r="C281" s="17"/>
      <c r="D281" s="7"/>
    </row>
    <row r="282" spans="1:4" x14ac:dyDescent="0.25">
      <c r="A282" s="36"/>
      <c r="B282" s="5"/>
      <c r="C282" s="17"/>
      <c r="D282" s="7"/>
    </row>
    <row r="283" spans="1:4" x14ac:dyDescent="0.25">
      <c r="A283" s="36"/>
      <c r="B283" s="5"/>
      <c r="C283" s="17"/>
      <c r="D283" s="7"/>
    </row>
    <row r="284" spans="1:4" x14ac:dyDescent="0.25">
      <c r="A284" s="36"/>
      <c r="B284" s="5"/>
      <c r="C284" s="17"/>
      <c r="D284" s="7"/>
    </row>
    <row r="285" spans="1:4" x14ac:dyDescent="0.25">
      <c r="A285" s="36"/>
      <c r="B285" s="5"/>
      <c r="C285" s="17"/>
      <c r="D285" s="7"/>
    </row>
    <row r="286" spans="1:4" x14ac:dyDescent="0.25">
      <c r="A286" s="36"/>
      <c r="B286" s="5"/>
      <c r="C286" s="17"/>
      <c r="D286" s="7"/>
    </row>
    <row r="287" spans="1:4" x14ac:dyDescent="0.25">
      <c r="A287" s="36"/>
      <c r="B287" s="5"/>
      <c r="C287" s="17"/>
      <c r="D287" s="7"/>
    </row>
    <row r="288" spans="1:4" x14ac:dyDescent="0.25">
      <c r="A288" s="36"/>
      <c r="B288" s="5"/>
      <c r="C288" s="17"/>
      <c r="D288" s="7"/>
    </row>
    <row r="289" spans="1:4" x14ac:dyDescent="0.25">
      <c r="A289" s="36"/>
      <c r="B289" s="5"/>
      <c r="C289" s="17"/>
      <c r="D289" s="10"/>
    </row>
    <row r="290" spans="1:4" x14ac:dyDescent="0.25">
      <c r="A290" s="36"/>
      <c r="B290" s="5"/>
      <c r="C290" s="17"/>
      <c r="D290" s="10"/>
    </row>
    <row r="291" spans="1:4" x14ac:dyDescent="0.25">
      <c r="A291" s="36"/>
      <c r="B291" s="5"/>
      <c r="C291" s="17"/>
      <c r="D291" s="12"/>
    </row>
    <row r="292" spans="1:4" x14ac:dyDescent="0.25">
      <c r="A292" s="36"/>
      <c r="B292" s="5"/>
      <c r="C292" s="17"/>
      <c r="D292" s="12"/>
    </row>
    <row r="293" spans="1:4" x14ac:dyDescent="0.25">
      <c r="A293" s="36"/>
      <c r="B293" s="5"/>
      <c r="C293" s="17"/>
      <c r="D293" s="13"/>
    </row>
    <row r="294" spans="1:4" x14ac:dyDescent="0.25">
      <c r="A294" s="36"/>
      <c r="B294" s="5"/>
      <c r="C294" s="17"/>
      <c r="D294" s="13"/>
    </row>
    <row r="295" spans="1:4" x14ac:dyDescent="0.25">
      <c r="A295" s="36"/>
      <c r="B295" s="5"/>
      <c r="C295" s="17"/>
      <c r="D295" s="7"/>
    </row>
    <row r="296" spans="1:4" x14ac:dyDescent="0.25">
      <c r="A296" s="36"/>
      <c r="B296" s="5"/>
      <c r="C296" s="17"/>
      <c r="D296" s="7"/>
    </row>
    <row r="297" spans="1:4" x14ac:dyDescent="0.25">
      <c r="A297" s="36"/>
      <c r="B297" s="5"/>
      <c r="C297" s="17"/>
      <c r="D297" s="7"/>
    </row>
    <row r="298" spans="1:4" x14ac:dyDescent="0.25">
      <c r="A298" s="36"/>
      <c r="B298" s="5"/>
      <c r="C298" s="17"/>
      <c r="D298" s="12"/>
    </row>
    <row r="299" spans="1:4" x14ac:dyDescent="0.25">
      <c r="A299" s="36"/>
      <c r="B299" s="5"/>
      <c r="C299" s="17"/>
      <c r="D299" s="8"/>
    </row>
    <row r="300" spans="1:4" x14ac:dyDescent="0.25">
      <c r="A300" s="36"/>
      <c r="B300" s="5"/>
      <c r="C300" s="17"/>
      <c r="D300" s="7"/>
    </row>
    <row r="301" spans="1:4" x14ac:dyDescent="0.25">
      <c r="A301" s="36"/>
      <c r="B301" s="5"/>
      <c r="C301" s="17"/>
      <c r="D301" s="8"/>
    </row>
    <row r="302" spans="1:4" x14ac:dyDescent="0.25">
      <c r="A302" s="36"/>
      <c r="B302" s="5"/>
      <c r="C302" s="17"/>
      <c r="D302" s="8"/>
    </row>
    <row r="303" spans="1:4" x14ac:dyDescent="0.25">
      <c r="A303" s="36"/>
      <c r="B303" s="5"/>
      <c r="C303" s="17"/>
      <c r="D303" s="12"/>
    </row>
    <row r="304" spans="1:4" x14ac:dyDescent="0.25">
      <c r="A304" s="36"/>
      <c r="B304" s="5"/>
      <c r="C304" s="17"/>
      <c r="D304" s="12"/>
    </row>
    <row r="305" spans="1:4" x14ac:dyDescent="0.25">
      <c r="A305" s="36"/>
      <c r="B305" s="5"/>
      <c r="C305" s="17"/>
      <c r="D305" s="12"/>
    </row>
    <row r="306" spans="1:4" x14ac:dyDescent="0.25">
      <c r="A306" s="36"/>
      <c r="B306" s="5"/>
      <c r="C306" s="17"/>
      <c r="D306" s="7"/>
    </row>
    <row r="307" spans="1:4" x14ac:dyDescent="0.25">
      <c r="A307" s="36"/>
      <c r="B307" s="5"/>
      <c r="C307" s="17"/>
      <c r="D307" s="8"/>
    </row>
    <row r="308" spans="1:4" x14ac:dyDescent="0.25">
      <c r="A308" s="36"/>
      <c r="B308" s="5"/>
      <c r="C308" s="17"/>
      <c r="D308" s="14"/>
    </row>
    <row r="309" spans="1:4" x14ac:dyDescent="0.25">
      <c r="A309" s="36"/>
      <c r="B309" s="5"/>
      <c r="C309" s="17"/>
      <c r="D309" s="7"/>
    </row>
    <row r="310" spans="1:4" x14ac:dyDescent="0.25">
      <c r="A310" s="36"/>
      <c r="B310" s="5"/>
      <c r="C310" s="17"/>
      <c r="D310" s="7"/>
    </row>
    <row r="311" spans="1:4" x14ac:dyDescent="0.25">
      <c r="A311" s="36"/>
      <c r="B311" s="5"/>
      <c r="C311" s="17"/>
      <c r="D311" s="9"/>
    </row>
    <row r="312" spans="1:4" x14ac:dyDescent="0.25">
      <c r="A312" s="36"/>
      <c r="B312" s="5"/>
      <c r="C312" s="17"/>
      <c r="D312" s="9"/>
    </row>
    <row r="313" spans="1:4" x14ac:dyDescent="0.25">
      <c r="A313" s="36"/>
      <c r="B313" s="5"/>
      <c r="C313" s="17"/>
      <c r="D313" s="8"/>
    </row>
    <row r="314" spans="1:4" x14ac:dyDescent="0.25">
      <c r="A314" s="36"/>
      <c r="B314" s="5"/>
      <c r="C314" s="17"/>
      <c r="D314" s="15"/>
    </row>
    <row r="315" spans="1:4" x14ac:dyDescent="0.25">
      <c r="A315" s="36"/>
      <c r="B315" s="5"/>
      <c r="C315" s="17"/>
      <c r="D315" s="12"/>
    </row>
    <row r="316" spans="1:4" x14ac:dyDescent="0.25">
      <c r="A316" s="36"/>
      <c r="B316" s="5"/>
      <c r="C316" s="17"/>
      <c r="D316" s="6"/>
    </row>
    <row r="317" spans="1:4" x14ac:dyDescent="0.25">
      <c r="A317" s="36"/>
      <c r="B317" s="5"/>
      <c r="C317" s="17"/>
      <c r="D317" s="6"/>
    </row>
    <row r="318" spans="1:4" x14ac:dyDescent="0.25">
      <c r="A318" s="36"/>
      <c r="B318" s="5"/>
      <c r="C318" s="17"/>
      <c r="D318" s="6"/>
    </row>
    <row r="319" spans="1:4" x14ac:dyDescent="0.25">
      <c r="A319" s="36"/>
      <c r="B319" s="5"/>
      <c r="C319" s="17"/>
      <c r="D319" s="16"/>
    </row>
    <row r="320" spans="1:4" x14ac:dyDescent="0.25">
      <c r="A320" s="36"/>
      <c r="B320" s="5"/>
      <c r="C320" s="17"/>
      <c r="D320" s="8"/>
    </row>
    <row r="321" spans="1:4" x14ac:dyDescent="0.25">
      <c r="A321" s="36"/>
      <c r="B321" s="5"/>
      <c r="C321" s="17"/>
      <c r="D321" s="8"/>
    </row>
    <row r="322" spans="1:4" x14ac:dyDescent="0.25">
      <c r="A322" s="36"/>
      <c r="B322" s="5"/>
      <c r="C322" s="17"/>
      <c r="D322" s="6"/>
    </row>
    <row r="323" spans="1:4" x14ac:dyDescent="0.25">
      <c r="A323" s="36"/>
      <c r="B323" s="5"/>
      <c r="C323" s="17"/>
      <c r="D323" s="8"/>
    </row>
    <row r="324" spans="1:4" x14ac:dyDescent="0.25">
      <c r="A324" s="36"/>
      <c r="B324" s="5"/>
      <c r="C324" s="17"/>
      <c r="D324" s="8"/>
    </row>
    <row r="325" spans="1:4" x14ac:dyDescent="0.25">
      <c r="A325" s="36"/>
      <c r="B325" s="5"/>
      <c r="C325" s="17"/>
      <c r="D325" s="9"/>
    </row>
    <row r="326" spans="1:4" x14ac:dyDescent="0.25">
      <c r="A326" s="36"/>
      <c r="B326" s="5"/>
      <c r="C326" s="17"/>
      <c r="D326" s="9"/>
    </row>
    <row r="327" spans="1:4" x14ac:dyDescent="0.25">
      <c r="A327" s="36"/>
      <c r="B327" s="5"/>
      <c r="C327" s="17"/>
      <c r="D327" s="8"/>
    </row>
    <row r="328" spans="1:4" x14ac:dyDescent="0.25">
      <c r="A328" s="36"/>
      <c r="B328" s="5"/>
      <c r="C328" s="17"/>
      <c r="D328" s="8"/>
    </row>
    <row r="329" spans="1:4" x14ac:dyDescent="0.25">
      <c r="A329" s="36"/>
      <c r="B329" s="5"/>
      <c r="C329" s="17"/>
      <c r="D329" s="6"/>
    </row>
    <row r="330" spans="1:4" x14ac:dyDescent="0.25">
      <c r="A330" s="36"/>
      <c r="B330" s="5"/>
      <c r="C330" s="17"/>
      <c r="D330" s="7"/>
    </row>
    <row r="331" spans="1:4" x14ac:dyDescent="0.25">
      <c r="A331" s="17"/>
      <c r="B331" s="5"/>
      <c r="C331" s="17"/>
      <c r="D331" s="7"/>
    </row>
    <row r="332" spans="1:4" x14ac:dyDescent="0.25">
      <c r="A332" s="17"/>
    </row>
    <row r="333" spans="1:4" x14ac:dyDescent="0.25">
      <c r="A333" s="17"/>
    </row>
    <row r="334" spans="1:4" x14ac:dyDescent="0.25">
      <c r="A334" s="17"/>
    </row>
    <row r="335" spans="1:4" x14ac:dyDescent="0.25">
      <c r="A335" s="17"/>
    </row>
    <row r="336" spans="1:4" x14ac:dyDescent="0.25">
      <c r="A336" s="17"/>
    </row>
    <row r="337" spans="1:1" x14ac:dyDescent="0.25">
      <c r="A337" s="17"/>
    </row>
    <row r="338" spans="1:1" x14ac:dyDescent="0.25">
      <c r="A338" s="17"/>
    </row>
    <row r="339" spans="1:1" x14ac:dyDescent="0.25">
      <c r="A339" s="17"/>
    </row>
    <row r="340" spans="1:1" x14ac:dyDescent="0.25">
      <c r="A340" s="17"/>
    </row>
    <row r="341" spans="1:1" x14ac:dyDescent="0.25">
      <c r="A341" s="17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80"/>
  <sheetViews>
    <sheetView tabSelected="1" topLeftCell="A39" workbookViewId="0">
      <selection activeCell="B52" sqref="B52"/>
    </sheetView>
  </sheetViews>
  <sheetFormatPr baseColWidth="10" defaultColWidth="9.140625" defaultRowHeight="15" x14ac:dyDescent="0.25"/>
  <cols>
    <col min="1" max="1" width="5.85546875" customWidth="1"/>
    <col min="2" max="2" width="126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22" t="s">
        <v>106</v>
      </c>
      <c r="B3" s="22" t="s">
        <v>111</v>
      </c>
    </row>
    <row r="4" spans="1:2" x14ac:dyDescent="0.25">
      <c r="A4" s="36">
        <v>1</v>
      </c>
      <c r="B4" s="20" t="s">
        <v>188</v>
      </c>
    </row>
    <row r="5" spans="1:2" x14ac:dyDescent="0.25">
      <c r="A5" s="36">
        <v>2</v>
      </c>
      <c r="B5" s="20" t="s">
        <v>189</v>
      </c>
    </row>
    <row r="6" spans="1:2" x14ac:dyDescent="0.25">
      <c r="A6" s="36">
        <v>3</v>
      </c>
      <c r="B6" s="20" t="s">
        <v>190</v>
      </c>
    </row>
    <row r="7" spans="1:2" x14ac:dyDescent="0.25">
      <c r="A7" s="36">
        <v>4</v>
      </c>
      <c r="B7" s="20" t="s">
        <v>191</v>
      </c>
    </row>
    <row r="8" spans="1:2" x14ac:dyDescent="0.25">
      <c r="A8" s="36">
        <v>5</v>
      </c>
      <c r="B8" s="20" t="s">
        <v>192</v>
      </c>
    </row>
    <row r="9" spans="1:2" x14ac:dyDescent="0.25">
      <c r="A9" s="36">
        <v>6</v>
      </c>
      <c r="B9" s="20" t="s">
        <v>193</v>
      </c>
    </row>
    <row r="10" spans="1:2" x14ac:dyDescent="0.25">
      <c r="A10" s="36">
        <v>7</v>
      </c>
      <c r="B10" s="20" t="s">
        <v>194</v>
      </c>
    </row>
    <row r="11" spans="1:2" x14ac:dyDescent="0.25">
      <c r="A11" s="36">
        <v>8</v>
      </c>
      <c r="B11" s="20" t="s">
        <v>195</v>
      </c>
    </row>
    <row r="12" spans="1:2" x14ac:dyDescent="0.25">
      <c r="A12" s="36">
        <v>9</v>
      </c>
      <c r="B12" s="20" t="s">
        <v>196</v>
      </c>
    </row>
    <row r="13" spans="1:2" x14ac:dyDescent="0.25">
      <c r="A13" s="36">
        <v>10</v>
      </c>
      <c r="B13" s="20" t="s">
        <v>197</v>
      </c>
    </row>
    <row r="14" spans="1:2" x14ac:dyDescent="0.25">
      <c r="A14" s="36">
        <v>11</v>
      </c>
      <c r="B14" s="20" t="s">
        <v>198</v>
      </c>
    </row>
    <row r="15" spans="1:2" x14ac:dyDescent="0.25">
      <c r="A15" s="36">
        <v>12</v>
      </c>
      <c r="B15" s="20" t="s">
        <v>199</v>
      </c>
    </row>
    <row r="16" spans="1:2" x14ac:dyDescent="0.25">
      <c r="A16" s="36">
        <v>13</v>
      </c>
      <c r="B16" s="20" t="s">
        <v>200</v>
      </c>
    </row>
    <row r="17" spans="1:2" x14ac:dyDescent="0.25">
      <c r="A17" s="36">
        <v>14</v>
      </c>
      <c r="B17" s="20" t="s">
        <v>201</v>
      </c>
    </row>
    <row r="18" spans="1:2" x14ac:dyDescent="0.25">
      <c r="A18" s="36">
        <v>15</v>
      </c>
      <c r="B18" s="20" t="s">
        <v>202</v>
      </c>
    </row>
    <row r="19" spans="1:2" x14ac:dyDescent="0.25">
      <c r="A19" s="36">
        <v>16</v>
      </c>
      <c r="B19" s="20" t="s">
        <v>262</v>
      </c>
    </row>
    <row r="20" spans="1:2" x14ac:dyDescent="0.25">
      <c r="A20" s="36">
        <v>17</v>
      </c>
      <c r="B20" s="20" t="s">
        <v>263</v>
      </c>
    </row>
    <row r="21" spans="1:2" x14ac:dyDescent="0.25">
      <c r="A21" s="36">
        <v>18</v>
      </c>
      <c r="B21" s="20" t="s">
        <v>264</v>
      </c>
    </row>
    <row r="22" spans="1:2" x14ac:dyDescent="0.25">
      <c r="A22" s="36">
        <v>19</v>
      </c>
      <c r="B22" s="20" t="s">
        <v>265</v>
      </c>
    </row>
    <row r="23" spans="1:2" x14ac:dyDescent="0.25">
      <c r="A23" s="36">
        <v>20</v>
      </c>
      <c r="B23" s="20" t="s">
        <v>266</v>
      </c>
    </row>
    <row r="24" spans="1:2" x14ac:dyDescent="0.25">
      <c r="A24" s="36">
        <v>21</v>
      </c>
      <c r="B24" s="20" t="s">
        <v>267</v>
      </c>
    </row>
    <row r="25" spans="1:2" x14ac:dyDescent="0.25">
      <c r="A25" s="36">
        <v>22</v>
      </c>
      <c r="B25" s="20" t="s">
        <v>268</v>
      </c>
    </row>
    <row r="26" spans="1:2" x14ac:dyDescent="0.25">
      <c r="A26" s="36">
        <v>23</v>
      </c>
      <c r="B26" s="20" t="s">
        <v>269</v>
      </c>
    </row>
    <row r="27" spans="1:2" x14ac:dyDescent="0.25">
      <c r="A27" s="36">
        <v>24</v>
      </c>
      <c r="B27" s="20" t="s">
        <v>270</v>
      </c>
    </row>
    <row r="28" spans="1:2" x14ac:dyDescent="0.25">
      <c r="A28" s="36">
        <v>25</v>
      </c>
      <c r="B28" s="20" t="s">
        <v>271</v>
      </c>
    </row>
    <row r="29" spans="1:2" s="25" customFormat="1" x14ac:dyDescent="0.25">
      <c r="A29" s="36">
        <v>26</v>
      </c>
      <c r="B29" s="20" t="s">
        <v>272</v>
      </c>
    </row>
    <row r="30" spans="1:2" x14ac:dyDescent="0.25">
      <c r="A30" s="36">
        <v>27</v>
      </c>
      <c r="B30" s="20" t="s">
        <v>273</v>
      </c>
    </row>
    <row r="31" spans="1:2" x14ac:dyDescent="0.25">
      <c r="A31" s="36">
        <v>28</v>
      </c>
      <c r="B31" s="20" t="s">
        <v>274</v>
      </c>
    </row>
    <row r="32" spans="1:2" x14ac:dyDescent="0.25">
      <c r="A32" s="36">
        <v>29</v>
      </c>
      <c r="B32" s="20" t="s">
        <v>275</v>
      </c>
    </row>
    <row r="33" spans="1:2" s="25" customFormat="1" x14ac:dyDescent="0.25">
      <c r="A33" s="36">
        <v>30</v>
      </c>
      <c r="B33" s="20" t="s">
        <v>276</v>
      </c>
    </row>
    <row r="34" spans="1:2" x14ac:dyDescent="0.25">
      <c r="A34" s="36">
        <v>31</v>
      </c>
      <c r="B34" s="20" t="s">
        <v>277</v>
      </c>
    </row>
    <row r="35" spans="1:2" x14ac:dyDescent="0.25">
      <c r="A35" s="36">
        <v>32</v>
      </c>
      <c r="B35" s="20" t="s">
        <v>278</v>
      </c>
    </row>
    <row r="36" spans="1:2" s="24" customFormat="1" x14ac:dyDescent="0.25">
      <c r="A36" s="36">
        <v>33</v>
      </c>
      <c r="B36" s="20" t="s">
        <v>279</v>
      </c>
    </row>
    <row r="37" spans="1:2" x14ac:dyDescent="0.25">
      <c r="A37" s="36">
        <v>34</v>
      </c>
      <c r="B37" s="20" t="s">
        <v>280</v>
      </c>
    </row>
    <row r="38" spans="1:2" x14ac:dyDescent="0.25">
      <c r="A38" s="36">
        <v>35</v>
      </c>
      <c r="B38" s="20" t="s">
        <v>281</v>
      </c>
    </row>
    <row r="39" spans="1:2" x14ac:dyDescent="0.25">
      <c r="A39" s="36">
        <v>36</v>
      </c>
      <c r="B39" s="20" t="s">
        <v>282</v>
      </c>
    </row>
    <row r="40" spans="1:2" x14ac:dyDescent="0.25">
      <c r="A40" s="36">
        <v>37</v>
      </c>
      <c r="B40" s="20" t="s">
        <v>283</v>
      </c>
    </row>
    <row r="41" spans="1:2" x14ac:dyDescent="0.25">
      <c r="A41" s="36">
        <v>38</v>
      </c>
      <c r="B41" s="20" t="s">
        <v>284</v>
      </c>
    </row>
    <row r="42" spans="1:2" x14ac:dyDescent="0.25">
      <c r="A42" s="36">
        <v>39</v>
      </c>
      <c r="B42" s="20" t="s">
        <v>285</v>
      </c>
    </row>
    <row r="43" spans="1:2" x14ac:dyDescent="0.25">
      <c r="A43" s="36">
        <v>40</v>
      </c>
      <c r="B43" s="20" t="s">
        <v>286</v>
      </c>
    </row>
    <row r="44" spans="1:2" x14ac:dyDescent="0.25">
      <c r="A44" s="36"/>
      <c r="B44" s="20"/>
    </row>
    <row r="45" spans="1:2" x14ac:dyDescent="0.25">
      <c r="A45" s="36"/>
      <c r="B45" s="20"/>
    </row>
    <row r="46" spans="1:2" x14ac:dyDescent="0.25">
      <c r="A46" s="36"/>
      <c r="B46" s="20"/>
    </row>
    <row r="47" spans="1:2" x14ac:dyDescent="0.25">
      <c r="A47" s="36"/>
      <c r="B47" s="20"/>
    </row>
    <row r="48" spans="1:2" x14ac:dyDescent="0.25">
      <c r="A48" s="36"/>
      <c r="B48" s="20"/>
    </row>
    <row r="49" spans="1:2" x14ac:dyDescent="0.25">
      <c r="A49" s="36"/>
      <c r="B49" s="20"/>
    </row>
    <row r="50" spans="1:2" x14ac:dyDescent="0.25">
      <c r="A50" s="36"/>
      <c r="B50" s="20"/>
    </row>
    <row r="51" spans="1:2" x14ac:dyDescent="0.25">
      <c r="A51" s="36"/>
      <c r="B51" s="20"/>
    </row>
    <row r="52" spans="1:2" x14ac:dyDescent="0.25">
      <c r="A52" s="36"/>
      <c r="B52" s="20"/>
    </row>
    <row r="53" spans="1:2" x14ac:dyDescent="0.25">
      <c r="A53" s="36"/>
      <c r="B53" s="20"/>
    </row>
    <row r="54" spans="1:2" x14ac:dyDescent="0.25">
      <c r="A54" s="36"/>
      <c r="B54" s="20"/>
    </row>
    <row r="55" spans="1:2" x14ac:dyDescent="0.25">
      <c r="A55" s="36"/>
      <c r="B55" s="20"/>
    </row>
    <row r="56" spans="1:2" x14ac:dyDescent="0.25">
      <c r="A56" s="36"/>
      <c r="B56" s="20"/>
    </row>
    <row r="57" spans="1:2" x14ac:dyDescent="0.25">
      <c r="A57" s="36"/>
      <c r="B57" s="20"/>
    </row>
    <row r="58" spans="1:2" x14ac:dyDescent="0.25">
      <c r="A58" s="36"/>
      <c r="B58" s="20"/>
    </row>
    <row r="59" spans="1:2" x14ac:dyDescent="0.25">
      <c r="A59" s="36"/>
      <c r="B59" s="20"/>
    </row>
    <row r="60" spans="1:2" x14ac:dyDescent="0.25">
      <c r="A60" s="36"/>
      <c r="B60" s="20"/>
    </row>
    <row r="61" spans="1:2" x14ac:dyDescent="0.25">
      <c r="A61" s="36"/>
      <c r="B61" s="20"/>
    </row>
    <row r="62" spans="1:2" x14ac:dyDescent="0.25">
      <c r="A62" s="36"/>
      <c r="B62" s="20"/>
    </row>
    <row r="63" spans="1:2" x14ac:dyDescent="0.25">
      <c r="A63" s="36"/>
      <c r="B63" s="20"/>
    </row>
    <row r="64" spans="1:2" x14ac:dyDescent="0.25">
      <c r="A64" s="36"/>
      <c r="B64" s="20"/>
    </row>
    <row r="65" spans="1:2" x14ac:dyDescent="0.25">
      <c r="A65" s="36"/>
      <c r="B65" s="20"/>
    </row>
    <row r="66" spans="1:2" x14ac:dyDescent="0.25">
      <c r="A66" s="36"/>
      <c r="B66" s="20"/>
    </row>
    <row r="67" spans="1:2" s="24" customFormat="1" x14ac:dyDescent="0.25">
      <c r="A67" s="36"/>
      <c r="B67" s="20"/>
    </row>
    <row r="68" spans="1:2" s="24" customFormat="1" x14ac:dyDescent="0.25">
      <c r="A68" s="36"/>
      <c r="B68" s="20"/>
    </row>
    <row r="69" spans="1:2" x14ac:dyDescent="0.25">
      <c r="A69" s="36"/>
      <c r="B69" s="20"/>
    </row>
    <row r="70" spans="1:2" s="24" customFormat="1" x14ac:dyDescent="0.25">
      <c r="A70" s="36"/>
      <c r="B70" s="20"/>
    </row>
    <row r="71" spans="1:2" s="25" customFormat="1" x14ac:dyDescent="0.25">
      <c r="A71" s="36"/>
      <c r="B71" s="20"/>
    </row>
    <row r="72" spans="1:2" x14ac:dyDescent="0.25">
      <c r="A72" s="36"/>
      <c r="B72" s="20"/>
    </row>
    <row r="73" spans="1:2" s="26" customFormat="1" x14ac:dyDescent="0.25">
      <c r="A73" s="36"/>
      <c r="B73" s="20"/>
    </row>
    <row r="74" spans="1:2" s="26" customFormat="1" x14ac:dyDescent="0.25">
      <c r="A74" s="36"/>
      <c r="B74" s="20"/>
    </row>
    <row r="75" spans="1:2" s="28" customFormat="1" x14ac:dyDescent="0.25">
      <c r="A75" s="36"/>
      <c r="B75" s="20"/>
    </row>
    <row r="76" spans="1:2" s="28" customFormat="1" x14ac:dyDescent="0.25">
      <c r="A76" s="36"/>
      <c r="B76" s="20"/>
    </row>
    <row r="77" spans="1:2" s="28" customFormat="1" x14ac:dyDescent="0.25">
      <c r="A77" s="36"/>
      <c r="B77" s="20"/>
    </row>
    <row r="78" spans="1:2" s="28" customFormat="1" x14ac:dyDescent="0.25">
      <c r="A78" s="36"/>
      <c r="B78" s="20"/>
    </row>
    <row r="79" spans="1:2" s="28" customFormat="1" x14ac:dyDescent="0.25">
      <c r="A79" s="36"/>
      <c r="B79" s="20"/>
    </row>
    <row r="80" spans="1:2" s="29" customFormat="1" x14ac:dyDescent="0.25">
      <c r="A80" s="36"/>
      <c r="B80" s="20"/>
    </row>
    <row r="81" spans="1:2" s="29" customFormat="1" x14ac:dyDescent="0.25">
      <c r="A81" s="36"/>
      <c r="B81" s="20"/>
    </row>
    <row r="82" spans="1:2" s="29" customFormat="1" x14ac:dyDescent="0.25">
      <c r="A82" s="36"/>
      <c r="B82" s="20"/>
    </row>
    <row r="83" spans="1:2" s="29" customFormat="1" x14ac:dyDescent="0.25">
      <c r="A83" s="36"/>
      <c r="B83" s="20"/>
    </row>
    <row r="84" spans="1:2" s="29" customFormat="1" x14ac:dyDescent="0.25">
      <c r="A84" s="36"/>
      <c r="B84" s="20"/>
    </row>
    <row r="85" spans="1:2" s="29" customFormat="1" x14ac:dyDescent="0.25">
      <c r="A85" s="36"/>
      <c r="B85" s="20"/>
    </row>
    <row r="86" spans="1:2" s="30" customFormat="1" x14ac:dyDescent="0.25">
      <c r="A86" s="36"/>
      <c r="B86" s="20"/>
    </row>
    <row r="87" spans="1:2" s="30" customFormat="1" x14ac:dyDescent="0.25">
      <c r="A87" s="36"/>
      <c r="B87" s="20"/>
    </row>
    <row r="88" spans="1:2" s="30" customFormat="1" x14ac:dyDescent="0.25">
      <c r="A88" s="36"/>
      <c r="B88" s="20"/>
    </row>
    <row r="89" spans="1:2" s="30" customFormat="1" x14ac:dyDescent="0.25">
      <c r="A89" s="36"/>
      <c r="B89" s="20"/>
    </row>
    <row r="90" spans="1:2" s="30" customFormat="1" x14ac:dyDescent="0.25">
      <c r="A90" s="36"/>
      <c r="B90" s="20"/>
    </row>
    <row r="91" spans="1:2" s="30" customFormat="1" x14ac:dyDescent="0.25">
      <c r="A91" s="36"/>
      <c r="B91" s="20"/>
    </row>
    <row r="92" spans="1:2" s="30" customFormat="1" x14ac:dyDescent="0.25">
      <c r="A92" s="36"/>
      <c r="B92" s="20"/>
    </row>
    <row r="93" spans="1:2" s="30" customFormat="1" x14ac:dyDescent="0.25">
      <c r="A93" s="36"/>
      <c r="B93" s="20"/>
    </row>
    <row r="94" spans="1:2" s="30" customFormat="1" x14ac:dyDescent="0.25">
      <c r="A94" s="36"/>
      <c r="B94" s="20"/>
    </row>
    <row r="95" spans="1:2" s="30" customFormat="1" x14ac:dyDescent="0.25">
      <c r="A95" s="17"/>
      <c r="B95" s="35"/>
    </row>
    <row r="96" spans="1:2" s="30" customFormat="1" x14ac:dyDescent="0.25">
      <c r="A96" s="17"/>
      <c r="B96" s="35"/>
    </row>
    <row r="97" spans="1:2" s="30" customFormat="1" x14ac:dyDescent="0.25">
      <c r="A97" s="17"/>
      <c r="B97" s="35"/>
    </row>
    <row r="98" spans="1:2" s="30" customFormat="1" x14ac:dyDescent="0.25">
      <c r="A98" s="17"/>
      <c r="B98" s="35"/>
    </row>
    <row r="99" spans="1:2" s="30" customFormat="1" x14ac:dyDescent="0.25">
      <c r="A99" s="17"/>
      <c r="B99" s="35"/>
    </row>
    <row r="100" spans="1:2" s="30" customFormat="1" x14ac:dyDescent="0.25">
      <c r="A100" s="17"/>
      <c r="B100" s="35"/>
    </row>
    <row r="101" spans="1:2" s="30" customFormat="1" x14ac:dyDescent="0.25">
      <c r="A101" s="17"/>
      <c r="B101" s="35"/>
    </row>
    <row r="102" spans="1:2" s="29" customFormat="1" x14ac:dyDescent="0.25">
      <c r="A102" s="17"/>
      <c r="B102" s="35"/>
    </row>
    <row r="103" spans="1:2" s="29" customFormat="1" x14ac:dyDescent="0.25">
      <c r="A103" s="17"/>
      <c r="B103" s="35"/>
    </row>
    <row r="104" spans="1:2" s="29" customFormat="1" x14ac:dyDescent="0.25">
      <c r="A104" s="17"/>
      <c r="B104" s="35"/>
    </row>
    <row r="105" spans="1:2" s="29" customFormat="1" x14ac:dyDescent="0.25">
      <c r="A105" s="17"/>
      <c r="B105" s="35"/>
    </row>
    <row r="106" spans="1:2" s="29" customFormat="1" x14ac:dyDescent="0.25">
      <c r="A106" s="17"/>
      <c r="B106" s="35"/>
    </row>
    <row r="107" spans="1:2" s="29" customFormat="1" x14ac:dyDescent="0.25">
      <c r="A107" s="17"/>
      <c r="B107" s="35"/>
    </row>
    <row r="108" spans="1:2" s="29" customFormat="1" x14ac:dyDescent="0.25">
      <c r="A108" s="17"/>
      <c r="B108" s="35"/>
    </row>
    <row r="109" spans="1:2" x14ac:dyDescent="0.25">
      <c r="A109" s="17"/>
      <c r="B109" s="35"/>
    </row>
    <row r="110" spans="1:2" s="30" customFormat="1" x14ac:dyDescent="0.25">
      <c r="A110" s="17"/>
      <c r="B110" s="35"/>
    </row>
    <row r="111" spans="1:2" s="30" customFormat="1" x14ac:dyDescent="0.25">
      <c r="A111" s="17"/>
      <c r="B111" s="35"/>
    </row>
    <row r="112" spans="1:2" s="30" customFormat="1" x14ac:dyDescent="0.25">
      <c r="A112" s="17"/>
      <c r="B112" s="35"/>
    </row>
    <row r="113" spans="1:2" s="30" customFormat="1" x14ac:dyDescent="0.25">
      <c r="A113" s="17"/>
      <c r="B113" s="35"/>
    </row>
    <row r="114" spans="1:2" x14ac:dyDescent="0.25">
      <c r="A114" s="17"/>
      <c r="B114" s="35"/>
    </row>
    <row r="115" spans="1:2" x14ac:dyDescent="0.25">
      <c r="A115" s="17"/>
      <c r="B115" s="35"/>
    </row>
    <row r="116" spans="1:2" x14ac:dyDescent="0.25">
      <c r="A116" s="17"/>
      <c r="B116" s="35"/>
    </row>
    <row r="117" spans="1:2" x14ac:dyDescent="0.25">
      <c r="A117" s="17"/>
      <c r="B117" s="35"/>
    </row>
    <row r="118" spans="1:2" x14ac:dyDescent="0.25">
      <c r="A118" s="17"/>
      <c r="B118" s="35"/>
    </row>
    <row r="119" spans="1:2" x14ac:dyDescent="0.25">
      <c r="A119" s="17"/>
      <c r="B119" s="35"/>
    </row>
    <row r="120" spans="1:2" x14ac:dyDescent="0.25">
      <c r="A120" s="17"/>
      <c r="B120" s="35"/>
    </row>
    <row r="121" spans="1:2" x14ac:dyDescent="0.25">
      <c r="A121" s="17"/>
      <c r="B121" s="35"/>
    </row>
    <row r="122" spans="1:2" x14ac:dyDescent="0.25">
      <c r="A122" s="17"/>
      <c r="B122" s="35"/>
    </row>
    <row r="123" spans="1:2" x14ac:dyDescent="0.25">
      <c r="A123" s="17"/>
      <c r="B123" s="35"/>
    </row>
    <row r="124" spans="1:2" x14ac:dyDescent="0.25">
      <c r="A124" s="17"/>
      <c r="B124" s="35"/>
    </row>
    <row r="125" spans="1:2" x14ac:dyDescent="0.25">
      <c r="A125" s="17"/>
      <c r="B125" s="35"/>
    </row>
    <row r="126" spans="1:2" x14ac:dyDescent="0.25">
      <c r="A126" s="27"/>
      <c r="B126" s="23"/>
    </row>
    <row r="127" spans="1:2" x14ac:dyDescent="0.25">
      <c r="A127" s="27"/>
      <c r="B127" s="23"/>
    </row>
    <row r="128" spans="1:2" x14ac:dyDescent="0.25">
      <c r="A128" s="27"/>
      <c r="B128" s="23"/>
    </row>
    <row r="129" spans="1:2" x14ac:dyDescent="0.25">
      <c r="A129" s="27"/>
      <c r="B129" s="23"/>
    </row>
    <row r="130" spans="1:2" x14ac:dyDescent="0.25">
      <c r="A130" s="27"/>
      <c r="B130" s="20"/>
    </row>
    <row r="131" spans="1:2" x14ac:dyDescent="0.25">
      <c r="A131" s="27"/>
      <c r="B131" s="23"/>
    </row>
    <row r="132" spans="1:2" x14ac:dyDescent="0.25">
      <c r="A132" s="27"/>
      <c r="B132" s="23"/>
    </row>
    <row r="133" spans="1:2" x14ac:dyDescent="0.25">
      <c r="A133" s="27"/>
      <c r="B133" s="23"/>
    </row>
    <row r="134" spans="1:2" x14ac:dyDescent="0.25">
      <c r="A134" s="27"/>
      <c r="B134" s="23"/>
    </row>
    <row r="135" spans="1:2" x14ac:dyDescent="0.25">
      <c r="A135" s="27"/>
      <c r="B135" s="23"/>
    </row>
    <row r="136" spans="1:2" x14ac:dyDescent="0.25">
      <c r="A136" s="27"/>
      <c r="B136" s="23"/>
    </row>
    <row r="137" spans="1:2" x14ac:dyDescent="0.25">
      <c r="A137" s="27"/>
      <c r="B137" s="23"/>
    </row>
    <row r="138" spans="1:2" x14ac:dyDescent="0.25">
      <c r="A138" s="27"/>
      <c r="B138" s="23"/>
    </row>
    <row r="139" spans="1:2" x14ac:dyDescent="0.25">
      <c r="A139" s="27"/>
      <c r="B139" s="23"/>
    </row>
    <row r="140" spans="1:2" x14ac:dyDescent="0.25">
      <c r="A140" s="27"/>
      <c r="B140" s="23"/>
    </row>
    <row r="141" spans="1:2" x14ac:dyDescent="0.25">
      <c r="A141" s="27"/>
      <c r="B141" s="23"/>
    </row>
    <row r="142" spans="1:2" x14ac:dyDescent="0.25">
      <c r="A142" s="27"/>
      <c r="B142" s="23"/>
    </row>
    <row r="143" spans="1:2" x14ac:dyDescent="0.25">
      <c r="A143" s="27"/>
      <c r="B143" s="23"/>
    </row>
    <row r="144" spans="1:2" x14ac:dyDescent="0.25">
      <c r="A144" s="27"/>
      <c r="B144" s="23"/>
    </row>
    <row r="145" spans="1:2" x14ac:dyDescent="0.25">
      <c r="A145" s="27"/>
      <c r="B145" s="23"/>
    </row>
    <row r="146" spans="1:2" x14ac:dyDescent="0.25">
      <c r="A146" s="27"/>
      <c r="B146" s="23"/>
    </row>
    <row r="147" spans="1:2" x14ac:dyDescent="0.25">
      <c r="A147" s="27"/>
      <c r="B147" s="23"/>
    </row>
    <row r="148" spans="1:2" x14ac:dyDescent="0.25">
      <c r="A148" s="27"/>
      <c r="B148" s="23"/>
    </row>
    <row r="149" spans="1:2" x14ac:dyDescent="0.25">
      <c r="A149" s="27"/>
      <c r="B149" s="23"/>
    </row>
    <row r="150" spans="1:2" x14ac:dyDescent="0.25">
      <c r="A150" s="27"/>
      <c r="B150" s="23"/>
    </row>
    <row r="151" spans="1:2" x14ac:dyDescent="0.25">
      <c r="A151" s="27"/>
      <c r="B151" s="23"/>
    </row>
    <row r="152" spans="1:2" x14ac:dyDescent="0.25">
      <c r="A152" s="27"/>
      <c r="B152" s="23"/>
    </row>
    <row r="153" spans="1:2" x14ac:dyDescent="0.25">
      <c r="A153" s="27"/>
      <c r="B153" s="23"/>
    </row>
    <row r="154" spans="1:2" x14ac:dyDescent="0.25">
      <c r="A154" s="27"/>
      <c r="B154" s="23"/>
    </row>
    <row r="155" spans="1:2" x14ac:dyDescent="0.25">
      <c r="A155" s="27"/>
      <c r="B155" s="23"/>
    </row>
    <row r="156" spans="1:2" x14ac:dyDescent="0.25">
      <c r="A156" s="27"/>
      <c r="B156" s="23"/>
    </row>
    <row r="157" spans="1:2" x14ac:dyDescent="0.25">
      <c r="A157" s="27"/>
      <c r="B157" s="23"/>
    </row>
    <row r="158" spans="1:2" x14ac:dyDescent="0.25">
      <c r="A158" s="27"/>
      <c r="B158" s="23"/>
    </row>
    <row r="159" spans="1:2" x14ac:dyDescent="0.25">
      <c r="A159" s="27"/>
      <c r="B159" s="23"/>
    </row>
    <row r="160" spans="1:2" x14ac:dyDescent="0.25">
      <c r="A160" s="27"/>
      <c r="B160" s="23"/>
    </row>
    <row r="161" spans="1:2" x14ac:dyDescent="0.25">
      <c r="A161" s="27"/>
      <c r="B161" s="23"/>
    </row>
    <row r="162" spans="1:2" x14ac:dyDescent="0.25">
      <c r="A162" s="27"/>
      <c r="B162" s="23"/>
    </row>
    <row r="163" spans="1:2" x14ac:dyDescent="0.25">
      <c r="A163" s="27"/>
      <c r="B163" s="23"/>
    </row>
    <row r="164" spans="1:2" x14ac:dyDescent="0.25">
      <c r="A164" s="27"/>
      <c r="B164" s="23"/>
    </row>
    <row r="165" spans="1:2" x14ac:dyDescent="0.25">
      <c r="A165" s="27"/>
      <c r="B165" s="23"/>
    </row>
    <row r="166" spans="1:2" x14ac:dyDescent="0.25">
      <c r="A166" s="27"/>
      <c r="B166" s="23"/>
    </row>
    <row r="167" spans="1:2" x14ac:dyDescent="0.25">
      <c r="A167" s="27"/>
      <c r="B167" s="23"/>
    </row>
    <row r="168" spans="1:2" x14ac:dyDescent="0.25">
      <c r="A168" s="27"/>
      <c r="B168" s="23"/>
    </row>
    <row r="169" spans="1:2" x14ac:dyDescent="0.25">
      <c r="A169" s="27"/>
      <c r="B169" s="23"/>
    </row>
    <row r="170" spans="1:2" x14ac:dyDescent="0.25">
      <c r="A170" s="27"/>
      <c r="B170" s="23"/>
    </row>
    <row r="171" spans="1:2" x14ac:dyDescent="0.25">
      <c r="A171" s="27"/>
      <c r="B171" s="23"/>
    </row>
    <row r="172" spans="1:2" x14ac:dyDescent="0.25">
      <c r="A172" s="27"/>
      <c r="B172" s="23"/>
    </row>
    <row r="173" spans="1:2" x14ac:dyDescent="0.25">
      <c r="A173" s="27"/>
      <c r="B173" s="23"/>
    </row>
    <row r="174" spans="1:2" x14ac:dyDescent="0.25">
      <c r="A174" s="27"/>
      <c r="B174" s="23"/>
    </row>
    <row r="175" spans="1:2" x14ac:dyDescent="0.25">
      <c r="A175" s="27"/>
      <c r="B175" s="23"/>
    </row>
    <row r="176" spans="1:2" x14ac:dyDescent="0.25">
      <c r="A176" s="27"/>
      <c r="B176" s="20"/>
    </row>
    <row r="177" spans="1:2" x14ac:dyDescent="0.25">
      <c r="A177" s="27"/>
      <c r="B177" s="23"/>
    </row>
    <row r="178" spans="1:2" x14ac:dyDescent="0.25">
      <c r="A178" s="27"/>
      <c r="B178" s="23"/>
    </row>
    <row r="179" spans="1:2" x14ac:dyDescent="0.25">
      <c r="A179" s="27"/>
      <c r="B179" s="23"/>
    </row>
    <row r="180" spans="1:2" x14ac:dyDescent="0.25">
      <c r="A180" s="27"/>
      <c r="B180" s="23"/>
    </row>
    <row r="181" spans="1:2" x14ac:dyDescent="0.25">
      <c r="A181" s="27"/>
      <c r="B181" s="23"/>
    </row>
    <row r="182" spans="1:2" x14ac:dyDescent="0.25">
      <c r="A182" s="27"/>
      <c r="B182" s="23"/>
    </row>
    <row r="183" spans="1:2" x14ac:dyDescent="0.25">
      <c r="A183" s="27"/>
      <c r="B183" s="20"/>
    </row>
    <row r="184" spans="1:2" x14ac:dyDescent="0.25">
      <c r="A184" s="27"/>
      <c r="B184" s="23"/>
    </row>
    <row r="185" spans="1:2" x14ac:dyDescent="0.25">
      <c r="A185" s="27"/>
      <c r="B185" s="23"/>
    </row>
    <row r="186" spans="1:2" x14ac:dyDescent="0.25">
      <c r="A186" s="27"/>
      <c r="B186" s="23"/>
    </row>
    <row r="187" spans="1:2" x14ac:dyDescent="0.25">
      <c r="A187" s="27"/>
      <c r="B187" s="23"/>
    </row>
    <row r="188" spans="1:2" x14ac:dyDescent="0.25">
      <c r="A188" s="17"/>
      <c r="B188" s="21"/>
    </row>
    <row r="189" spans="1:2" x14ac:dyDescent="0.25">
      <c r="A189" s="17"/>
      <c r="B189" s="21"/>
    </row>
    <row r="190" spans="1:2" x14ac:dyDescent="0.25">
      <c r="A190" s="17"/>
      <c r="B190" s="21"/>
    </row>
    <row r="191" spans="1:2" x14ac:dyDescent="0.25">
      <c r="A191" s="17"/>
      <c r="B191" s="21"/>
    </row>
    <row r="192" spans="1:2" x14ac:dyDescent="0.25">
      <c r="A192" s="17"/>
      <c r="B192" s="21"/>
    </row>
    <row r="193" spans="1:2" x14ac:dyDescent="0.25">
      <c r="A193" s="17"/>
      <c r="B193" s="21"/>
    </row>
    <row r="194" spans="1:2" x14ac:dyDescent="0.25">
      <c r="A194" s="17"/>
      <c r="B194" s="4"/>
    </row>
    <row r="195" spans="1:2" x14ac:dyDescent="0.25">
      <c r="A195" s="17"/>
      <c r="B195" s="21"/>
    </row>
    <row r="196" spans="1:2" x14ac:dyDescent="0.25">
      <c r="A196" s="17"/>
      <c r="B196" s="4"/>
    </row>
    <row r="197" spans="1:2" x14ac:dyDescent="0.25">
      <c r="A197" s="17"/>
      <c r="B197" s="4"/>
    </row>
    <row r="198" spans="1:2" x14ac:dyDescent="0.25">
      <c r="A198" s="17"/>
      <c r="B198" s="4"/>
    </row>
    <row r="199" spans="1:2" x14ac:dyDescent="0.25">
      <c r="A199" s="17"/>
      <c r="B199" s="4"/>
    </row>
    <row r="200" spans="1:2" x14ac:dyDescent="0.25">
      <c r="A200" s="17"/>
      <c r="B200" s="4"/>
    </row>
    <row r="201" spans="1:2" x14ac:dyDescent="0.25">
      <c r="A201" s="17"/>
      <c r="B201" s="4"/>
    </row>
    <row r="202" spans="1:2" x14ac:dyDescent="0.25">
      <c r="A202" s="17"/>
      <c r="B202" s="4"/>
    </row>
    <row r="203" spans="1:2" x14ac:dyDescent="0.25">
      <c r="A203" s="17"/>
      <c r="B203" s="4"/>
    </row>
    <row r="204" spans="1:2" x14ac:dyDescent="0.25">
      <c r="A204" s="17"/>
      <c r="B204" s="4"/>
    </row>
    <row r="205" spans="1:2" x14ac:dyDescent="0.25">
      <c r="A205" s="17"/>
      <c r="B205" s="4"/>
    </row>
    <row r="206" spans="1:2" x14ac:dyDescent="0.25">
      <c r="A206" s="17"/>
      <c r="B206" s="4"/>
    </row>
    <row r="207" spans="1:2" x14ac:dyDescent="0.25">
      <c r="A207" s="17"/>
      <c r="B207" s="4"/>
    </row>
    <row r="208" spans="1:2" x14ac:dyDescent="0.25">
      <c r="A208" s="17"/>
      <c r="B208" s="4"/>
    </row>
    <row r="209" spans="1:2" x14ac:dyDescent="0.25">
      <c r="A209" s="17"/>
      <c r="B209" s="4"/>
    </row>
    <row r="210" spans="1:2" x14ac:dyDescent="0.25">
      <c r="A210" s="17"/>
      <c r="B210" s="4"/>
    </row>
    <row r="211" spans="1:2" x14ac:dyDescent="0.25">
      <c r="A211" s="17"/>
      <c r="B211" s="4"/>
    </row>
    <row r="212" spans="1:2" x14ac:dyDescent="0.25">
      <c r="A212" s="17"/>
      <c r="B212" s="4"/>
    </row>
    <row r="213" spans="1:2" x14ac:dyDescent="0.25">
      <c r="A213" s="17"/>
      <c r="B213" s="4"/>
    </row>
    <row r="214" spans="1:2" x14ac:dyDescent="0.25">
      <c r="A214" s="17"/>
      <c r="B214" s="4"/>
    </row>
    <row r="215" spans="1:2" x14ac:dyDescent="0.25">
      <c r="A215" s="17"/>
      <c r="B215" s="4"/>
    </row>
    <row r="216" spans="1:2" x14ac:dyDescent="0.25">
      <c r="A216" s="17"/>
      <c r="B216" s="4"/>
    </row>
    <row r="217" spans="1:2" x14ac:dyDescent="0.25">
      <c r="A217" s="17"/>
      <c r="B217" s="4"/>
    </row>
    <row r="218" spans="1:2" x14ac:dyDescent="0.25">
      <c r="A218" s="17"/>
      <c r="B218" s="4"/>
    </row>
    <row r="219" spans="1:2" x14ac:dyDescent="0.25">
      <c r="A219" s="17"/>
      <c r="B219" s="4"/>
    </row>
    <row r="220" spans="1:2" x14ac:dyDescent="0.25">
      <c r="A220" s="17"/>
      <c r="B220" s="4"/>
    </row>
    <row r="221" spans="1:2" x14ac:dyDescent="0.25">
      <c r="A221" s="17"/>
      <c r="B221" s="4"/>
    </row>
    <row r="222" spans="1:2" x14ac:dyDescent="0.25">
      <c r="A222" s="17"/>
      <c r="B222" s="4"/>
    </row>
    <row r="223" spans="1:2" x14ac:dyDescent="0.25">
      <c r="A223" s="17"/>
      <c r="B223" s="4"/>
    </row>
    <row r="224" spans="1:2" x14ac:dyDescent="0.25">
      <c r="A224" s="17"/>
      <c r="B224" s="4"/>
    </row>
    <row r="225" spans="1:2" x14ac:dyDescent="0.25">
      <c r="A225" s="17"/>
      <c r="B225" s="4"/>
    </row>
    <row r="226" spans="1:2" x14ac:dyDescent="0.25">
      <c r="A226" s="17"/>
      <c r="B226" s="4"/>
    </row>
    <row r="227" spans="1:2" x14ac:dyDescent="0.25">
      <c r="A227" s="17"/>
      <c r="B227" s="4"/>
    </row>
    <row r="228" spans="1:2" x14ac:dyDescent="0.25">
      <c r="A228" s="17"/>
      <c r="B228" s="4"/>
    </row>
    <row r="229" spans="1:2" x14ac:dyDescent="0.25">
      <c r="A229" s="17"/>
      <c r="B229" s="4"/>
    </row>
    <row r="230" spans="1:2" x14ac:dyDescent="0.25">
      <c r="A230" s="17"/>
      <c r="B230" s="4"/>
    </row>
    <row r="231" spans="1:2" x14ac:dyDescent="0.25">
      <c r="A231" s="17"/>
      <c r="B231" s="4"/>
    </row>
    <row r="232" spans="1:2" x14ac:dyDescent="0.25">
      <c r="A232" s="17"/>
      <c r="B232" s="4"/>
    </row>
    <row r="233" spans="1:2" x14ac:dyDescent="0.25">
      <c r="A233" s="17"/>
      <c r="B233" s="4"/>
    </row>
    <row r="234" spans="1:2" x14ac:dyDescent="0.25">
      <c r="A234" s="17"/>
      <c r="B234" s="4"/>
    </row>
    <row r="235" spans="1:2" x14ac:dyDescent="0.25">
      <c r="A235" s="17"/>
      <c r="B235" s="4"/>
    </row>
    <row r="236" spans="1:2" x14ac:dyDescent="0.25">
      <c r="A236" s="17"/>
      <c r="B236" s="4"/>
    </row>
    <row r="237" spans="1:2" x14ac:dyDescent="0.25">
      <c r="A237" s="17"/>
      <c r="B237" s="4"/>
    </row>
    <row r="238" spans="1:2" x14ac:dyDescent="0.25">
      <c r="A238" s="17"/>
      <c r="B238" s="4"/>
    </row>
    <row r="239" spans="1:2" x14ac:dyDescent="0.25">
      <c r="A239" s="17"/>
      <c r="B239" s="4"/>
    </row>
    <row r="240" spans="1:2" x14ac:dyDescent="0.25">
      <c r="A240" s="17"/>
      <c r="B240" s="4"/>
    </row>
    <row r="241" spans="1:2" x14ac:dyDescent="0.25">
      <c r="A241" s="17"/>
      <c r="B241" s="4"/>
    </row>
    <row r="242" spans="1:2" x14ac:dyDescent="0.25">
      <c r="A242" s="17"/>
      <c r="B242" s="4"/>
    </row>
    <row r="243" spans="1:2" x14ac:dyDescent="0.25">
      <c r="A243" s="17"/>
      <c r="B243" s="4"/>
    </row>
    <row r="244" spans="1:2" x14ac:dyDescent="0.25">
      <c r="A244" s="17"/>
      <c r="B244" s="4"/>
    </row>
    <row r="245" spans="1:2" x14ac:dyDescent="0.25">
      <c r="A245" s="17"/>
      <c r="B245" s="4"/>
    </row>
    <row r="246" spans="1:2" x14ac:dyDescent="0.25">
      <c r="A246" s="17"/>
      <c r="B246" s="4"/>
    </row>
    <row r="247" spans="1:2" x14ac:dyDescent="0.25">
      <c r="A247" s="17"/>
      <c r="B247" s="4"/>
    </row>
    <row r="248" spans="1:2" x14ac:dyDescent="0.25">
      <c r="A248" s="17"/>
      <c r="B248" s="4"/>
    </row>
    <row r="249" spans="1:2" x14ac:dyDescent="0.25">
      <c r="A249" s="17"/>
      <c r="B249" s="4"/>
    </row>
    <row r="250" spans="1:2" x14ac:dyDescent="0.25">
      <c r="A250" s="17"/>
      <c r="B250" s="4"/>
    </row>
    <row r="251" spans="1:2" x14ac:dyDescent="0.25">
      <c r="A251" s="17"/>
      <c r="B251" s="4"/>
    </row>
    <row r="252" spans="1:2" x14ac:dyDescent="0.25">
      <c r="A252" s="17"/>
      <c r="B252" s="4"/>
    </row>
    <row r="253" spans="1:2" x14ac:dyDescent="0.25">
      <c r="A253" s="17"/>
      <c r="B253" s="4"/>
    </row>
    <row r="254" spans="1:2" x14ac:dyDescent="0.25">
      <c r="A254" s="17"/>
      <c r="B254" s="4"/>
    </row>
    <row r="255" spans="1:2" x14ac:dyDescent="0.25">
      <c r="A255" s="17"/>
      <c r="B255" s="4"/>
    </row>
    <row r="256" spans="1:2" x14ac:dyDescent="0.25">
      <c r="A256" s="17"/>
      <c r="B256" s="4"/>
    </row>
    <row r="257" spans="1:2" x14ac:dyDescent="0.25">
      <c r="A257" s="17"/>
      <c r="B257" s="4"/>
    </row>
    <row r="258" spans="1:2" x14ac:dyDescent="0.25">
      <c r="A258" s="17"/>
      <c r="B258" s="4"/>
    </row>
    <row r="259" spans="1:2" x14ac:dyDescent="0.25">
      <c r="A259" s="17"/>
      <c r="B259" s="4"/>
    </row>
    <row r="260" spans="1:2" x14ac:dyDescent="0.25">
      <c r="A260" s="17"/>
      <c r="B260" s="4"/>
    </row>
    <row r="261" spans="1:2" x14ac:dyDescent="0.25">
      <c r="A261" s="17"/>
      <c r="B261" s="4"/>
    </row>
    <row r="262" spans="1:2" x14ac:dyDescent="0.25">
      <c r="A262" s="17"/>
      <c r="B262" s="4"/>
    </row>
    <row r="263" spans="1:2" x14ac:dyDescent="0.25">
      <c r="A263" s="17"/>
      <c r="B263" s="4"/>
    </row>
    <row r="264" spans="1:2" x14ac:dyDescent="0.25">
      <c r="A264" s="17"/>
      <c r="B264" s="4"/>
    </row>
    <row r="265" spans="1:2" x14ac:dyDescent="0.25">
      <c r="A265" s="17"/>
      <c r="B265" s="4"/>
    </row>
    <row r="266" spans="1:2" x14ac:dyDescent="0.25">
      <c r="A266" s="17"/>
      <c r="B266" s="4"/>
    </row>
    <row r="267" spans="1:2" x14ac:dyDescent="0.25">
      <c r="A267" s="17"/>
      <c r="B267" s="4"/>
    </row>
    <row r="268" spans="1:2" x14ac:dyDescent="0.25">
      <c r="A268" s="17"/>
      <c r="B268" s="4"/>
    </row>
    <row r="269" spans="1:2" x14ac:dyDescent="0.25">
      <c r="A269" s="17"/>
      <c r="B269" s="4"/>
    </row>
    <row r="270" spans="1:2" x14ac:dyDescent="0.25">
      <c r="A270" s="17"/>
      <c r="B270" s="4"/>
    </row>
    <row r="271" spans="1:2" x14ac:dyDescent="0.25">
      <c r="A271" s="17"/>
      <c r="B271" s="4"/>
    </row>
    <row r="272" spans="1:2" x14ac:dyDescent="0.25">
      <c r="A272" s="17"/>
      <c r="B272" s="4"/>
    </row>
    <row r="273" spans="1:2" x14ac:dyDescent="0.25">
      <c r="A273" s="17"/>
      <c r="B273" s="4"/>
    </row>
    <row r="274" spans="1:2" x14ac:dyDescent="0.25">
      <c r="A274" s="17"/>
      <c r="B274" s="4"/>
    </row>
    <row r="275" spans="1:2" x14ac:dyDescent="0.25">
      <c r="A275" s="17"/>
      <c r="B275" s="4"/>
    </row>
    <row r="276" spans="1:2" x14ac:dyDescent="0.25">
      <c r="A276" s="17"/>
      <c r="B276" s="4"/>
    </row>
    <row r="277" spans="1:2" x14ac:dyDescent="0.25">
      <c r="A277" s="17"/>
      <c r="B277" s="4"/>
    </row>
    <row r="278" spans="1:2" x14ac:dyDescent="0.25">
      <c r="A278" s="17"/>
      <c r="B278" s="4"/>
    </row>
    <row r="279" spans="1:2" x14ac:dyDescent="0.25">
      <c r="A279" s="17"/>
      <c r="B279" s="4"/>
    </row>
    <row r="280" spans="1:2" x14ac:dyDescent="0.25">
      <c r="A280" s="17"/>
      <c r="B280" s="4"/>
    </row>
    <row r="281" spans="1:2" x14ac:dyDescent="0.25">
      <c r="A281" s="17"/>
      <c r="B281" s="4"/>
    </row>
    <row r="282" spans="1:2" x14ac:dyDescent="0.25">
      <c r="A282" s="17"/>
      <c r="B282" s="4"/>
    </row>
    <row r="283" spans="1:2" x14ac:dyDescent="0.25">
      <c r="A283" s="17"/>
      <c r="B283" s="4"/>
    </row>
    <row r="284" spans="1:2" x14ac:dyDescent="0.25">
      <c r="A284" s="17"/>
      <c r="B284" s="4"/>
    </row>
    <row r="285" spans="1:2" x14ac:dyDescent="0.25">
      <c r="A285" s="17"/>
      <c r="B285" s="4"/>
    </row>
    <row r="286" spans="1:2" x14ac:dyDescent="0.25">
      <c r="A286" s="17"/>
      <c r="B286" s="4"/>
    </row>
    <row r="287" spans="1:2" x14ac:dyDescent="0.25">
      <c r="A287" s="17"/>
      <c r="B287" s="4"/>
    </row>
    <row r="288" spans="1:2" x14ac:dyDescent="0.25">
      <c r="A288" s="17"/>
      <c r="B288" s="4"/>
    </row>
    <row r="289" spans="1:2" x14ac:dyDescent="0.25">
      <c r="A289" s="17"/>
      <c r="B289" s="4"/>
    </row>
    <row r="290" spans="1:2" x14ac:dyDescent="0.25">
      <c r="A290" s="17"/>
      <c r="B290" s="4"/>
    </row>
    <row r="291" spans="1:2" x14ac:dyDescent="0.25">
      <c r="A291" s="17"/>
      <c r="B291" s="4"/>
    </row>
    <row r="292" spans="1:2" x14ac:dyDescent="0.25">
      <c r="A292" s="17"/>
      <c r="B292" s="4"/>
    </row>
    <row r="293" spans="1:2" x14ac:dyDescent="0.25">
      <c r="A293" s="17"/>
      <c r="B293" s="4"/>
    </row>
    <row r="294" spans="1:2" x14ac:dyDescent="0.25">
      <c r="A294" s="17"/>
      <c r="B294" s="4"/>
    </row>
    <row r="295" spans="1:2" x14ac:dyDescent="0.25">
      <c r="A295" s="17"/>
      <c r="B295" s="4"/>
    </row>
    <row r="296" spans="1:2" x14ac:dyDescent="0.25">
      <c r="A296" s="17"/>
      <c r="B296" s="4"/>
    </row>
    <row r="297" spans="1:2" x14ac:dyDescent="0.25">
      <c r="A297" s="17"/>
      <c r="B297" s="4"/>
    </row>
    <row r="298" spans="1:2" x14ac:dyDescent="0.25">
      <c r="A298" s="17"/>
      <c r="B298" s="4"/>
    </row>
    <row r="299" spans="1:2" x14ac:dyDescent="0.25">
      <c r="A299" s="17"/>
      <c r="B299" s="4"/>
    </row>
    <row r="300" spans="1:2" x14ac:dyDescent="0.25">
      <c r="A300" s="17"/>
      <c r="B300" s="4"/>
    </row>
    <row r="301" spans="1:2" x14ac:dyDescent="0.25">
      <c r="A301" s="17"/>
      <c r="B301" s="4"/>
    </row>
    <row r="302" spans="1:2" x14ac:dyDescent="0.25">
      <c r="A302" s="17"/>
      <c r="B302" s="4"/>
    </row>
    <row r="303" spans="1:2" x14ac:dyDescent="0.25">
      <c r="A303" s="17"/>
      <c r="B303" s="4"/>
    </row>
    <row r="304" spans="1:2" x14ac:dyDescent="0.25">
      <c r="A304" s="17"/>
      <c r="B304" s="4"/>
    </row>
    <row r="305" spans="1:2" x14ac:dyDescent="0.25">
      <c r="A305" s="17"/>
      <c r="B305" s="4"/>
    </row>
    <row r="306" spans="1:2" x14ac:dyDescent="0.25">
      <c r="A306" s="17"/>
      <c r="B306" s="4"/>
    </row>
    <row r="307" spans="1:2" x14ac:dyDescent="0.25">
      <c r="A307" s="17"/>
      <c r="B307" s="4"/>
    </row>
    <row r="308" spans="1:2" x14ac:dyDescent="0.25">
      <c r="A308" s="17"/>
      <c r="B308" s="4"/>
    </row>
    <row r="309" spans="1:2" x14ac:dyDescent="0.25">
      <c r="A309" s="17"/>
      <c r="B309" s="4"/>
    </row>
    <row r="310" spans="1:2" x14ac:dyDescent="0.25">
      <c r="A310" s="17"/>
      <c r="B310" s="4"/>
    </row>
    <row r="311" spans="1:2" x14ac:dyDescent="0.25">
      <c r="A311" s="17"/>
      <c r="B311" s="4"/>
    </row>
    <row r="312" spans="1:2" x14ac:dyDescent="0.25">
      <c r="A312" s="17"/>
      <c r="B312" s="4"/>
    </row>
    <row r="313" spans="1:2" x14ac:dyDescent="0.25">
      <c r="A313" s="17"/>
      <c r="B313" s="4"/>
    </row>
    <row r="314" spans="1:2" x14ac:dyDescent="0.25">
      <c r="A314" s="17"/>
      <c r="B314" s="4"/>
    </row>
    <row r="315" spans="1:2" x14ac:dyDescent="0.25">
      <c r="A315" s="17"/>
      <c r="B315" s="4"/>
    </row>
    <row r="316" spans="1:2" x14ac:dyDescent="0.25">
      <c r="A316" s="17"/>
      <c r="B316" s="4"/>
    </row>
    <row r="317" spans="1:2" x14ac:dyDescent="0.25">
      <c r="A317" s="17"/>
      <c r="B317" s="4"/>
    </row>
    <row r="318" spans="1:2" x14ac:dyDescent="0.25">
      <c r="A318" s="17"/>
      <c r="B318" s="4"/>
    </row>
    <row r="319" spans="1:2" x14ac:dyDescent="0.25">
      <c r="A319" s="17"/>
      <c r="B319" s="4"/>
    </row>
    <row r="320" spans="1:2" x14ac:dyDescent="0.25">
      <c r="A320" s="17"/>
      <c r="B320" s="4"/>
    </row>
    <row r="321" spans="1:2" x14ac:dyDescent="0.25">
      <c r="A321" s="17"/>
      <c r="B321" s="4"/>
    </row>
    <row r="322" spans="1:2" x14ac:dyDescent="0.25">
      <c r="A322" s="17"/>
      <c r="B322" s="4"/>
    </row>
    <row r="323" spans="1:2" x14ac:dyDescent="0.25">
      <c r="A323" s="17"/>
      <c r="B323" s="4"/>
    </row>
    <row r="324" spans="1:2" x14ac:dyDescent="0.25">
      <c r="A324" s="17"/>
      <c r="B324" s="4"/>
    </row>
    <row r="325" spans="1:2" x14ac:dyDescent="0.25">
      <c r="A325" s="17"/>
      <c r="B325" s="4"/>
    </row>
    <row r="326" spans="1:2" x14ac:dyDescent="0.25">
      <c r="A326" s="17"/>
      <c r="B326" s="4"/>
    </row>
    <row r="327" spans="1:2" x14ac:dyDescent="0.25">
      <c r="A327" s="17"/>
      <c r="B327" s="4"/>
    </row>
    <row r="328" spans="1:2" x14ac:dyDescent="0.25">
      <c r="A328" s="17"/>
      <c r="B328" s="4"/>
    </row>
    <row r="329" spans="1:2" x14ac:dyDescent="0.25">
      <c r="A329" s="17"/>
      <c r="B329" s="4"/>
    </row>
    <row r="330" spans="1:2" x14ac:dyDescent="0.25">
      <c r="A330" s="17"/>
      <c r="B330" s="4"/>
    </row>
    <row r="331" spans="1:2" x14ac:dyDescent="0.25">
      <c r="A331" s="17"/>
      <c r="B331" s="4"/>
    </row>
    <row r="332" spans="1:2" x14ac:dyDescent="0.25">
      <c r="A332" s="17"/>
      <c r="B332" s="4"/>
    </row>
    <row r="333" spans="1:2" x14ac:dyDescent="0.25">
      <c r="A333" s="17"/>
      <c r="B333" s="4"/>
    </row>
    <row r="334" spans="1:2" x14ac:dyDescent="0.25">
      <c r="A334" s="17"/>
      <c r="B334" s="4"/>
    </row>
    <row r="335" spans="1:2" x14ac:dyDescent="0.25">
      <c r="A335" s="17"/>
      <c r="B335" s="4"/>
    </row>
    <row r="336" spans="1:2" x14ac:dyDescent="0.25">
      <c r="A336" s="17"/>
      <c r="B336" s="4"/>
    </row>
    <row r="337" spans="1:2" x14ac:dyDescent="0.25">
      <c r="A337" s="17"/>
      <c r="B337" s="4"/>
    </row>
    <row r="338" spans="1:2" x14ac:dyDescent="0.25">
      <c r="A338" s="17"/>
      <c r="B338" s="4"/>
    </row>
    <row r="339" spans="1:2" x14ac:dyDescent="0.25">
      <c r="A339" s="17"/>
      <c r="B339" s="4"/>
    </row>
    <row r="340" spans="1:2" x14ac:dyDescent="0.25">
      <c r="A340" s="17"/>
      <c r="B340" s="4"/>
    </row>
    <row r="341" spans="1:2" x14ac:dyDescent="0.25">
      <c r="A341" s="17"/>
      <c r="B341" s="4"/>
    </row>
    <row r="342" spans="1:2" x14ac:dyDescent="0.25">
      <c r="A342" s="17"/>
      <c r="B342" s="4"/>
    </row>
    <row r="343" spans="1:2" x14ac:dyDescent="0.25">
      <c r="A343" s="17"/>
      <c r="B343" s="4"/>
    </row>
    <row r="344" spans="1:2" x14ac:dyDescent="0.25">
      <c r="A344" s="17"/>
      <c r="B344" s="4"/>
    </row>
    <row r="345" spans="1:2" x14ac:dyDescent="0.25">
      <c r="A345" s="17"/>
      <c r="B345" s="4"/>
    </row>
    <row r="346" spans="1:2" x14ac:dyDescent="0.25">
      <c r="A346" s="17"/>
      <c r="B346" s="4"/>
    </row>
    <row r="347" spans="1:2" x14ac:dyDescent="0.25">
      <c r="A347" s="17"/>
      <c r="B347" s="4"/>
    </row>
    <row r="348" spans="1:2" x14ac:dyDescent="0.25">
      <c r="A348" s="17"/>
      <c r="B348" s="4"/>
    </row>
    <row r="349" spans="1:2" x14ac:dyDescent="0.25">
      <c r="A349" s="17"/>
      <c r="B349" s="4"/>
    </row>
    <row r="350" spans="1:2" x14ac:dyDescent="0.25">
      <c r="A350" s="17"/>
      <c r="B350" s="4"/>
    </row>
    <row r="351" spans="1:2" x14ac:dyDescent="0.25">
      <c r="A351" s="17"/>
      <c r="B351" s="4"/>
    </row>
    <row r="352" spans="1:2" x14ac:dyDescent="0.25">
      <c r="A352" s="17"/>
      <c r="B352" s="4"/>
    </row>
    <row r="353" spans="1:2" x14ac:dyDescent="0.25">
      <c r="A353" s="17"/>
      <c r="B353" s="4"/>
    </row>
    <row r="354" spans="1:2" x14ac:dyDescent="0.25">
      <c r="A354" s="17"/>
      <c r="B354" s="4"/>
    </row>
    <row r="355" spans="1:2" x14ac:dyDescent="0.25">
      <c r="A355" s="17"/>
      <c r="B355" s="4"/>
    </row>
    <row r="356" spans="1:2" x14ac:dyDescent="0.25">
      <c r="A356" s="17"/>
      <c r="B356" s="4"/>
    </row>
    <row r="357" spans="1:2" x14ac:dyDescent="0.25">
      <c r="A357" s="17"/>
      <c r="B357" s="4"/>
    </row>
    <row r="358" spans="1:2" x14ac:dyDescent="0.25">
      <c r="A358" s="17"/>
      <c r="B358" s="4"/>
    </row>
    <row r="359" spans="1:2" x14ac:dyDescent="0.25">
      <c r="A359" s="17"/>
      <c r="B359" s="4"/>
    </row>
    <row r="360" spans="1:2" x14ac:dyDescent="0.25">
      <c r="A360" s="17"/>
      <c r="B360" s="4"/>
    </row>
    <row r="361" spans="1:2" x14ac:dyDescent="0.25">
      <c r="A361" s="17"/>
      <c r="B361" s="4"/>
    </row>
    <row r="362" spans="1:2" x14ac:dyDescent="0.25">
      <c r="A362" s="17"/>
      <c r="B362" s="4"/>
    </row>
    <row r="363" spans="1:2" x14ac:dyDescent="0.25">
      <c r="A363" s="17"/>
      <c r="B363" s="4"/>
    </row>
    <row r="364" spans="1:2" x14ac:dyDescent="0.25">
      <c r="A364" s="17"/>
      <c r="B364" s="4"/>
    </row>
    <row r="365" spans="1:2" x14ac:dyDescent="0.25">
      <c r="A365" s="17"/>
      <c r="B365" s="4"/>
    </row>
    <row r="366" spans="1:2" x14ac:dyDescent="0.25">
      <c r="A366" s="17"/>
      <c r="B366" s="4"/>
    </row>
    <row r="367" spans="1:2" x14ac:dyDescent="0.25">
      <c r="A367" s="17"/>
      <c r="B367" s="4"/>
    </row>
    <row r="368" spans="1:2" x14ac:dyDescent="0.25">
      <c r="A368" s="17"/>
      <c r="B368" s="4"/>
    </row>
    <row r="369" spans="1:2" x14ac:dyDescent="0.25">
      <c r="A369" s="17"/>
      <c r="B369" s="4"/>
    </row>
    <row r="370" spans="1:2" x14ac:dyDescent="0.25">
      <c r="A370" s="17"/>
      <c r="B370" s="4"/>
    </row>
    <row r="371" spans="1:2" x14ac:dyDescent="0.25">
      <c r="A371" s="17"/>
      <c r="B371" s="4"/>
    </row>
    <row r="372" spans="1:2" x14ac:dyDescent="0.25">
      <c r="A372" s="17"/>
      <c r="B372" s="4"/>
    </row>
    <row r="373" spans="1:2" x14ac:dyDescent="0.25">
      <c r="A373" s="17"/>
      <c r="B373" s="4"/>
    </row>
    <row r="374" spans="1:2" x14ac:dyDescent="0.25">
      <c r="A374" s="17"/>
      <c r="B374" s="4"/>
    </row>
    <row r="375" spans="1:2" x14ac:dyDescent="0.25">
      <c r="A375" s="17"/>
      <c r="B375" s="4"/>
    </row>
    <row r="376" spans="1:2" x14ac:dyDescent="0.25">
      <c r="A376" s="17"/>
      <c r="B376" s="4"/>
    </row>
    <row r="377" spans="1:2" x14ac:dyDescent="0.25">
      <c r="A377" s="17"/>
      <c r="B377" s="4"/>
    </row>
    <row r="378" spans="1:2" x14ac:dyDescent="0.25">
      <c r="A378" s="17"/>
      <c r="B378" s="4"/>
    </row>
    <row r="379" spans="1:2" x14ac:dyDescent="0.25">
      <c r="A379" s="17"/>
      <c r="B379" s="4"/>
    </row>
    <row r="380" spans="1:2" x14ac:dyDescent="0.25">
      <c r="A380" s="17"/>
      <c r="B380" s="4"/>
    </row>
  </sheetData>
  <hyperlinks>
    <hyperlink ref="B4" r:id="rId1" xr:uid="{FF626D4C-E681-4496-A02C-803C0E3017DD}"/>
    <hyperlink ref="B5" r:id="rId2" xr:uid="{FE9E73AB-393A-4F03-AC61-78DEA2E0685B}"/>
    <hyperlink ref="B6" r:id="rId3" xr:uid="{879DE2F8-20DF-494A-9E6B-28DF919B56C9}"/>
    <hyperlink ref="B7" r:id="rId4" xr:uid="{7F0B81FF-F2CB-4E0A-8D42-4B4BC3923DBF}"/>
    <hyperlink ref="B8" r:id="rId5" xr:uid="{7CC84B1B-B3FF-43F9-B20A-2C2823B7D3A9}"/>
    <hyperlink ref="B9" r:id="rId6" xr:uid="{774139E1-16CB-4A7B-B58F-2F69A9E55DD1}"/>
    <hyperlink ref="B10" r:id="rId7" xr:uid="{A3AE2922-F34B-41B5-8A47-8E32ED2E6508}"/>
    <hyperlink ref="B11" r:id="rId8" xr:uid="{39C31892-7E99-4A49-9827-588237B58011}"/>
    <hyperlink ref="B12" r:id="rId9" xr:uid="{0EAD900A-935C-4312-A538-9492155383A2}"/>
    <hyperlink ref="B13" r:id="rId10" xr:uid="{7868430C-399A-4F34-8712-EA3B818D6161}"/>
    <hyperlink ref="B14" r:id="rId11" xr:uid="{BB1C2329-79D5-49FD-9321-DEB975B64624}"/>
    <hyperlink ref="B15" r:id="rId12" xr:uid="{8608E421-910E-486F-B3C5-A890DA499AD2}"/>
    <hyperlink ref="B16" r:id="rId13" xr:uid="{5B2C40C7-A6A9-4A1E-99EC-8F6C62024A38}"/>
    <hyperlink ref="B17" r:id="rId14" xr:uid="{627D4E68-CC30-4D3C-B556-9C0B9B810402}"/>
    <hyperlink ref="B18" r:id="rId15" xr:uid="{54569EA0-ADFE-4441-99AF-0ED2D90A8C0C}"/>
    <hyperlink ref="B19" r:id="rId16" xr:uid="{892653C1-A78A-4926-BA08-4297D2849C29}"/>
    <hyperlink ref="B20" r:id="rId17" xr:uid="{B42BB3E3-C456-4946-B350-1BBF63713449}"/>
    <hyperlink ref="B21" r:id="rId18" xr:uid="{D8C67BCE-C0E7-4504-BD9C-7B22590477D0}"/>
    <hyperlink ref="B22" r:id="rId19" xr:uid="{ECC9B373-803E-4A39-BDB1-6A532622956F}"/>
    <hyperlink ref="B23" r:id="rId20" xr:uid="{D8FE4333-8FC9-40FD-A301-96AD55AF2CF9}"/>
    <hyperlink ref="B24" r:id="rId21" xr:uid="{25166AD3-7031-4000-92F1-CCDAC8ACB698}"/>
    <hyperlink ref="B25" r:id="rId22" xr:uid="{F923D625-874B-4533-82E9-AFFAF5632BDF}"/>
    <hyperlink ref="B26" r:id="rId23" xr:uid="{A3FACCC2-81DD-4C5B-BEB1-B4D2633BE697}"/>
    <hyperlink ref="B27" r:id="rId24" xr:uid="{F63719E6-1FD4-4980-8C3E-B3B88F1282B1}"/>
    <hyperlink ref="B28" r:id="rId25" xr:uid="{5A4180CC-4147-4BCA-8B3B-9A1E4592E68E}"/>
    <hyperlink ref="B29" r:id="rId26" xr:uid="{514458A1-25E6-478A-AD23-54821ED76115}"/>
    <hyperlink ref="B30" r:id="rId27" xr:uid="{E7EB373A-2FD9-4E9B-9C2E-CD64CCBE08DD}"/>
    <hyperlink ref="B31" r:id="rId28" xr:uid="{AD6A318D-BBED-4C90-8EAD-9BDB8849B078}"/>
    <hyperlink ref="B32" r:id="rId29" xr:uid="{74632D54-2F77-4CB7-96DD-68A097F7560A}"/>
    <hyperlink ref="B33" r:id="rId30" xr:uid="{99BC3B45-610F-4E82-8ACC-A94DC9E3937F}"/>
    <hyperlink ref="B34" r:id="rId31" xr:uid="{9A99330A-71B4-4348-9956-438C0CC3876F}"/>
    <hyperlink ref="B35" r:id="rId32" xr:uid="{151C2C11-5F77-4CEC-9F4B-5368EC60C2E9}"/>
    <hyperlink ref="B36" r:id="rId33" xr:uid="{5C5465DC-C5E5-4B52-ACC5-A7B00E0BA367}"/>
    <hyperlink ref="B37" r:id="rId34" xr:uid="{83C8EF92-4D5D-4AC3-993D-E4B3F25AF850}"/>
    <hyperlink ref="B38" r:id="rId35" xr:uid="{A36166EB-524A-4288-91B7-0C1610A3DC78}"/>
    <hyperlink ref="B39" r:id="rId36" xr:uid="{F130E328-3E55-409A-B051-ACA52BAF8B1A}"/>
    <hyperlink ref="B40" r:id="rId37" xr:uid="{8B955550-FC88-47F6-8907-B769E0C03479}"/>
    <hyperlink ref="B41" r:id="rId38" xr:uid="{81009724-5FC8-4C27-BDFA-3D66C4C5339E}"/>
    <hyperlink ref="B42" r:id="rId39" xr:uid="{CA84E1A6-4EA5-48DA-804F-2F4F68419984}"/>
    <hyperlink ref="B43" r:id="rId40" xr:uid="{E173844A-9B14-465A-AA65-897EE788E5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Rosalinda Infante Rios</cp:lastModifiedBy>
  <dcterms:created xsi:type="dcterms:W3CDTF">2018-04-24T16:50:40Z</dcterms:created>
  <dcterms:modified xsi:type="dcterms:W3CDTF">2021-04-23T01:00:18Z</dcterms:modified>
</cp:coreProperties>
</file>