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25200" windowHeight="118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#REF!</definedName>
    <definedName name="http___transparencia.profepa.gob.mx_Transparencia_TransparenciaBC_factura_comprobaciones_22\3er_t._2022\OMV_MABM_01278_22.pdf">Tabla_333807!$B$83</definedName>
  </definedNames>
  <calcPr calcId="162913"/>
</workbook>
</file>

<file path=xl/sharedStrings.xml><?xml version="1.0" encoding="utf-8"?>
<sst xmlns="http://schemas.openxmlformats.org/spreadsheetml/2006/main" count="1479" uniqueCount="343">
  <si>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</si>
  <si>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</si>
  <si>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</si>
  <si>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</si>
  <si>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</si>
  <si>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</si>
  <si>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</si>
  <si>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</si>
  <si>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</si>
  <si>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</si>
  <si>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</si>
  <si>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</si>
  <si>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</si>
  <si>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</si>
  <si>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</si>
  <si>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</si>
  <si>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</si>
  <si>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</si>
  <si>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</si>
  <si>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</si>
  <si>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</si>
  <si>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</si>
  <si>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</si>
  <si>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</si>
  <si>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</si>
  <si>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</si>
  <si>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</si>
  <si>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</si>
  <si>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</si>
  <si>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</si>
  <si>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</si>
  <si>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</si>
  <si>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</si>
  <si>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</si>
  <si>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</si>
  <si>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</si>
  <si>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</si>
  <si>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</si>
  <si>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</si>
  <si>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</si>
  <si>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</si>
  <si>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</si>
  <si>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</si>
  <si>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</si>
  <si>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</si>
  <si>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</si>
  <si>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</si>
  <si>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</si>
  <si>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</si>
  <si>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</si>
  <si>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</si>
  <si>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</si>
  <si>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</si>
  <si>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</si>
  <si>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</si>
  <si>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</si>
  <si>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</si>
  <si>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</si>
  <si>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</si>
  <si>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</si>
  <si>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</si>
  <si>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</si>
  <si>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</si>
  <si>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</si>
  <si>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</si>
  <si>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</si>
  <si>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</si>
  <si>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</si>
  <si>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</si>
  <si>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</si>
  <si>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</si>
  <si>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</si>
  <si>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</si>
  <si>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</si>
  <si>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</si>
  <si>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</si>
  <si>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</si>
  <si>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</si>
  <si>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</si>
  <si>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</si>
  <si>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</si>
  <si>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</si>
  <si>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</si>
  <si>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</si>
  <si>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</si>
  <si>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</si>
  <si>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</si>
  <si>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</si>
  <si>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</si>
  <si>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</si>
  <si>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</si>
  <si>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</si>
  <si>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</si>
  <si>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</si>
  <si>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</si>
  <si>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</si>
  <si>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</si>
  <si>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</si>
  <si>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</si>
  <si>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</si>
  <si>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</si>
  <si>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</si>
  <si>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</si>
  <si>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</si>
  <si>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</si>
  <si>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</si>
  <si>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</si>
  <si>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</si>
  <si>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</si>
  <si>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</si>
  <si>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</si>
  <si>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</si>
  <si>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</si>
  <si>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</si>
  <si>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P13</t>
  </si>
  <si>
    <t>Baja California</t>
  </si>
  <si>
    <t>Mexico Baja California Ensenada</t>
  </si>
  <si>
    <t>O11</t>
  </si>
  <si>
    <t>Sinahí</t>
  </si>
  <si>
    <t>Navarro</t>
  </si>
  <si>
    <t>González</t>
  </si>
  <si>
    <t>Orantes</t>
  </si>
  <si>
    <t>Lopez</t>
  </si>
  <si>
    <t xml:space="preserve">Estado destino del encargo o comisión    </t>
  </si>
  <si>
    <t xml:space="preserve"> Ciudad origen del encargo o comisión</t>
  </si>
  <si>
    <t>Ricardo Alberto</t>
  </si>
  <si>
    <t>Jesus Francisco</t>
  </si>
  <si>
    <t>Garcia</t>
  </si>
  <si>
    <t>P12</t>
  </si>
  <si>
    <t>Sergio Javier</t>
  </si>
  <si>
    <t>Payan</t>
  </si>
  <si>
    <t>Sarabia</t>
  </si>
  <si>
    <t>Martha Araceli</t>
  </si>
  <si>
    <t>Beltran</t>
  </si>
  <si>
    <t>Morales</t>
  </si>
  <si>
    <t>Onesimo</t>
  </si>
  <si>
    <t>Tanori</t>
  </si>
  <si>
    <t>Quintana</t>
  </si>
  <si>
    <t>Rodriguez</t>
  </si>
  <si>
    <t>P23</t>
  </si>
  <si>
    <t>Luz María Yanina</t>
  </si>
  <si>
    <t>Guerrero</t>
  </si>
  <si>
    <t>Martinez</t>
  </si>
  <si>
    <t>Jefe de Departamento</t>
  </si>
  <si>
    <t>Inspeccion y Vigilancia</t>
  </si>
  <si>
    <t>Subdelegación de Insepcción y Recursos Naturales</t>
  </si>
  <si>
    <t>Roberto</t>
  </si>
  <si>
    <t>Luis Felipe</t>
  </si>
  <si>
    <t>Avila</t>
  </si>
  <si>
    <t>Gastos para Operativos y Trabajos de Campo en Áreas Rurales</t>
  </si>
  <si>
    <t>Dictaminador C</t>
  </si>
  <si>
    <t>Enlace</t>
  </si>
  <si>
    <t>Personal de Confianza</t>
  </si>
  <si>
    <t>Subdelegacion de Auditoria Ambiental</t>
  </si>
  <si>
    <t xml:space="preserve">Subdelegacion de Insepccion y Recursos Naturales </t>
  </si>
  <si>
    <t>Subdelegacion de Inspeccion de Recursos Naturales</t>
  </si>
  <si>
    <t>Subdelegacion de Inspeccion Industrial</t>
  </si>
  <si>
    <t>Subdelegacion de Inspeccion y Recursos Naturales</t>
  </si>
  <si>
    <t>México Baja California Ensenada</t>
  </si>
  <si>
    <t>México Baja California Mexicali</t>
  </si>
  <si>
    <t>México Baja California San Felipe</t>
  </si>
  <si>
    <t>México Baja California Tijuana</t>
  </si>
  <si>
    <t>Subdirección Administrativa en el Estado de Baja California</t>
  </si>
  <si>
    <t>Mexico Baja California Mexicali</t>
  </si>
  <si>
    <t>José Miguel</t>
  </si>
  <si>
    <t>Peréz</t>
  </si>
  <si>
    <t>Sánchez</t>
  </si>
  <si>
    <t>López</t>
  </si>
  <si>
    <t>Gómez</t>
  </si>
  <si>
    <t>Subdelegacion de inspeccion de recursos naturales</t>
  </si>
  <si>
    <t>Luis Ernesto</t>
  </si>
  <si>
    <t xml:space="preserve">Chavoya </t>
  </si>
  <si>
    <t>Vargas</t>
  </si>
  <si>
    <t>Mexico</t>
  </si>
  <si>
    <t>México Baja California San Ensenada</t>
  </si>
  <si>
    <t>Inspector Federal En Medio Ambiente Y De Los Recursos Naturales B</t>
  </si>
  <si>
    <t xml:space="preserve">Jefe de Departamento De Inspección En El Estado De Baja California </t>
  </si>
  <si>
    <t>Inspector Especialista En Medio Ambiente Y De Recursos Naturales B</t>
  </si>
  <si>
    <t>Inspector Federal En Medio Ambiente Y De Recursos Naturales B</t>
  </si>
  <si>
    <t>Coordinador De Inspectores A</t>
  </si>
  <si>
    <t xml:space="preserve">Inspector Federal En Medio Ambiente Y De Los Recursos Naturales </t>
  </si>
  <si>
    <t>Inspector Especialista En Medio Ambiente Y De Recusos Naturales A</t>
  </si>
  <si>
    <t>Inspector Especialista En Medio Ambiente Y De Recurso Naturales B</t>
  </si>
  <si>
    <t>Actos De Inspección Y Vigilancia En Materia De Vida Silvestre E Impacto Ambiental En La Región Terrestre Y Marina Del Alto Golfo De California</t>
  </si>
  <si>
    <t>Jefe de Departamento De Dictaminación En El Estado De Baja California</t>
  </si>
  <si>
    <t>Viaticos</t>
  </si>
  <si>
    <t>Subdelegacion de Inspeccion de Industrial</t>
  </si>
  <si>
    <t>Juan Conrado</t>
  </si>
  <si>
    <t>Alcaraz</t>
  </si>
  <si>
    <t>Inspector Federal En Medio Ambiente Y De Los Recursos Naturales</t>
  </si>
  <si>
    <t>Pérez</t>
  </si>
  <si>
    <t>http://187.174.224.124:8080/Transparencia/Normatividad/</t>
  </si>
  <si>
    <t xml:space="preserve">Vigilancia </t>
  </si>
  <si>
    <t xml:space="preserve">Inspección Y Vigilancia </t>
  </si>
  <si>
    <t>Mexico Baja California Rosarito</t>
  </si>
  <si>
    <t>01/01/2023</t>
  </si>
  <si>
    <t>31/03/2023</t>
  </si>
  <si>
    <t>Recorridos En Materia De Recursos Naturales En Ejidos Ubicados En Las Delegaciones Municipales El Sauzal De Rodríguez, Ojos Negros, El Zorrillo Y Maneadero</t>
  </si>
  <si>
    <t>Attención Y Seguimiento A Diversas Denuncias Populares Interpuestas Ante Esta PROFEPA Inherente A Posibles Irregularidades Ambientes En Materia De Recursos Naturales</t>
  </si>
  <si>
    <t>Realizar Recorridos En Materia De Recursos Natruales, Así Como Inspección En Tierras De Uso Común En El Ejido El Porvenir, Y Vigilancia En Los Ejidos Que Se Encuentran Dentro De Las Delegaciones Municipales De Valle De La Trinidad</t>
  </si>
  <si>
    <t>Realizar Recorridos De Inspeccón Y Vigilancia, Dentro De Las Delegaciones Municipales De Valle De La Trinidad</t>
  </si>
  <si>
    <t xml:space="preserve">Actos De Vigilacnia En Materia De Vida Silvestre E Impacto Ambiental En La Región Terrestre Y Marina Del Alto Golfo De Califorina </t>
  </si>
  <si>
    <t>Se Relizaron Actos De Investigación Inteligancia Por Los Lugares Antes Citados, Con El Fin De Obtener Información Operativa Atendiendose Un Total De Cinco Denuncias Ambientales</t>
  </si>
  <si>
    <t>Se Realizaron Acciones De Inspección Y Vigilancia En Aguas De Jurisdicción Federal</t>
  </si>
  <si>
    <t>Se Realizaron Actos De Investigación E Inteligencia Recabando Información Operativa Con El Fin De La Atención De Denuncias Ciudadanas En Materias De Vida Silvestre</t>
  </si>
  <si>
    <t>Se Realizaron Los Dictamenes Tecmocpss Solcitados Por Parte De La Fiscali General De La Republica Relativos A Oficios</t>
  </si>
  <si>
    <t>Mexico Baja California Tijuana</t>
  </si>
  <si>
    <t>Se Realizaron Los Acciones De Inspección Y Vigilacnia En Materia De Recursos Natruales En Las Delegaciones De Primo Tapia, Mpio Playas Rosarito</t>
  </si>
  <si>
    <t>Se Realizaron Los Acciones De Inspección Y Vigilacnia En Materia De Recursos Natruales Enen Punto Carretero Ojo Negros, Delegacion Real Del Castillo</t>
  </si>
  <si>
    <t>Se Realizo El Traslado A Los Ejidos Ubicados Dentro De Las Delgaciones Municipales De El Sauzal De Rodríguez, Ojos Negros, El Zorrillo Y Maneadero</t>
  </si>
  <si>
    <t xml:space="preserve">Se Realizo El Traslado A Las Delegaciones Colindantes De La Ciudad De Ensenada B.C. </t>
  </si>
  <si>
    <t>Realizar Recorridos De Investigación E Inteligencia, Dentro De Cual Se Atención El Varamiento De Un Ejemplar De Tortuga Colfina En Playa El Cirpres De La Ciudad De Ensenada B.C.</t>
  </si>
  <si>
    <t>Realice Recorridos De Inspección Y Vigilancia En Materia De Forestal Y De Vida Silvestre Para La Protección De Los Recursos Naturales</t>
  </si>
  <si>
    <t>Se Realizaron Recorridos De Vigilancia Terrestre A Fin De Recabar Información Para Atención De Denuncias Ciudadanas En Materia De Vida Silvestre</t>
  </si>
  <si>
    <t>Se Realizaron Recorridos De Vigilancia Terrestre Y Atención En Materia De Vida Silvestre</t>
  </si>
  <si>
    <t>Se Realizaron Recorridos De Vigilancia Terrestre Y Atención En Materia De Impacto Ambiental, Zona Federal Maritimo Terrestre Y Vida Silvestre</t>
  </si>
  <si>
    <t>Se Realizaron Recorridos De Vigilancia Terrestre E Inspección En Materia De Vida Silvestre</t>
  </si>
  <si>
    <t>Se Realizaron De Las Acciones De Inspección Y Vigilancia Encomendadas En El Ofico De Comision, Como Son Capacitación Ambiental A Persnoal De SEDENA</t>
  </si>
  <si>
    <t>Se Realizaron Rcorridos De Vigilancia Terrestre A Fin De Recabar Información Para Atención De Denuncias Ciudadanas En Materia De Vida Silvestre</t>
  </si>
  <si>
    <t>Se Realizaron Recorridos De Vigilancia Terrestre Y Atención A Denuncias En Materia De Vida Silvestre</t>
  </si>
  <si>
    <t>Se Realizaron Recorridos De Vigilancia Terrestre Y Atención A Denuncias En Materia De Impacto Ambiental, Zona Federal Maritimo Terrestre Y Vida Silvestre</t>
  </si>
  <si>
    <t>Se Realizaron Recorridos De Vigilancia En Materia Forestal, Vida Silvestre, Impacto Ambiental Y Zona Federal Martimo Terrestre</t>
  </si>
  <si>
    <t>Se Realizaron De Las Acciones De Inspección Y Vigilacnia Encomendades En El Ofico De Comision, Como Son Capacitación Ambiental A Personal De SEDENA</t>
  </si>
  <si>
    <t>Actos De Vigilancia En Materia De Vida Silvestre E Impacto Ambiental En La Región Terrestre Y Marina Del Alto Golfo De California</t>
  </si>
  <si>
    <t>Se Realizaron De Las Acciones De Inspección Y Vigilacnia Encomendadas En El Ofico De Comision, Como Son Capacitación Ambiental A Personal De SEDENA</t>
  </si>
  <si>
    <t>Realizar Recorridos De Inspección Y Vigilancia Como Parte Del Cumplimiento Al Programa Operativo Anual De Recursos Natruales</t>
  </si>
  <si>
    <t xml:space="preserve">Notificaciones </t>
  </si>
  <si>
    <t>Mexico Baja California San Felipe</t>
  </si>
  <si>
    <t>Realizar Notificaciones De Resoluciones En Materia De Zona Federal</t>
  </si>
  <si>
    <t>Informatica</t>
  </si>
  <si>
    <t>Luis Alonso</t>
  </si>
  <si>
    <t>Chavez</t>
  </si>
  <si>
    <t>Gutierrez</t>
  </si>
  <si>
    <t>Operativo</t>
  </si>
  <si>
    <t>Realizar Actividad De Configuración De Microsoft Office En Equipo De Computo En La Oficina Representativa Fitosanitaria En La Ciudad De Tijuana, B.C.</t>
  </si>
  <si>
    <t>Se Realizaron Acciones De Vigilancia En Atención A Denuncias Ciudadanas Y A Eventualidades En Materia De Vida Silvestre</t>
  </si>
  <si>
    <t>Se Llevaron A Cabo Durante Esta Comisión Acciones De Inspección Y Vigilancia En Materia De Vida Silvestre E Impacto Ambiental, En Las Regiones Terrestres, Marítimas</t>
  </si>
  <si>
    <t>Recorridos En Materia De Recursos Naturales En Ejidos Ubicados Dentro De Las Delegaciones Municipales De El Sauzal De Rodríguez, El Zorrillo Y Maneadero</t>
  </si>
  <si>
    <t>Acciones De Inspección Y Vigilancia En Amteria De Recursos Naturales En Ejidos Que Se Encuentran Dentro De Las Delegaciones Municipales De Camalu, La Mision, Valle De La Trinidad, Real Del Castillo, Ojos Negros</t>
  </si>
  <si>
    <t>Cabo Las Actividades Orenadas, Por Lo Que Nos Trasladamos Hasta El Primer Puesto De Control Militar</t>
  </si>
  <si>
    <t>Llevar A Cabo Actividades De Capacitación Ambiental A Persnaol De SEDENA, En Los Puestos De Control Militar</t>
  </si>
  <si>
    <t>Se Llevo A Cabo Visita De Inspección En Tierras Comunes En El Ejido El Porvenir, Así Como Actos De Inspección Y Vigilancia En Materia De Recursos Naturales En Ejidos</t>
  </si>
  <si>
    <t>Gastos para Operativos y Trabajos de Campo en Áreas Rurales Casetas</t>
  </si>
  <si>
    <t>http://transparencia.profepa.gob.mx/Transparencia/TransparenciaBC/InformeComision2023\Enero a marzo\OMV-SNG-63-23.pdf</t>
  </si>
  <si>
    <t>http://transparencia.profepa.gob.mx/Transparencia/TransparenciaBC/InformeComision2023\Enero a marzo\OMV-SNG-87-23.pdf</t>
  </si>
  <si>
    <t>http://transparencia.profepa.gob.mx/Transparencia/TransparenciaBC/InformeComision2023\Enero a marzo\OMV-SNG-99-23.pdf</t>
  </si>
  <si>
    <t>http://transparencia.profepa.gob.mx/Transparencia/TransparenciaBC/InformeComision2023\Enero a marzo\OMV-SNG-255-23.pdf</t>
  </si>
  <si>
    <t>http://transparencia.profepa.gob.mx/Transparencia/TransparenciaBC/InformeComision2023\Enero a marzo\OMV-SNG-269-23.pdf</t>
  </si>
  <si>
    <t>http://transparencia.profepa.gob.mx/Transparencia/TransparenciaBC/factura-comprobaciones-23\Enero a marzo\OMV-SNG-063-23.pdf</t>
  </si>
  <si>
    <t>http://transparencia.profepa.gob.mx/Transparencia/TransparenciaBC/InformeComision2023\Enero a marzo\OMV-LECV-65-23.pdf</t>
  </si>
  <si>
    <t>http://transparencia.profepa.gob.mx/Transparencia/TransparenciaBC/InformeComision2023\Enero a marzo\OMV-LECV-157-23.pdf</t>
  </si>
  <si>
    <t>http://transparencia.profepa.gob.mx/Transparencia/TransparenciaBC/InformeComision2023\Enero a marzo\OMV-LECV-159-23.pdf</t>
  </si>
  <si>
    <t>http://transparencia.profepa.gob.mx/Transparencia/TransparenciaBC/factura-comprobaciones-23\Enero a marzo\OMV-SNG-087-23.pdf</t>
  </si>
  <si>
    <t>http://transparencia.profepa.gob.mx/Transparencia/TransparenciaBC/factura-comprobaciones-23\Enero a marzo\OMV-SNG-099-23.pdf</t>
  </si>
  <si>
    <t>http://transparencia.profepa.gob.mx/Transparencia/TransparenciaBC/factura-comprobaciones-23\Enero a marzo\OMV-SNG-0255-23.pdf</t>
  </si>
  <si>
    <t>http://transparencia.profepa.gob.mx/Transparencia/TransparenciaBC/factura-comprobaciones-23\Enero a marzo\OMV-SNG-0269-23.pdf</t>
  </si>
  <si>
    <t>http://transparencia.profepa.gob.mx/Transparencia/TransparenciaBC/factura-comprobaciones-23\Enero a marzo\OMV-LECV-065-23.pdf</t>
  </si>
  <si>
    <t>http://transparencia.profepa.gob.mx/Transparencia/TransparenciaBC/factura-comprobaciones-23\Enero a marzo\OMV-LECV-0159-23.pdf</t>
  </si>
  <si>
    <t>http://transparencia.profepa.gob.mx/Transparencia/TransparenciaBC/factura-comprobaciones-23\Enero a marzo\OMV-LECV-0157-23.pdf</t>
  </si>
  <si>
    <t>http://transparencia.profepa.gob.mx/Transparencia/TransparenciaBC/InformeComision2023\Enero a marzo\OMV-SJPS-33-23.pdf</t>
  </si>
  <si>
    <t>http://transparencia.profepa.gob.mx/Transparencia/TransparenciaBC/InformeComision2023\Enero a marzo\OMV-SJPS-121-23.pdf</t>
  </si>
  <si>
    <t>http://transparencia.profepa.gob.mx/Transparencia/TransparenciaBC/InformeComision2023\Enero a marzo\OMV-SJPA-124-23.pdf</t>
  </si>
  <si>
    <t>http://transparencia.profepa.gob.mx/Transparencia/TransparenciaBC/InformeComision2023\Enero a marzo\OMV-LMYGM-70-23.pdf</t>
  </si>
  <si>
    <t>http://transparencia.profepa.gob.mx/Transparencia/TransparenciaBC/InformeComision2023\Enero a marzo\OMV-LMYGM-96-23.pdf</t>
  </si>
  <si>
    <t>http://transparencia.profepa.gob.mx/Transparencia/TransparenciaBC/InformeComision2023\Enero a marzo\OMV-LMYGM-152-23.pdf</t>
  </si>
  <si>
    <t>http://transparencia.profepa.gob.mx/Transparencia/TransparenciaBC/InformeComision2023\Enero a marzo\OMV-LMYGM-243-23.pdf</t>
  </si>
  <si>
    <t>http://transparencia.profepa.gob.mx/Transparencia/TransparenciaBC/InformeComision2023\Enero a marzo\OMV-LMYGM-294-23.pdf</t>
  </si>
  <si>
    <t>http://transparencia.profepa.gob.mx/Transparencia/TransparenciaBC/InformeComision2023\Enero a marzo\OMV-JMPS-64-23.pdf</t>
  </si>
  <si>
    <t>http://transparencia.profepa.gob.mx/Transparencia/TransparenciaBC/InformeComision2023\Enero a marzo\OMV-JMPS-100-23.pdf</t>
  </si>
  <si>
    <t>http://transparencia.profepa.gob.mx/Transparencia/TransparenciaBC/InformeComision2023\Enero a marzo\OMV-JMPS-162-23.pdf</t>
  </si>
  <si>
    <t>http://transparencia.profepa.gob.mx/Transparencia/TransparenciaBC/InformeComision2023\Enero a marzo\OMV-JMPS-251-23.pdf</t>
  </si>
  <si>
    <t>http://transparencia.profepa.gob.mx/Transparencia/TransparenciaBC/InformeComision2023\Enero a marzo\OMV-JMPS-88-23.pdf</t>
  </si>
  <si>
    <t>http://transparencia.profepa.gob.mx/Transparencia/TransparenciaBC/InformeComision2023\Enero a marzo\OMV-JMPS-270-23.pdf</t>
  </si>
  <si>
    <t>http://transparencia.profepa.gob.mx/Transparencia/TransparenciaBC/InformeComision2023\Enero a marzo\OMV-OTQ-71-23.pdf</t>
  </si>
  <si>
    <t>http://transparencia.profepa.gob.mx/Transparencia/TransparenciaBC/InformeComision2023\Enero a marzo\OMV-OTQ-101-23.pdf</t>
  </si>
  <si>
    <t>http://transparencia.profepa.gob.mx/Transparencia/TransparenciaBC/InformeComision2023\Enero a marzo\OMV-OTQ-150-23.pdf</t>
  </si>
  <si>
    <t>http://transparencia.profepa.gob.mx/Transparencia/TransparenciaBC/InformeComision2023\Enero a marzo\OMV-OTQ-242-23.pdf</t>
  </si>
  <si>
    <t>http://transparencia.profepa.gob.mx/Transparencia/TransparenciaBC/InformeComision2023\Enero a marzo\OMV-OTQ-295-23.pdf</t>
  </si>
  <si>
    <t>http://transparencia.profepa.gob.mx/Transparencia/TransparenciaBC/InformeComision2023\Enero a marzo\OMV-MABM-72-23.pdf</t>
  </si>
  <si>
    <t>http://transparencia.profepa.gob.mx/Transparencia/TransparenciaBC/InformeComision2023\Enero a marzo\OMV-MABM-102-23.pdf</t>
  </si>
  <si>
    <t>http://transparencia.profepa.gob.mx/Transparencia/TransparenciaBC/InformeComision2023\Enero a marzo\OMV-MABM-151-23.pdf</t>
  </si>
  <si>
    <t>http://transparencia.profepa.gob.mx/Transparencia/TransparenciaBC/InformeComision2023\Enero a marzo\OMV-MABM-244-23.pdf</t>
  </si>
  <si>
    <t>http://transparencia.profepa.gob.mx/Transparencia/TransparenciaBC/InformeComision2023\Enero a marzo\OMV-MABM-296-23.pdf</t>
  </si>
  <si>
    <t>http://transparencia.profepa.gob.mx/Transparencia/TransparenciaBC/InformeComision2023\Enero a marzo\OMV-JFGL-32-23.pdf</t>
  </si>
  <si>
    <t>http://transparencia.profepa.gob.mx/Transparencia/TransparenciaBC/InformeComision2023\Enero a marzo\OMV-JFGL-120-23.pdf</t>
  </si>
  <si>
    <t>http://transparencia.profepa.gob.mx/Transparencia/TransparenciaBC/InformeComision2023\Enero a marzo\OMV-JFGL-123-23.pdf</t>
  </si>
  <si>
    <t>http://transparencia.profepa.gob.mx/Transparencia/TransparenciaBC/InformeComision2023\Enero a marzo\OMV-LFRA-155-23.pdf</t>
  </si>
  <si>
    <t>http://transparencia.profepa.gob.mx/Transparencia/TransparenciaBC/InformeComision2023\Enero a marzo\OMV-LFRA-293-23.pdf</t>
  </si>
  <si>
    <t>http://transparencia.profepa.gob.mx/Transparencia/TransparenciaBC/InformeComision2023\Enero a marzo\OMV-RAOL-31-23.pdf</t>
  </si>
  <si>
    <t>http://transparencia.profepa.gob.mx/Transparencia/TransparenciaBC/InformeComision2023\Enero a marzo\OMV-RAOL-119-23.pdf</t>
  </si>
  <si>
    <t>http://transparencia.profepa.gob.mx/Transparencia/TransparenciaBC/InformeComision2023\Enero a marzo\OMV-RAOL-122-23.pdf</t>
  </si>
  <si>
    <t>http://transparencia.profepa.gob.mx/Transparencia/TransparenciaBC/InformeComision2023\Enero a marzo\OMV-JCPA-79-23.pdf</t>
  </si>
  <si>
    <t>http://transparencia.profepa.gob.mx/Transparencia/TransparenciaBC/InformeComision2023\Enero a marzo\OMV-LACG-211-23.pdf</t>
  </si>
  <si>
    <t>http://transparencia.profepa.gob.mx/Transparencia/TransparenciaBC/InformeComision2023\Enero a marzo\OMV-RLG-156-23.pdf</t>
  </si>
  <si>
    <t>http://transparencia.profepa.gob.mx/Transparencia/TransparenciaBC/InformeComision2023\Enero a marzo\OMV-RAOL-278-23.pdf</t>
  </si>
  <si>
    <t>http://transparencia.profepa.gob.mx/Transparencia/TransparenciaBC/InformeComision2023\Enero a marzo\OMV-RAOL-281-23.pdf</t>
  </si>
  <si>
    <t>http://transparencia.profepa.gob.mx/Transparencia/TransparenciaBC/InformeComision2023\Enero a marzo\OMV-JFGL-279-23.pdf</t>
  </si>
  <si>
    <t>http://transparencia.profepa.gob.mx/Transparencia/TransparenciaBC/InformeComision2023\Enero a marzo\OMV-JFGL-282-23.pdf</t>
  </si>
  <si>
    <t>http://transparencia.profepa.gob.mx/Transparencia/TransparenciaBC/InformeComision2023\Enero a marzo\OMV-SJPS-280-23.pdf</t>
  </si>
  <si>
    <t>http://transparencia.profepa.gob.mx/Transparencia/TransparenciaBC/InformeComision2023\Enero a marzo\OMV-SJPS-283-23.pdf</t>
  </si>
  <si>
    <t>http://transparencia.profepa.gob.mx/Transparencia/TransparenciaBC/factura-comprobaciones-23\Enero a marzo\OMV-SJPS-0121-23.pdf</t>
  </si>
  <si>
    <t>http://transparencia.profepa.gob.mx/Transparencia/TransparenciaBC/factura-comprobaciones-23\Enero a marzo\OMV-SJPS-033-23.pdf</t>
  </si>
  <si>
    <t>http://transparencia.profepa.gob.mx/Transparencia/TransparenciaBC/factura-comprobaciones-23\Enero a marzo\OMV-SJPA-0124-23.pdf</t>
  </si>
  <si>
    <t>http://transparencia.profepa.gob.mx/Transparencia/TransparenciaBC/factura-comprobaciones-23\Enero a marzo\OMV-LMYGM-070-23.pdf</t>
  </si>
  <si>
    <t>http://transparencia.profepa.gob.mx/Transparencia/TransparenciaBC/factura-comprobaciones-23\Enero a marzo\OMV-LMYGM-096-23.pdf</t>
  </si>
  <si>
    <t>http://transparencia.profepa.gob.mx/Transparencia/TransparenciaBC/factura-comprobaciones-23\Enero a marzo\OMV-LMYGM-0152-23.pdf</t>
  </si>
  <si>
    <t>http://transparencia.profepa.gob.mx/Transparencia/TransparenciaBC/factura-comprobaciones-23\Enero a marzo\OMV-LMYGM-0243-23.pdf</t>
  </si>
  <si>
    <t>http://transparencia.profepa.gob.mx/Transparencia/TransparenciaBC/factura-comprobaciones-23\Enero a marzo\OMV-LMYGM-0294-23.pdf</t>
  </si>
  <si>
    <t>http://transparencia.profepa.gob.mx/Transparencia/TransparenciaBC/factura-comprobaciones-23\Enero a marzo\OMV-JMPS-064-23.pdf</t>
  </si>
  <si>
    <t>http://transparencia.profepa.gob.mx/Transparencia/TransparenciaBC/factura-comprobaciones-23\Enero a marzo\OMV-JMPS-0100-23.pdf</t>
  </si>
  <si>
    <t>http://transparencia.profepa.gob.mx/Transparencia/TransparenciaBC/factura-comprobaciones-23\Enero a marzo\OMV-JMPS-0162-23.pdf</t>
  </si>
  <si>
    <t>http://transparencia.profepa.gob.mx/Transparencia/TransparenciaBC/factura-comprobaciones-23\Enero a marzo\OMV-JMPS-0251-23.pdf</t>
  </si>
  <si>
    <t>http://transparencia.profepa.gob.mx/Transparencia/TransparenciaBC/factura-comprobaciones-23\Enero a marzo\OMV-JMPS-088-23.pdf</t>
  </si>
  <si>
    <t>http://transparencia.profepa.gob.mx/Transparencia/TransparenciaBC/factura-comprobaciones-23\Enero a marzo\OMV-JMPS-0270-23.pdf</t>
  </si>
  <si>
    <t>http://transparencia.profepa.gob.mx/Transparencia/TransparenciaBC/factura-comprobaciones-23\Enero a marzo\OMV-OTQ-071-23.pdf</t>
  </si>
  <si>
    <t>http://transparencia.profepa.gob.mx/Transparencia/TransparenciaBC/factura-comprobaciones-23\Enero a marzo\OMV-OTQ-0101-23.pdf</t>
  </si>
  <si>
    <t>http://transparencia.profepa.gob.mx/Transparencia/TransparenciaBC/factura-comprobaciones-23\Enero a marzo\OMV-OTQ-0150-23.pdf</t>
  </si>
  <si>
    <t>http://transparencia.profepa.gob.mx/Transparencia/TransparenciaBC/factura-comprobaciones-23\Enero a marzo\OMV-OTQ-0242-23.pdf</t>
  </si>
  <si>
    <t>http://transparencia.profepa.gob.mx/Transparencia/TransparenciaBC/factura-comprobaciones-23\Enero a marzo\OMV-OTQ-0295-23.pdf</t>
  </si>
  <si>
    <t>http://transparencia.profepa.gob.mx/Transparencia/TransparenciaBC/factura-comprobaciones-23\Enero a marzo\OMV-MABM-0102-23.pdf</t>
  </si>
  <si>
    <t>http://transparencia.profepa.gob.mx/Transparencia/TransparenciaBC/factura-comprobaciones-23\Enero a marzo\OMV-MABM-0151-23.pdf</t>
  </si>
  <si>
    <t>http://transparencia.profepa.gob.mx/Transparencia/TransparenciaBC/factura-comprobaciones-23\Enero a marzo\OMV-MABM-072-23.pdf</t>
  </si>
  <si>
    <t>http://transparencia.profepa.gob.mx/Transparencia/TransparenciaBC/factura-comprobaciones-23\Enero a marzo\OMV-MABM-0244-23.pdf</t>
  </si>
  <si>
    <t>http://transparencia.profepa.gob.mx/Transparencia/TransparenciaBC/factura-comprobaciones-23\Enero a marzo\OMV-MABM-0296-23.pdf</t>
  </si>
  <si>
    <t>http://transparencia.profepa.gob.mx/Transparencia/TransparenciaBC/factura-comprobaciones-23\Enero a marzo\OMV-JFGL-032-23.pdf</t>
  </si>
  <si>
    <t>http://transparencia.profepa.gob.mx/Transparencia/TransparenciaBC/factura-comprobaciones-23\Enero a marzo\OMV-JFGL-0120-23.pdf</t>
  </si>
  <si>
    <t>http://transparencia.profepa.gob.mx/Transparencia/TransparenciaBC/factura-comprobaciones-23\Enero a marzo\OMV-JFGL-0123-23.pdf</t>
  </si>
  <si>
    <t>http://transparencia.profepa.gob.mx/Transparencia/TransparenciaBC/factura-comprobaciones-23\Enero a marzo\OMV-LFRA-0155-23.pdf</t>
  </si>
  <si>
    <t>http://transparencia.profepa.gob.mx/Transparencia/TransparenciaBC/factura-comprobaciones-23\Enero a marzo\OMV-LFRA-0250-23.pdf</t>
  </si>
  <si>
    <t>http://transparencia.profepa.gob.mx/Transparencia/TransparenciaBC/factura-comprobaciones-23\Enero a marzo\OMV-LFRA-0293-23.pdf</t>
  </si>
  <si>
    <t>http://transparencia.profepa.gob.mx/Transparencia/TransparenciaBC/factura-comprobaciones-23\Enero a marzo\OMV-RAOL-031-23.pdf</t>
  </si>
  <si>
    <t>http://transparencia.profepa.gob.mx/Transparencia/TransparenciaBC/factura-comprobaciones-23\Enero a marzo\OMV-RAOL-0119-23.pdf</t>
  </si>
  <si>
    <t>http://transparencia.profepa.gob.mx/Transparencia/TransparenciaBC/factura-comprobaciones-23\Enero a marzo\OMV-RAOL-0122-23.pdf</t>
  </si>
  <si>
    <t>http://transparencia.profepa.gob.mx/Transparencia/TransparenciaBC/factura-comprobaciones-23\Enero a marzo\OMV-JCPA-079-23.pdf</t>
  </si>
  <si>
    <t>http://transparencia.profepa.gob.mx/Transparencia/TransparenciaBC/factura-comprobaciones-23\Enero a marzo\OMV-LACG-0211-23.pdf</t>
  </si>
  <si>
    <t>http://transparencia.profepa.gob.mx/Transparencia/TransparenciaBC/factura-comprobaciones-23\Enero a marzo\OMV-RLG-0156-23.pdf</t>
  </si>
  <si>
    <t>http://transparencia.profepa.gob.mx/Transparencia/TransparenciaBC/factura-comprobaciones-23\Enero a marzo\OMV-RAOL-0278-23.pdf</t>
  </si>
  <si>
    <t>http://transparencia.profepa.gob.mx/Transparencia/TransparenciaBC/factura-comprobaciones-23\Enero a marzo\OMV-RAOL-0281-23.pdf</t>
  </si>
  <si>
    <t>http://transparencia.profepa.gob.mx/Transparencia/TransparenciaBC/factura-comprobaciones-23\Enero a marzo\OMV-JFGL-0279-23.pdf</t>
  </si>
  <si>
    <t>http://transparencia.profepa.gob.mx/Transparencia/TransparenciaBC/factura-comprobaciones-23\Enero a marzo\OMV-JFGL-0282-23.pdf</t>
  </si>
  <si>
    <t>http://transparencia.profepa.gob.mx/Transparencia/TransparenciaBC/factura-comprobaciones-23\Enero a marzo\OMV-SJPS-0280-23.pdf</t>
  </si>
  <si>
    <t>http://transparencia.profepa.gob.mx/Transparencia/TransparenciaBC/factura-comprobaciones-23\Enero a marzo\OMV-SJPS-0283-23.pdf</t>
  </si>
  <si>
    <t>http://transparencia.profepa.gob.mx/Transparencia/TransparenciaBC/InformeComision2023\Enero a marzo\OMV-LFRA-250-23.pdf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</si>
</sst>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14" fontId="0" fillId="0" borderId="0" xfId="0" applyNumberFormat="1" applyFont="1" applyFill="1"/>
    <xf numFmtId="49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/>
    <xf numFmtId="0" fontId="3" fillId="0" borderId="0" xfId="1" quotePrefix="1" applyFill="1"/>
    <xf numFmtId="2" fontId="0" fillId="0" borderId="0" xfId="0" applyNumberFormat="1" applyFont="1" applyFill="1"/>
    <xf numFmtId="0" fontId="3" fillId="0" borderId="0" xfId="1" applyFill="1"/>
    <xf numFmtId="0" fontId="0" fillId="0" borderId="0" xfId="0" applyFont="1" applyFill="1" applyBorder="1"/>
    <xf numFmtId="0" fontId="7" fillId="3" borderId="0" xfId="2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3" fillId="0" borderId="0" xfId="1" applyNumberFormat="1" applyFill="1" applyBorder="1"/>
    <xf numFmtId="4" fontId="0" fillId="0" borderId="0" xfId="0" applyNumberFormat="1" applyFont="1" applyFill="1"/>
    <xf numFmtId="4" fontId="0" fillId="0" borderId="0" xfId="0" applyNumberFormat="1" applyFont="1"/>
    <xf numFmtId="49" fontId="3" fillId="3" borderId="0" xfId="1" applyNumberFormat="1" applyFill="1" applyBorder="1"/>
    <xf numFmtId="49" fontId="0" fillId="3" borderId="0" xfId="0" applyNumberFormat="1" applyFont="1" applyFill="1"/>
    <xf numFmtId="0" fontId="0" fillId="3" borderId="0" xfId="0" applyFont="1" applyFill="1"/>
    <xf numFmtId="1" fontId="0" fillId="3" borderId="0" xfId="0" applyNumberFormat="1" applyFont="1" applyFill="1" applyAlignment="1">
      <alignment horizontal="right"/>
    </xf>
    <xf numFmtId="2" fontId="0" fillId="3" borderId="0" xfId="0" applyNumberFormat="1" applyFont="1" applyFill="1" applyAlignment="1">
      <alignment horizontal="right"/>
    </xf>
    <xf numFmtId="164" fontId="0" fillId="3" borderId="0" xfId="0" applyNumberFormat="1" applyFont="1" applyFill="1"/>
    <xf numFmtId="14" fontId="0" fillId="3" borderId="0" xfId="0" applyNumberFormat="1" applyFont="1" applyFill="1"/>
    <xf numFmtId="2" fontId="0" fillId="3" borderId="0" xfId="0" applyNumberFormat="1" applyFont="1" applyFill="1"/>
    <xf numFmtId="0" fontId="2" fillId="6" borderId="1" xfId="0" applyFont="1" applyFill="1" applyBorder="1" applyAlignment="1">
      <alignment horizontal="center" wrapText="1"/>
    </xf>
    <xf numFmtId="0" fontId="0" fillId="6" borderId="0" xfId="0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Comision2023/Enero%20a%20marzo/OMV-LMYGM-96-23.pdf" TargetMode="External"/><Relationship Id="rId18" Type="http://schemas.openxmlformats.org/officeDocument/2006/relationships/hyperlink" Target="http://transparencia.profepa.gob.mx/Transparencia/TransparenciaBC/InformeComision2023/Enero%20a%20marzo/OMV-JMPS-100-23.pdf" TargetMode="External"/><Relationship Id="rId26" Type="http://schemas.openxmlformats.org/officeDocument/2006/relationships/hyperlink" Target="http://transparencia.profepa.gob.mx/Transparencia/TransparenciaBC/InformeComision2023/Enero%20a%20marzo/OMV-OTQ-242-23.pdf" TargetMode="External"/><Relationship Id="rId39" Type="http://schemas.openxmlformats.org/officeDocument/2006/relationships/hyperlink" Target="http://transparencia.profepa.gob.mx/Transparencia/TransparenciaBC/InformeComision2023/Enero%20a%20marzo/OMV-RAOL-119-23.pdf" TargetMode="External"/><Relationship Id="rId21" Type="http://schemas.openxmlformats.org/officeDocument/2006/relationships/hyperlink" Target="http://transparencia.profepa.gob.mx/Transparencia/TransparenciaBC/InformeComision2023/Enero%20a%20marzo/OMV-JMPS-88-23.pdf" TargetMode="External"/><Relationship Id="rId34" Type="http://schemas.openxmlformats.org/officeDocument/2006/relationships/hyperlink" Target="http://transparencia.profepa.gob.mx/Transparencia/TransparenciaBC/InformeComision2023/Enero%20a%20marzo/OMV-JFGL-120-23.pdf" TargetMode="External"/><Relationship Id="rId42" Type="http://schemas.openxmlformats.org/officeDocument/2006/relationships/hyperlink" Target="http://transparencia.profepa.gob.mx/Transparencia/TransparenciaBC/InformeComision2023/Enero%20a%20marzo/OMV-LACG-211-23.pdf" TargetMode="External"/><Relationship Id="rId47" Type="http://schemas.openxmlformats.org/officeDocument/2006/relationships/hyperlink" Target="http://transparencia.profepa.gob.mx/Transparencia/TransparenciaBC/InformeComision2023/Enero%20a%20marzo/OMV-JFGL-282-23.pdf" TargetMode="External"/><Relationship Id="rId50" Type="http://schemas.openxmlformats.org/officeDocument/2006/relationships/hyperlink" Target="http://transparencia.profepa.gob.mx/Transparencia/TransparenciaBC/InformeComision2023/Enero%20a%20marzo/OMV-LFRA-250-23.pdf" TargetMode="External"/><Relationship Id="rId7" Type="http://schemas.openxmlformats.org/officeDocument/2006/relationships/hyperlink" Target="http://transparencia.profepa.gob.mx/Transparencia/TransparenciaBC/InformeComision2023/Enero%20a%20marzo/OMV-LECV-157-23.pdf" TargetMode="External"/><Relationship Id="rId2" Type="http://schemas.openxmlformats.org/officeDocument/2006/relationships/hyperlink" Target="http://transparencia.profepa.gob.mx/Transparencia/TransparenciaBC/InformeComision2023/Enero%20a%20marzo/OMV-SNG-87-23.pdf" TargetMode="External"/><Relationship Id="rId16" Type="http://schemas.openxmlformats.org/officeDocument/2006/relationships/hyperlink" Target="http://transparencia.profepa.gob.mx/Transparencia/TransparenciaBC/InformeComision2023/Enero%20a%20marzo/OMV-LMYGM-294-23.pdf" TargetMode="External"/><Relationship Id="rId29" Type="http://schemas.openxmlformats.org/officeDocument/2006/relationships/hyperlink" Target="http://transparencia.profepa.gob.mx/Transparencia/TransparenciaBC/InformeComision2023/Enero%20a%20marzo/OMV-MABM-102-23.pdf" TargetMode="External"/><Relationship Id="rId11" Type="http://schemas.openxmlformats.org/officeDocument/2006/relationships/hyperlink" Target="http://transparencia.profepa.gob.mx/Transparencia/TransparenciaBC/InformeComision2023/Enero%20a%20marzo/OMV-SJPA-124-23.pdf" TargetMode="External"/><Relationship Id="rId24" Type="http://schemas.openxmlformats.org/officeDocument/2006/relationships/hyperlink" Target="http://transparencia.profepa.gob.mx/Transparencia/TransparenciaBC/InformeComision2023/Enero%20a%20marzo/OMV-OTQ-101-23.pdf" TargetMode="External"/><Relationship Id="rId32" Type="http://schemas.openxmlformats.org/officeDocument/2006/relationships/hyperlink" Target="http://transparencia.profepa.gob.mx/Transparencia/TransparenciaBC/InformeComision2023/Enero%20a%20marzo/OMV-MABM-296-23.pdf" TargetMode="External"/><Relationship Id="rId37" Type="http://schemas.openxmlformats.org/officeDocument/2006/relationships/hyperlink" Target="http://transparencia.profepa.gob.mx/Transparencia/TransparenciaBC/InformeComision2023/Enero%20a%20marzo/OMV-LFRA-293-23.pdf" TargetMode="External"/><Relationship Id="rId40" Type="http://schemas.openxmlformats.org/officeDocument/2006/relationships/hyperlink" Target="http://transparencia.profepa.gob.mx/Transparencia/TransparenciaBC/InformeComision2023/Enero%20a%20marzo/OMV-RAOL-122-23.pdf" TargetMode="External"/><Relationship Id="rId45" Type="http://schemas.openxmlformats.org/officeDocument/2006/relationships/hyperlink" Target="http://transparencia.profepa.gob.mx/Transparencia/TransparenciaBC/InformeComision2023/Enero%20a%20marzo/OMV-RAOL-281-23.pdf" TargetMode="External"/><Relationship Id="rId5" Type="http://schemas.openxmlformats.org/officeDocument/2006/relationships/hyperlink" Target="http://transparencia.profepa.gob.mx/Transparencia/TransparenciaBC/InformeComision2023/Enero%20a%20marzo/OMV-SNG-269-23.pdf" TargetMode="External"/><Relationship Id="rId15" Type="http://schemas.openxmlformats.org/officeDocument/2006/relationships/hyperlink" Target="http://transparencia.profepa.gob.mx/Transparencia/TransparenciaBC/InformeComision2023/Enero%20a%20marzo/OMV-LMYGM-243-23.pdf" TargetMode="External"/><Relationship Id="rId23" Type="http://schemas.openxmlformats.org/officeDocument/2006/relationships/hyperlink" Target="http://transparencia.profepa.gob.mx/Transparencia/TransparenciaBC/InformeComision2023/Enero%20a%20marzo/OMV-OTQ-71-23.pdf" TargetMode="External"/><Relationship Id="rId28" Type="http://schemas.openxmlformats.org/officeDocument/2006/relationships/hyperlink" Target="http://transparencia.profepa.gob.mx/Transparencia/TransparenciaBC/InformeComision2023/Enero%20a%20marzo/OMV-MABM-72-23.pdf" TargetMode="External"/><Relationship Id="rId36" Type="http://schemas.openxmlformats.org/officeDocument/2006/relationships/hyperlink" Target="http://transparencia.profepa.gob.mx/Transparencia/TransparenciaBC/InformeComision2023/Enero%20a%20marzo/OMV-LFRA-155-23.pdf" TargetMode="External"/><Relationship Id="rId49" Type="http://schemas.openxmlformats.org/officeDocument/2006/relationships/hyperlink" Target="http://transparencia.profepa.gob.mx/Transparencia/TransparenciaBC/InformeComision2023/Enero%20a%20marzo/OMV-SJPS-283-23.pdf" TargetMode="External"/><Relationship Id="rId10" Type="http://schemas.openxmlformats.org/officeDocument/2006/relationships/hyperlink" Target="http://transparencia.profepa.gob.mx/Transparencia/TransparenciaBC/InformeComision2023/Enero%20a%20marzo/OMV-SJPS-121-23.pdf" TargetMode="External"/><Relationship Id="rId19" Type="http://schemas.openxmlformats.org/officeDocument/2006/relationships/hyperlink" Target="http://transparencia.profepa.gob.mx/Transparencia/TransparenciaBC/InformeComision2023/Enero%20a%20marzo/OMV-JMPS-162-23.pdf" TargetMode="External"/><Relationship Id="rId31" Type="http://schemas.openxmlformats.org/officeDocument/2006/relationships/hyperlink" Target="http://transparencia.profepa.gob.mx/Transparencia/TransparenciaBC/InformeComision2023/Enero%20a%20marzo/OMV-MABM-244-23.pdf" TargetMode="External"/><Relationship Id="rId44" Type="http://schemas.openxmlformats.org/officeDocument/2006/relationships/hyperlink" Target="http://transparencia.profepa.gob.mx/Transparencia/TransparenciaBC/InformeComision2023/Enero%20a%20marzo/OMV-RAOL-278-23.pdf" TargetMode="External"/><Relationship Id="rId4" Type="http://schemas.openxmlformats.org/officeDocument/2006/relationships/hyperlink" Target="http://transparencia.profepa.gob.mx/Transparencia/TransparenciaBC/InformeComision2023/Enero%20a%20marzo/OMV-SNG-255-23.pdf" TargetMode="External"/><Relationship Id="rId9" Type="http://schemas.openxmlformats.org/officeDocument/2006/relationships/hyperlink" Target="http://transparencia.profepa.gob.mx/Transparencia/TransparenciaBC/InformeComision2023/Enero%20a%20marzo/OMV-SJPS-33-23.pdf" TargetMode="External"/><Relationship Id="rId14" Type="http://schemas.openxmlformats.org/officeDocument/2006/relationships/hyperlink" Target="http://transparencia.profepa.gob.mx/Transparencia/TransparenciaBC/InformeComision2023/Enero%20a%20marzo/OMV-LMYGM-152-23.pdf" TargetMode="External"/><Relationship Id="rId22" Type="http://schemas.openxmlformats.org/officeDocument/2006/relationships/hyperlink" Target="http://transparencia.profepa.gob.mx/Transparencia/TransparenciaBC/InformeComision2023/Enero%20a%20marzo/OMV-JMPS-270-23.pdf" TargetMode="External"/><Relationship Id="rId27" Type="http://schemas.openxmlformats.org/officeDocument/2006/relationships/hyperlink" Target="http://transparencia.profepa.gob.mx/Transparencia/TransparenciaBC/InformeComision2023/Enero%20a%20marzo/OMV-OTQ-295-23.pdf" TargetMode="External"/><Relationship Id="rId30" Type="http://schemas.openxmlformats.org/officeDocument/2006/relationships/hyperlink" Target="http://transparencia.profepa.gob.mx/Transparencia/TransparenciaBC/InformeComision2023/Enero%20a%20marzo/OMV-MABM-151-23.pdf" TargetMode="External"/><Relationship Id="rId35" Type="http://schemas.openxmlformats.org/officeDocument/2006/relationships/hyperlink" Target="http://transparencia.profepa.gob.mx/Transparencia/TransparenciaBC/InformeComision2023/Enero%20a%20marzo/OMV-JFGL-123-23.pdf" TargetMode="External"/><Relationship Id="rId43" Type="http://schemas.openxmlformats.org/officeDocument/2006/relationships/hyperlink" Target="http://transparencia.profepa.gob.mx/Transparencia/TransparenciaBC/InformeComision2023/Enero%20a%20marzo/OMV-RLG-156-23.pdf" TargetMode="External"/><Relationship Id="rId48" Type="http://schemas.openxmlformats.org/officeDocument/2006/relationships/hyperlink" Target="http://transparencia.profepa.gob.mx/Transparencia/TransparenciaBC/InformeComision2023/Enero%20a%20marzo/OMV-SJPS-280-23.pdf" TargetMode="External"/><Relationship Id="rId8" Type="http://schemas.openxmlformats.org/officeDocument/2006/relationships/hyperlink" Target="http://transparencia.profepa.gob.mx/Transparencia/TransparenciaBC/InformeComision2023/Enero%20a%20marzo/OMV-LECV-159-23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BC/InformeComision2023/Enero%20a%20marzo/OMV-SNG-99-23.pdf" TargetMode="External"/><Relationship Id="rId12" Type="http://schemas.openxmlformats.org/officeDocument/2006/relationships/hyperlink" Target="http://transparencia.profepa.gob.mx/Transparencia/TransparenciaBC/InformeComision2023/Enero%20a%20marzo/OMV-LMYGM-70-23.pdf" TargetMode="External"/><Relationship Id="rId17" Type="http://schemas.openxmlformats.org/officeDocument/2006/relationships/hyperlink" Target="http://transparencia.profepa.gob.mx/Transparencia/TransparenciaBC/InformeComision2023/Enero%20a%20marzo/OMV-JMPS-64-23.pdf" TargetMode="External"/><Relationship Id="rId25" Type="http://schemas.openxmlformats.org/officeDocument/2006/relationships/hyperlink" Target="http://transparencia.profepa.gob.mx/Transparencia/TransparenciaBC/InformeComision2023/Enero%20a%20marzo/OMV-OTQ-150-23.pdf" TargetMode="External"/><Relationship Id="rId33" Type="http://schemas.openxmlformats.org/officeDocument/2006/relationships/hyperlink" Target="http://transparencia.profepa.gob.mx/Transparencia/TransparenciaBC/InformeComision2023/Enero%20a%20marzo/OMV-JFGL-32-23.pdf" TargetMode="External"/><Relationship Id="rId38" Type="http://schemas.openxmlformats.org/officeDocument/2006/relationships/hyperlink" Target="http://transparencia.profepa.gob.mx/Transparencia/TransparenciaBC/InformeComision2023/Enero%20a%20marzo/OMV-RAOL-31-23.pdf" TargetMode="External"/><Relationship Id="rId46" Type="http://schemas.openxmlformats.org/officeDocument/2006/relationships/hyperlink" Target="http://transparencia.profepa.gob.mx/Transparencia/TransparenciaBC/InformeComision2023/Enero%20a%20marzo/OMV-JFGL-279-23.pdf" TargetMode="External"/><Relationship Id="rId20" Type="http://schemas.openxmlformats.org/officeDocument/2006/relationships/hyperlink" Target="http://transparencia.profepa.gob.mx/Transparencia/TransparenciaBC/InformeComision2023/Enero%20a%20marzo/OMV-JMPS-251-23.pdf" TargetMode="External"/><Relationship Id="rId41" Type="http://schemas.openxmlformats.org/officeDocument/2006/relationships/hyperlink" Target="http://transparencia.profepa.gob.mx/Transparencia/TransparenciaBC/InformeComision2023/Enero%20a%20marzo/OMV-JCPA-79-23.pdf" TargetMode="External"/><Relationship Id="rId1" Type="http://schemas.openxmlformats.org/officeDocument/2006/relationships/hyperlink" Target="http://transparencia.profepa.gob.mx/Transparencia/TransparenciaBC/InformeComision2023/Enero%20a%20marzo/OMV-SNG-63-23.pdf" TargetMode="External"/><Relationship Id="rId6" Type="http://schemas.openxmlformats.org/officeDocument/2006/relationships/hyperlink" Target="http://transparencia.profepa.gob.mx/Transparencia/TransparenciaBC/InformeComision2023/Enero%20a%20marzo/OMV-LECV-65-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factura-comprobaciones-23/Enero%20a%20marzo/OMV-LMYGM-096-23.pdf" TargetMode="External"/><Relationship Id="rId18" Type="http://schemas.openxmlformats.org/officeDocument/2006/relationships/hyperlink" Target="http://transparencia.profepa.gob.mx/Transparencia/TransparenciaBC/factura-comprobaciones-23/Enero%20a%20marzo/OMV-JMPS-0100-23.pdf" TargetMode="External"/><Relationship Id="rId26" Type="http://schemas.openxmlformats.org/officeDocument/2006/relationships/hyperlink" Target="http://transparencia.profepa.gob.mx/Transparencia/TransparenciaBC/factura-comprobaciones-23/Enero%20a%20marzo/OMV-OTQ-0242-23.pdf" TargetMode="External"/><Relationship Id="rId39" Type="http://schemas.openxmlformats.org/officeDocument/2006/relationships/hyperlink" Target="http://transparencia.profepa.gob.mx/Transparencia/TransparenciaBC/factura-comprobaciones-23/Enero%20a%20marzo/OMV-RAOL-031-23.pdf" TargetMode="External"/><Relationship Id="rId21" Type="http://schemas.openxmlformats.org/officeDocument/2006/relationships/hyperlink" Target="http://transparencia.profepa.gob.mx/Transparencia/TransparenciaBC/factura-comprobaciones-23/Enero%20a%20marzo/OMV-JMPS-088-23.pdf" TargetMode="External"/><Relationship Id="rId34" Type="http://schemas.openxmlformats.org/officeDocument/2006/relationships/hyperlink" Target="http://transparencia.profepa.gob.mx/Transparencia/TransparenciaBC/factura-comprobaciones-23/Enero%20a%20marzo/OMV-JFGL-0120-23.pdf" TargetMode="External"/><Relationship Id="rId42" Type="http://schemas.openxmlformats.org/officeDocument/2006/relationships/hyperlink" Target="http://transparencia.profepa.gob.mx/Transparencia/TransparenciaBC/factura-comprobaciones-23/Enero%20a%20marzo/OMV-JCPA-079-23.pdf" TargetMode="External"/><Relationship Id="rId47" Type="http://schemas.openxmlformats.org/officeDocument/2006/relationships/hyperlink" Target="http://transparencia.profepa.gob.mx/Transparencia/TransparenciaBC/factura-comprobaciones-23/Enero%20a%20marzo/OMV-JFGL-0279-23.pdf" TargetMode="External"/><Relationship Id="rId50" Type="http://schemas.openxmlformats.org/officeDocument/2006/relationships/hyperlink" Target="http://transparencia.profepa.gob.mx/Transparencia/TransparenciaBC/factura-comprobaciones-23/Enero%20a%20marzo/OMV-SJPS-0283-23.pdf" TargetMode="External"/><Relationship Id="rId7" Type="http://schemas.openxmlformats.org/officeDocument/2006/relationships/hyperlink" Target="http://transparencia.profepa.gob.mx/Transparencia/TransparenciaBC/factura-comprobaciones-23/Enero%20a%20marzo/OMV-LECV-0159-23.pdf" TargetMode="External"/><Relationship Id="rId2" Type="http://schemas.openxmlformats.org/officeDocument/2006/relationships/hyperlink" Target="http://transparencia.profepa.gob.mx/Transparencia/TransparenciaBC/factura-comprobaciones-23/Enero%20a%20marzo/OMV-SNG-087-23.pdf" TargetMode="External"/><Relationship Id="rId16" Type="http://schemas.openxmlformats.org/officeDocument/2006/relationships/hyperlink" Target="http://transparencia.profepa.gob.mx/Transparencia/TransparenciaBC/factura-comprobaciones-23/Enero%20a%20marzo/OMV-LMYGM-0294-23.pdf" TargetMode="External"/><Relationship Id="rId29" Type="http://schemas.openxmlformats.org/officeDocument/2006/relationships/hyperlink" Target="http://transparencia.profepa.gob.mx/Transparencia/TransparenciaBC/factura-comprobaciones-23/Enero%20a%20marzo/OMV-MABM-0102-23.pdf" TargetMode="External"/><Relationship Id="rId11" Type="http://schemas.openxmlformats.org/officeDocument/2006/relationships/hyperlink" Target="http://transparencia.profepa.gob.mx/Transparencia/TransparenciaBC/factura-comprobaciones-23/Enero%20a%20marzo/OMV-SJPA-0124-23.pdf" TargetMode="External"/><Relationship Id="rId24" Type="http://schemas.openxmlformats.org/officeDocument/2006/relationships/hyperlink" Target="http://transparencia.profepa.gob.mx/Transparencia/TransparenciaBC/factura-comprobaciones-23/Enero%20a%20marzo/OMV-OTQ-0101-23.pdf" TargetMode="External"/><Relationship Id="rId32" Type="http://schemas.openxmlformats.org/officeDocument/2006/relationships/hyperlink" Target="http://transparencia.profepa.gob.mx/Transparencia/TransparenciaBC/factura-comprobaciones-23/Enero%20a%20marzo/OMV-MABM-0296-23.pdf" TargetMode="External"/><Relationship Id="rId37" Type="http://schemas.openxmlformats.org/officeDocument/2006/relationships/hyperlink" Target="http://transparencia.profepa.gob.mx/Transparencia/TransparenciaBC/factura-comprobaciones-23/Enero%20a%20marzo/OMV-LFRA-0250-23.pdf" TargetMode="External"/><Relationship Id="rId40" Type="http://schemas.openxmlformats.org/officeDocument/2006/relationships/hyperlink" Target="http://transparencia.profepa.gob.mx/Transparencia/TransparenciaBC/factura-comprobaciones-23/Enero%20a%20marzo/OMV-RAOL-0119-23.pdf" TargetMode="External"/><Relationship Id="rId45" Type="http://schemas.openxmlformats.org/officeDocument/2006/relationships/hyperlink" Target="http://transparencia.profepa.gob.mx/Transparencia/TransparenciaBC/factura-comprobaciones-23/Enero%20a%20marzo/OMV-RAOL-0278-23.pdf" TargetMode="External"/><Relationship Id="rId5" Type="http://schemas.openxmlformats.org/officeDocument/2006/relationships/hyperlink" Target="http://transparencia.profepa.gob.mx/Transparencia/TransparenciaBC/factura-comprobaciones-23/Enero%20a%20marzo/OMV-SNG-0269-23.pdf" TargetMode="External"/><Relationship Id="rId15" Type="http://schemas.openxmlformats.org/officeDocument/2006/relationships/hyperlink" Target="http://transparencia.profepa.gob.mx/Transparencia/TransparenciaBC/factura-comprobaciones-23/Enero%20a%20marzo/OMV-LMYGM-0243-23.pdf" TargetMode="External"/><Relationship Id="rId23" Type="http://schemas.openxmlformats.org/officeDocument/2006/relationships/hyperlink" Target="http://transparencia.profepa.gob.mx/Transparencia/TransparenciaBC/factura-comprobaciones-23/Enero%20a%20marzo/OMV-OTQ-071-23.pdf" TargetMode="External"/><Relationship Id="rId28" Type="http://schemas.openxmlformats.org/officeDocument/2006/relationships/hyperlink" Target="http://transparencia.profepa.gob.mx/Transparencia/TransparenciaBC/factura-comprobaciones-23/Enero%20a%20marzo/OMV-MABM-072-23.pdf" TargetMode="External"/><Relationship Id="rId36" Type="http://schemas.openxmlformats.org/officeDocument/2006/relationships/hyperlink" Target="http://transparencia.profepa.gob.mx/Transparencia/TransparenciaBC/factura-comprobaciones-23/Enero%20a%20marzo/OMV-LFRA-0155-23.pdf" TargetMode="External"/><Relationship Id="rId49" Type="http://schemas.openxmlformats.org/officeDocument/2006/relationships/hyperlink" Target="http://transparencia.profepa.gob.mx/Transparencia/TransparenciaBC/factura-comprobaciones-23/Enero%20a%20marzo/OMV-SJPS-0280-23.pdf" TargetMode="External"/><Relationship Id="rId10" Type="http://schemas.openxmlformats.org/officeDocument/2006/relationships/hyperlink" Target="http://transparencia.profepa.gob.mx/Transparencia/TransparenciaBC/factura-comprobaciones-23/Enero%20a%20marzo/OMV-SJPS-0121-23.pdf" TargetMode="External"/><Relationship Id="rId19" Type="http://schemas.openxmlformats.org/officeDocument/2006/relationships/hyperlink" Target="http://transparencia.profepa.gob.mx/Transparencia/TransparenciaBC/factura-comprobaciones-23/Enero%20a%20marzo/OMV-JMPS-0162-23.pdf" TargetMode="External"/><Relationship Id="rId31" Type="http://schemas.openxmlformats.org/officeDocument/2006/relationships/hyperlink" Target="http://transparencia.profepa.gob.mx/Transparencia/TransparenciaBC/factura-comprobaciones-23/Enero%20a%20marzo/OMV-MABM-0244-23.pdf" TargetMode="External"/><Relationship Id="rId44" Type="http://schemas.openxmlformats.org/officeDocument/2006/relationships/hyperlink" Target="http://transparencia.profepa.gob.mx/Transparencia/TransparenciaBC/factura-comprobaciones-23/Enero%20a%20marzo/OMV-RLG-0156-23.pdf" TargetMode="External"/><Relationship Id="rId4" Type="http://schemas.openxmlformats.org/officeDocument/2006/relationships/hyperlink" Target="http://transparencia.profepa.gob.mx/Transparencia/TransparenciaBC/factura-comprobaciones-23/Enero%20a%20marzo/OMV-SNG-0255-23.pdf" TargetMode="External"/><Relationship Id="rId9" Type="http://schemas.openxmlformats.org/officeDocument/2006/relationships/hyperlink" Target="http://transparencia.profepa.gob.mx/Transparencia/TransparenciaBC/factura-comprobaciones-23/Enero%20a%20marzo/OMV-SJPS-033-23.pdf" TargetMode="External"/><Relationship Id="rId14" Type="http://schemas.openxmlformats.org/officeDocument/2006/relationships/hyperlink" Target="http://transparencia.profepa.gob.mx/Transparencia/TransparenciaBC/factura-comprobaciones-23/Enero%20a%20marzo/OMV-LMYGM-0152-23.pdf" TargetMode="External"/><Relationship Id="rId22" Type="http://schemas.openxmlformats.org/officeDocument/2006/relationships/hyperlink" Target="http://transparencia.profepa.gob.mx/Transparencia/TransparenciaBC/factura-comprobaciones-23/Enero%20a%20marzo/OMV-JMPS-0270-23.pdf" TargetMode="External"/><Relationship Id="rId27" Type="http://schemas.openxmlformats.org/officeDocument/2006/relationships/hyperlink" Target="http://transparencia.profepa.gob.mx/Transparencia/TransparenciaBC/factura-comprobaciones-23/Enero%20a%20marzo/OMV-OTQ-0295-23.pdf" TargetMode="External"/><Relationship Id="rId30" Type="http://schemas.openxmlformats.org/officeDocument/2006/relationships/hyperlink" Target="http://transparencia.profepa.gob.mx/Transparencia/TransparenciaBC/factura-comprobaciones-23/Enero%20a%20marzo/OMV-MABM-0151-23.pdf" TargetMode="External"/><Relationship Id="rId35" Type="http://schemas.openxmlformats.org/officeDocument/2006/relationships/hyperlink" Target="http://transparencia.profepa.gob.mx/Transparencia/TransparenciaBC/factura-comprobaciones-23/Enero%20a%20marzo/OMV-JFGL-0123-23.pdf" TargetMode="External"/><Relationship Id="rId43" Type="http://schemas.openxmlformats.org/officeDocument/2006/relationships/hyperlink" Target="http://transparencia.profepa.gob.mx/Transparencia/TransparenciaBC/factura-comprobaciones-23/Enero%20a%20marzo/OMV-LACG-0211-23.pdf" TargetMode="External"/><Relationship Id="rId48" Type="http://schemas.openxmlformats.org/officeDocument/2006/relationships/hyperlink" Target="http://transparencia.profepa.gob.mx/Transparencia/TransparenciaBC/factura-comprobaciones-23/Enero%20a%20marzo/OMV-JFGL-0282-23.pdf" TargetMode="External"/><Relationship Id="rId8" Type="http://schemas.openxmlformats.org/officeDocument/2006/relationships/hyperlink" Target="http://transparencia.profepa.gob.mx/Transparencia/TransparenciaBC/factura-comprobaciones-23/Enero%20a%20marzo/OMV-LECV-0157-23.pdf" TargetMode="External"/><Relationship Id="rId3" Type="http://schemas.openxmlformats.org/officeDocument/2006/relationships/hyperlink" Target="http://transparencia.profepa.gob.mx/Transparencia/TransparenciaBC/factura-comprobaciones-23/Enero%20a%20marzo/OMV-SNG-099-23.pdf" TargetMode="External"/><Relationship Id="rId12" Type="http://schemas.openxmlformats.org/officeDocument/2006/relationships/hyperlink" Target="http://transparencia.profepa.gob.mx/Transparencia/TransparenciaBC/factura-comprobaciones-23/Enero%20a%20marzo/OMV-LMYGM-070-23.pdf" TargetMode="External"/><Relationship Id="rId17" Type="http://schemas.openxmlformats.org/officeDocument/2006/relationships/hyperlink" Target="http://transparencia.profepa.gob.mx/Transparencia/TransparenciaBC/factura-comprobaciones-23/Enero%20a%20marzo/OMV-JMPS-064-23.pdf" TargetMode="External"/><Relationship Id="rId25" Type="http://schemas.openxmlformats.org/officeDocument/2006/relationships/hyperlink" Target="http://transparencia.profepa.gob.mx/Transparencia/TransparenciaBC/factura-comprobaciones-23/Enero%20a%20marzo/OMV-OTQ-0150-23.pdf" TargetMode="External"/><Relationship Id="rId33" Type="http://schemas.openxmlformats.org/officeDocument/2006/relationships/hyperlink" Target="http://transparencia.profepa.gob.mx/Transparencia/TransparenciaBC/factura-comprobaciones-23/Enero%20a%20marzo/OMV-JFGL-032-23.pdf" TargetMode="External"/><Relationship Id="rId38" Type="http://schemas.openxmlformats.org/officeDocument/2006/relationships/hyperlink" Target="http://transparencia.profepa.gob.mx/Transparencia/TransparenciaBC/factura-comprobaciones-23/Enero%20a%20marzo/OMV-LFRA-0293-23.pdf" TargetMode="External"/><Relationship Id="rId46" Type="http://schemas.openxmlformats.org/officeDocument/2006/relationships/hyperlink" Target="http://transparencia.profepa.gob.mx/Transparencia/TransparenciaBC/factura-comprobaciones-23/Enero%20a%20marzo/OMV-RAOL-0281-23.pdf" TargetMode="External"/><Relationship Id="rId20" Type="http://schemas.openxmlformats.org/officeDocument/2006/relationships/hyperlink" Target="http://transparencia.profepa.gob.mx/Transparencia/TransparenciaBC/factura-comprobaciones-23/Enero%20a%20marzo/OMV-JMPS-0251-23.pdf" TargetMode="External"/><Relationship Id="rId41" Type="http://schemas.openxmlformats.org/officeDocument/2006/relationships/hyperlink" Target="http://transparencia.profepa.gob.mx/Transparencia/TransparenciaBC/factura-comprobaciones-23/Enero%20a%20marzo/OMV-RAOL-0122-23.pdf" TargetMode="External"/><Relationship Id="rId1" Type="http://schemas.openxmlformats.org/officeDocument/2006/relationships/hyperlink" Target="http://transparencia.profepa.gob.mx/Transparencia/TransparenciaBC/factura-comprobaciones-23/Enero%20a%20marzo/OMV-SNG-063-23.pdf" TargetMode="External"/><Relationship Id="rId6" Type="http://schemas.openxmlformats.org/officeDocument/2006/relationships/hyperlink" Target="http://transparencia.profepa.gob.mx/Transparencia/TransparenciaBC/factura-comprobaciones-23/Enero%20a%20marzo/OMV-LECV-065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tabSelected="1" topLeftCell="Z22" zoomScaleNormal="100" workbookViewId="0">
      <selection activeCell="AD37" sqref="AD37"/>
    </sheetView>
  </sheetViews>
  <sheetFormatPr baseColWidth="10" defaultRowHeight="15" x14ac:dyDescent="0.25"/>
  <cols>
    <col min="1" max="1" width="8.42578125" customWidth="1"/>
    <col min="2" max="2" width="12.5703125" customWidth="1"/>
    <col min="3" max="3" width="13.5703125" customWidth="1"/>
    <col min="4" max="4" width="25.28515625" customWidth="1"/>
    <col min="5" max="5" width="6.5703125" customWidth="1"/>
    <col min="6" max="6" width="61.28515625" customWidth="1"/>
    <col min="7" max="7" width="65" customWidth="1"/>
    <col min="8" max="8" width="48.42578125" customWidth="1"/>
    <col min="9" max="9" width="20.7109375" customWidth="1"/>
    <col min="10" max="10" width="13.85546875" customWidth="1"/>
    <col min="11" max="11" width="15.42578125" customWidth="1"/>
    <col min="12" max="12" width="11.7109375" customWidth="1"/>
    <col min="13" max="13" width="26" customWidth="1"/>
    <col min="14" max="14" width="12.85546875" customWidth="1"/>
    <col min="15" max="15" width="4.42578125" customWidth="1"/>
    <col min="16" max="16" width="8.28515625" customWidth="1"/>
    <col min="17" max="17" width="10.5703125" customWidth="1"/>
    <col min="18" max="18" width="18.7109375" customWidth="1"/>
    <col min="19" max="19" width="6.140625" customWidth="1"/>
    <col min="20" max="20" width="10.5703125" customWidth="1"/>
    <col min="21" max="21" width="17.7109375" customWidth="1"/>
    <col min="22" max="22" width="35.140625" customWidth="1"/>
    <col min="23" max="23" width="64.85546875" customWidth="1"/>
    <col min="24" max="24" width="13.85546875" customWidth="1"/>
    <col min="25" max="25" width="15" customWidth="1"/>
    <col min="26" max="26" width="13.7109375" customWidth="1"/>
    <col min="27" max="27" width="21.140625" customWidth="1"/>
    <col min="28" max="28" width="13.85546875" customWidth="1"/>
    <col min="29" max="29" width="10.85546875" customWidth="1"/>
    <col min="30" max="30" width="120.5703125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7" x14ac:dyDescent="0.25">
      <c r="A1" s="17" t="s">
        <v>0</v>
      </c>
    </row>
    <row r="2" spans="1:37" ht="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7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7</v>
      </c>
      <c r="K4" s="17" t="s">
        <v>7</v>
      </c>
      <c r="L4" s="17" t="s">
        <v>9</v>
      </c>
      <c r="M4" s="17" t="s">
        <v>7</v>
      </c>
      <c r="N4" s="17" t="s">
        <v>9</v>
      </c>
      <c r="O4" s="17" t="s">
        <v>11</v>
      </c>
      <c r="P4" s="17" t="s">
        <v>12</v>
      </c>
      <c r="Q4" s="17" t="s">
        <v>7</v>
      </c>
      <c r="R4" s="17" t="s">
        <v>7</v>
      </c>
      <c r="S4" s="17" t="s">
        <v>7</v>
      </c>
      <c r="T4" s="17" t="s">
        <v>7</v>
      </c>
      <c r="U4" s="17" t="s">
        <v>7</v>
      </c>
      <c r="V4" s="17" t="s">
        <v>7</v>
      </c>
      <c r="W4" s="17" t="s">
        <v>10</v>
      </c>
      <c r="X4" s="17" t="s">
        <v>8</v>
      </c>
      <c r="Y4" s="17" t="s">
        <v>8</v>
      </c>
      <c r="Z4" s="17" t="s">
        <v>13</v>
      </c>
      <c r="AA4" s="17" t="s">
        <v>12</v>
      </c>
      <c r="AB4" s="17" t="s">
        <v>12</v>
      </c>
      <c r="AC4" s="17" t="s">
        <v>8</v>
      </c>
      <c r="AD4" s="17" t="s">
        <v>14</v>
      </c>
      <c r="AE4" s="17" t="s">
        <v>13</v>
      </c>
      <c r="AF4" s="17" t="s">
        <v>14</v>
      </c>
      <c r="AG4" s="17" t="s">
        <v>10</v>
      </c>
      <c r="AH4" s="17" t="s">
        <v>8</v>
      </c>
      <c r="AI4" s="17" t="s">
        <v>15</v>
      </c>
      <c r="AJ4" s="17" t="s">
        <v>16</v>
      </c>
    </row>
    <row r="5" spans="1:37" x14ac:dyDescent="0.25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  <c r="V5" s="17" t="s">
        <v>38</v>
      </c>
      <c r="W5" s="17" t="s">
        <v>39</v>
      </c>
      <c r="X5" s="17" t="s">
        <v>40</v>
      </c>
      <c r="Y5" s="17" t="s">
        <v>41</v>
      </c>
      <c r="Z5" s="17" t="s">
        <v>42</v>
      </c>
      <c r="AA5" s="17" t="s">
        <v>43</v>
      </c>
      <c r="AB5" s="17" t="s">
        <v>44</v>
      </c>
      <c r="AC5" s="17" t="s">
        <v>45</v>
      </c>
      <c r="AD5" s="17" t="s">
        <v>46</v>
      </c>
      <c r="AE5" s="17" t="s">
        <v>47</v>
      </c>
      <c r="AF5" s="17" t="s">
        <v>48</v>
      </c>
      <c r="AG5" s="17" t="s">
        <v>49</v>
      </c>
      <c r="AH5" s="17" t="s">
        <v>50</v>
      </c>
      <c r="AI5" s="17" t="s">
        <v>51</v>
      </c>
      <c r="AJ5" s="17" t="s">
        <v>52</v>
      </c>
    </row>
    <row r="6" spans="1:37" ht="45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55"/>
      <c r="AE6" s="31"/>
      <c r="AF6" s="31"/>
      <c r="AG6" s="31"/>
      <c r="AH6" s="31"/>
      <c r="AI6" s="31"/>
      <c r="AJ6" s="31"/>
    </row>
    <row r="7" spans="1:37" s="72" customFormat="1" ht="105" customHeight="1" x14ac:dyDescent="0.25">
      <c r="A7" s="71" t="s">
        <v>54</v>
      </c>
      <c r="B7" s="71" t="s">
        <v>55</v>
      </c>
      <c r="C7" s="71" t="s">
        <v>56</v>
      </c>
      <c r="D7" s="71" t="s">
        <v>57</v>
      </c>
      <c r="E7" s="71" t="s">
        <v>58</v>
      </c>
      <c r="F7" s="71" t="s">
        <v>59</v>
      </c>
      <c r="G7" s="71" t="s">
        <v>60</v>
      </c>
      <c r="H7" s="71" t="s">
        <v>61</v>
      </c>
      <c r="I7" s="71" t="s">
        <v>62</v>
      </c>
      <c r="J7" s="71" t="s">
        <v>63</v>
      </c>
      <c r="K7" s="71" t="s">
        <v>64</v>
      </c>
      <c r="L7" s="71" t="s">
        <v>65</v>
      </c>
      <c r="M7" s="71" t="s">
        <v>66</v>
      </c>
      <c r="N7" s="71" t="s">
        <v>67</v>
      </c>
      <c r="O7" s="71" t="s">
        <v>68</v>
      </c>
      <c r="P7" s="71" t="s">
        <v>69</v>
      </c>
      <c r="Q7" s="71" t="s">
        <v>70</v>
      </c>
      <c r="R7" s="71" t="s">
        <v>71</v>
      </c>
      <c r="S7" s="71" t="s">
        <v>124</v>
      </c>
      <c r="T7" s="71" t="s">
        <v>72</v>
      </c>
      <c r="U7" s="71" t="s">
        <v>123</v>
      </c>
      <c r="V7" s="71" t="s">
        <v>73</v>
      </c>
      <c r="W7" s="71" t="s">
        <v>74</v>
      </c>
      <c r="X7" s="71" t="s">
        <v>75</v>
      </c>
      <c r="Y7" s="71" t="s">
        <v>76</v>
      </c>
      <c r="Z7" s="71" t="s">
        <v>77</v>
      </c>
      <c r="AA7" s="71" t="s">
        <v>78</v>
      </c>
      <c r="AB7" s="71" t="s">
        <v>79</v>
      </c>
      <c r="AC7" s="71" t="s">
        <v>80</v>
      </c>
      <c r="AD7" s="71" t="s">
        <v>81</v>
      </c>
      <c r="AE7" s="71" t="s">
        <v>82</v>
      </c>
      <c r="AF7" s="71" t="s">
        <v>83</v>
      </c>
      <c r="AG7" s="71" t="s">
        <v>84</v>
      </c>
      <c r="AH7" s="71" t="s">
        <v>85</v>
      </c>
      <c r="AI7" s="71" t="s">
        <v>86</v>
      </c>
      <c r="AJ7" s="71" t="s">
        <v>87</v>
      </c>
    </row>
    <row r="8" spans="1:37" s="31" customFormat="1" x14ac:dyDescent="0.25">
      <c r="A8" s="48">
        <v>2023</v>
      </c>
      <c r="B8" s="47" t="s">
        <v>195</v>
      </c>
      <c r="C8" s="47" t="s">
        <v>196</v>
      </c>
      <c r="D8" s="49" t="s">
        <v>152</v>
      </c>
      <c r="E8" s="47" t="s">
        <v>117</v>
      </c>
      <c r="F8" s="57" t="s">
        <v>143</v>
      </c>
      <c r="G8" s="47" t="s">
        <v>184</v>
      </c>
      <c r="H8" s="47" t="s">
        <v>156</v>
      </c>
      <c r="I8" s="47" t="s">
        <v>118</v>
      </c>
      <c r="J8" s="47" t="s">
        <v>119</v>
      </c>
      <c r="K8" s="47" t="s">
        <v>120</v>
      </c>
      <c r="L8" s="49" t="s">
        <v>99</v>
      </c>
      <c r="M8" s="64" t="s">
        <v>193</v>
      </c>
      <c r="N8" s="49" t="s">
        <v>101</v>
      </c>
      <c r="O8" s="50">
        <v>0</v>
      </c>
      <c r="P8" s="51">
        <v>0</v>
      </c>
      <c r="Q8" s="52" t="s">
        <v>112</v>
      </c>
      <c r="R8" s="47" t="s">
        <v>115</v>
      </c>
      <c r="S8" s="47" t="s">
        <v>158</v>
      </c>
      <c r="T8" s="47" t="s">
        <v>112</v>
      </c>
      <c r="U8" s="47" t="s">
        <v>115</v>
      </c>
      <c r="V8" s="35" t="s">
        <v>116</v>
      </c>
      <c r="W8" s="47" t="s">
        <v>197</v>
      </c>
      <c r="X8" s="46">
        <v>44945</v>
      </c>
      <c r="Y8" s="46">
        <v>44946</v>
      </c>
      <c r="Z8" s="53">
        <v>1</v>
      </c>
      <c r="AA8" s="61">
        <v>937.5</v>
      </c>
      <c r="AB8" s="54">
        <v>0</v>
      </c>
      <c r="AC8" s="46">
        <v>44949</v>
      </c>
      <c r="AD8" s="60" t="s">
        <v>243</v>
      </c>
      <c r="AE8" s="53">
        <v>1</v>
      </c>
      <c r="AF8" s="37" t="s">
        <v>191</v>
      </c>
      <c r="AG8" s="35" t="s">
        <v>162</v>
      </c>
      <c r="AH8" s="47" t="s">
        <v>195</v>
      </c>
      <c r="AI8" s="47" t="s">
        <v>196</v>
      </c>
      <c r="AJ8" s="40"/>
    </row>
    <row r="9" spans="1:37" s="31" customFormat="1" x14ac:dyDescent="0.25">
      <c r="A9" s="48">
        <v>2023</v>
      </c>
      <c r="B9" s="47" t="s">
        <v>195</v>
      </c>
      <c r="C9" s="47" t="s">
        <v>196</v>
      </c>
      <c r="D9" s="49" t="s">
        <v>152</v>
      </c>
      <c r="E9" s="47" t="s">
        <v>117</v>
      </c>
      <c r="F9" s="57" t="s">
        <v>143</v>
      </c>
      <c r="G9" s="47" t="s">
        <v>184</v>
      </c>
      <c r="H9" s="47" t="s">
        <v>156</v>
      </c>
      <c r="I9" s="47" t="s">
        <v>118</v>
      </c>
      <c r="J9" s="47" t="s">
        <v>119</v>
      </c>
      <c r="K9" s="47" t="s">
        <v>120</v>
      </c>
      <c r="L9" s="49" t="s">
        <v>99</v>
      </c>
      <c r="M9" s="64" t="s">
        <v>193</v>
      </c>
      <c r="N9" s="49" t="s">
        <v>101</v>
      </c>
      <c r="O9" s="50">
        <v>0</v>
      </c>
      <c r="P9" s="51">
        <v>0</v>
      </c>
      <c r="Q9" s="52" t="s">
        <v>112</v>
      </c>
      <c r="R9" s="47" t="s">
        <v>115</v>
      </c>
      <c r="S9" s="47" t="s">
        <v>158</v>
      </c>
      <c r="T9" s="47" t="s">
        <v>112</v>
      </c>
      <c r="U9" s="47" t="s">
        <v>115</v>
      </c>
      <c r="V9" s="35" t="s">
        <v>116</v>
      </c>
      <c r="W9" s="47" t="s">
        <v>197</v>
      </c>
      <c r="X9" s="46">
        <v>44949</v>
      </c>
      <c r="Y9" s="46">
        <v>44950</v>
      </c>
      <c r="Z9" s="53">
        <v>2</v>
      </c>
      <c r="AA9" s="61">
        <v>937.5</v>
      </c>
      <c r="AB9" s="54">
        <v>0</v>
      </c>
      <c r="AC9" s="46">
        <v>44951</v>
      </c>
      <c r="AD9" s="60" t="s">
        <v>244</v>
      </c>
      <c r="AE9" s="53">
        <v>2</v>
      </c>
      <c r="AF9" s="37" t="s">
        <v>191</v>
      </c>
      <c r="AG9" s="35" t="s">
        <v>162</v>
      </c>
      <c r="AH9" s="47" t="s">
        <v>195</v>
      </c>
      <c r="AI9" s="47" t="s">
        <v>196</v>
      </c>
      <c r="AJ9" s="40"/>
    </row>
    <row r="10" spans="1:37" s="31" customFormat="1" x14ac:dyDescent="0.25">
      <c r="A10" s="48">
        <v>2023</v>
      </c>
      <c r="B10" s="47" t="s">
        <v>195</v>
      </c>
      <c r="C10" s="47" t="s">
        <v>196</v>
      </c>
      <c r="D10" s="49" t="s">
        <v>152</v>
      </c>
      <c r="E10" s="47" t="s">
        <v>117</v>
      </c>
      <c r="F10" s="57" t="s">
        <v>143</v>
      </c>
      <c r="G10" s="47" t="s">
        <v>184</v>
      </c>
      <c r="H10" s="47" t="s">
        <v>156</v>
      </c>
      <c r="I10" s="47" t="s">
        <v>118</v>
      </c>
      <c r="J10" s="47" t="s">
        <v>119</v>
      </c>
      <c r="K10" s="47" t="s">
        <v>120</v>
      </c>
      <c r="L10" s="49" t="s">
        <v>99</v>
      </c>
      <c r="M10" s="64" t="s">
        <v>192</v>
      </c>
      <c r="N10" s="49" t="s">
        <v>101</v>
      </c>
      <c r="O10" s="50">
        <v>0</v>
      </c>
      <c r="P10" s="51">
        <v>0</v>
      </c>
      <c r="Q10" s="52" t="s">
        <v>112</v>
      </c>
      <c r="R10" s="47" t="s">
        <v>115</v>
      </c>
      <c r="S10" s="47" t="s">
        <v>158</v>
      </c>
      <c r="T10" s="47" t="s">
        <v>112</v>
      </c>
      <c r="U10" s="47" t="s">
        <v>115</v>
      </c>
      <c r="V10" s="35" t="s">
        <v>116</v>
      </c>
      <c r="W10" s="47" t="s">
        <v>198</v>
      </c>
      <c r="X10" s="46">
        <v>44952</v>
      </c>
      <c r="Y10" s="46">
        <v>44953</v>
      </c>
      <c r="Z10" s="53">
        <v>3</v>
      </c>
      <c r="AA10" s="61">
        <v>937.5</v>
      </c>
      <c r="AB10" s="54">
        <v>0</v>
      </c>
      <c r="AC10" s="46">
        <v>44957</v>
      </c>
      <c r="AD10" s="60" t="s">
        <v>245</v>
      </c>
      <c r="AE10" s="53">
        <v>3</v>
      </c>
      <c r="AF10" s="37" t="s">
        <v>191</v>
      </c>
      <c r="AG10" s="35" t="s">
        <v>162</v>
      </c>
      <c r="AH10" s="47" t="s">
        <v>195</v>
      </c>
      <c r="AI10" s="47" t="s">
        <v>196</v>
      </c>
      <c r="AJ10" s="40"/>
    </row>
    <row r="11" spans="1:37" s="31" customFormat="1" x14ac:dyDescent="0.25">
      <c r="A11" s="48">
        <v>2023</v>
      </c>
      <c r="B11" s="47" t="s">
        <v>195</v>
      </c>
      <c r="C11" s="47" t="s">
        <v>196</v>
      </c>
      <c r="D11" s="49" t="s">
        <v>152</v>
      </c>
      <c r="E11" s="47" t="s">
        <v>117</v>
      </c>
      <c r="F11" s="57" t="s">
        <v>143</v>
      </c>
      <c r="G11" s="47" t="s">
        <v>184</v>
      </c>
      <c r="H11" s="47" t="s">
        <v>156</v>
      </c>
      <c r="I11" s="47" t="s">
        <v>118</v>
      </c>
      <c r="J11" s="47" t="s">
        <v>119</v>
      </c>
      <c r="K11" s="47" t="s">
        <v>120</v>
      </c>
      <c r="L11" s="49" t="s">
        <v>99</v>
      </c>
      <c r="M11" s="64" t="s">
        <v>193</v>
      </c>
      <c r="N11" s="49" t="s">
        <v>101</v>
      </c>
      <c r="O11" s="50">
        <v>0</v>
      </c>
      <c r="P11" s="51">
        <v>0</v>
      </c>
      <c r="Q11" s="52" t="s">
        <v>112</v>
      </c>
      <c r="R11" s="47" t="s">
        <v>115</v>
      </c>
      <c r="S11" s="47" t="s">
        <v>158</v>
      </c>
      <c r="T11" s="47" t="s">
        <v>112</v>
      </c>
      <c r="U11" s="47" t="s">
        <v>115</v>
      </c>
      <c r="V11" s="35" t="s">
        <v>116</v>
      </c>
      <c r="W11" s="47" t="s">
        <v>203</v>
      </c>
      <c r="X11" s="46">
        <v>44978</v>
      </c>
      <c r="Y11" s="46">
        <v>44979</v>
      </c>
      <c r="Z11" s="53">
        <v>4</v>
      </c>
      <c r="AA11" s="61">
        <v>937.5</v>
      </c>
      <c r="AB11" s="54">
        <v>0</v>
      </c>
      <c r="AC11" s="46">
        <v>44985</v>
      </c>
      <c r="AD11" s="60" t="s">
        <v>246</v>
      </c>
      <c r="AE11" s="53">
        <v>4</v>
      </c>
      <c r="AF11" s="37" t="s">
        <v>191</v>
      </c>
      <c r="AG11" s="35" t="s">
        <v>162</v>
      </c>
      <c r="AH11" s="47" t="s">
        <v>195</v>
      </c>
      <c r="AI11" s="47" t="s">
        <v>196</v>
      </c>
      <c r="AJ11" s="40"/>
    </row>
    <row r="12" spans="1:37" s="31" customFormat="1" x14ac:dyDescent="0.25">
      <c r="A12" s="48">
        <v>2023</v>
      </c>
      <c r="B12" s="47" t="s">
        <v>195</v>
      </c>
      <c r="C12" s="47" t="s">
        <v>196</v>
      </c>
      <c r="D12" s="49" t="s">
        <v>152</v>
      </c>
      <c r="E12" s="47" t="s">
        <v>117</v>
      </c>
      <c r="F12" s="57" t="s">
        <v>143</v>
      </c>
      <c r="G12" s="47" t="s">
        <v>184</v>
      </c>
      <c r="H12" s="47" t="s">
        <v>156</v>
      </c>
      <c r="I12" s="47" t="s">
        <v>118</v>
      </c>
      <c r="J12" s="47" t="s">
        <v>119</v>
      </c>
      <c r="K12" s="47" t="s">
        <v>120</v>
      </c>
      <c r="L12" s="49" t="s">
        <v>99</v>
      </c>
      <c r="M12" s="64" t="s">
        <v>193</v>
      </c>
      <c r="N12" s="49" t="s">
        <v>101</v>
      </c>
      <c r="O12" s="50">
        <v>0</v>
      </c>
      <c r="P12" s="51">
        <v>0</v>
      </c>
      <c r="Q12" s="52" t="s">
        <v>112</v>
      </c>
      <c r="R12" s="47" t="s">
        <v>115</v>
      </c>
      <c r="S12" s="47" t="s">
        <v>158</v>
      </c>
      <c r="T12" s="47" t="s">
        <v>112</v>
      </c>
      <c r="U12" s="47" t="s">
        <v>115</v>
      </c>
      <c r="V12" s="35" t="s">
        <v>116</v>
      </c>
      <c r="W12" s="47" t="s">
        <v>235</v>
      </c>
      <c r="X12" s="46">
        <v>44980</v>
      </c>
      <c r="Y12" s="46">
        <v>44981</v>
      </c>
      <c r="Z12" s="53">
        <v>5</v>
      </c>
      <c r="AA12" s="61">
        <v>937.5</v>
      </c>
      <c r="AB12" s="54">
        <v>0</v>
      </c>
      <c r="AC12" s="46">
        <v>44987</v>
      </c>
      <c r="AD12" s="60" t="s">
        <v>247</v>
      </c>
      <c r="AE12" s="53">
        <v>5</v>
      </c>
      <c r="AF12" s="37" t="s">
        <v>191</v>
      </c>
      <c r="AG12" s="35" t="s">
        <v>162</v>
      </c>
      <c r="AH12" s="47" t="s">
        <v>195</v>
      </c>
      <c r="AI12" s="47" t="s">
        <v>196</v>
      </c>
      <c r="AJ12" s="40"/>
    </row>
    <row r="13" spans="1:37" s="31" customFormat="1" x14ac:dyDescent="0.25">
      <c r="A13" s="48">
        <v>2023</v>
      </c>
      <c r="B13" s="47" t="s">
        <v>195</v>
      </c>
      <c r="C13" s="47" t="s">
        <v>196</v>
      </c>
      <c r="D13" s="40" t="s">
        <v>96</v>
      </c>
      <c r="E13" s="57" t="s">
        <v>117</v>
      </c>
      <c r="F13" s="57" t="s">
        <v>143</v>
      </c>
      <c r="G13" s="57" t="s">
        <v>176</v>
      </c>
      <c r="H13" s="57" t="s">
        <v>169</v>
      </c>
      <c r="I13" s="57" t="s">
        <v>170</v>
      </c>
      <c r="J13" s="57" t="s">
        <v>171</v>
      </c>
      <c r="K13" s="57" t="s">
        <v>172</v>
      </c>
      <c r="L13" s="39" t="s">
        <v>99</v>
      </c>
      <c r="M13" s="47" t="s">
        <v>144</v>
      </c>
      <c r="N13" s="39" t="s">
        <v>101</v>
      </c>
      <c r="O13" s="41">
        <v>0</v>
      </c>
      <c r="P13" s="42">
        <v>0</v>
      </c>
      <c r="Q13" s="58" t="s">
        <v>112</v>
      </c>
      <c r="R13" s="59" t="s">
        <v>115</v>
      </c>
      <c r="S13" s="47" t="s">
        <v>174</v>
      </c>
      <c r="T13" s="59" t="s">
        <v>173</v>
      </c>
      <c r="U13" s="59" t="s">
        <v>115</v>
      </c>
      <c r="V13" s="35" t="s">
        <v>116</v>
      </c>
      <c r="W13" s="47" t="s">
        <v>202</v>
      </c>
      <c r="X13" s="44">
        <v>44976</v>
      </c>
      <c r="Y13" s="44">
        <v>44977</v>
      </c>
      <c r="Z13" s="53">
        <v>6</v>
      </c>
      <c r="AA13" s="61">
        <v>937.5</v>
      </c>
      <c r="AB13" s="36">
        <v>0</v>
      </c>
      <c r="AC13" s="44">
        <v>44957</v>
      </c>
      <c r="AD13" s="18" t="s">
        <v>249</v>
      </c>
      <c r="AE13" s="53">
        <v>6</v>
      </c>
      <c r="AF13" s="37" t="s">
        <v>191</v>
      </c>
      <c r="AG13" s="35" t="s">
        <v>162</v>
      </c>
      <c r="AH13" s="47" t="s">
        <v>195</v>
      </c>
      <c r="AI13" s="47" t="s">
        <v>196</v>
      </c>
      <c r="AJ13" s="40"/>
      <c r="AK13" s="19"/>
    </row>
    <row r="14" spans="1:37" s="31" customFormat="1" x14ac:dyDescent="0.25">
      <c r="A14" s="48">
        <v>2023</v>
      </c>
      <c r="B14" s="47" t="s">
        <v>195</v>
      </c>
      <c r="C14" s="47" t="s">
        <v>196</v>
      </c>
      <c r="D14" s="40" t="s">
        <v>96</v>
      </c>
      <c r="E14" s="57" t="s">
        <v>117</v>
      </c>
      <c r="F14" s="57" t="s">
        <v>143</v>
      </c>
      <c r="G14" s="57" t="s">
        <v>176</v>
      </c>
      <c r="H14" s="57" t="s">
        <v>169</v>
      </c>
      <c r="I14" s="57" t="s">
        <v>170</v>
      </c>
      <c r="J14" s="57" t="s">
        <v>171</v>
      </c>
      <c r="K14" s="57" t="s">
        <v>172</v>
      </c>
      <c r="L14" s="39" t="s">
        <v>99</v>
      </c>
      <c r="M14" s="47" t="s">
        <v>144</v>
      </c>
      <c r="N14" s="39" t="s">
        <v>101</v>
      </c>
      <c r="O14" s="41">
        <v>0</v>
      </c>
      <c r="P14" s="42">
        <v>0</v>
      </c>
      <c r="Q14" s="58" t="s">
        <v>112</v>
      </c>
      <c r="R14" s="59" t="s">
        <v>115</v>
      </c>
      <c r="S14" s="47" t="s">
        <v>174</v>
      </c>
      <c r="T14" s="59" t="s">
        <v>173</v>
      </c>
      <c r="U14" s="59" t="s">
        <v>115</v>
      </c>
      <c r="V14" s="35" t="s">
        <v>116</v>
      </c>
      <c r="W14" s="47" t="s">
        <v>199</v>
      </c>
      <c r="X14" s="44">
        <v>44970</v>
      </c>
      <c r="Y14" s="44">
        <v>44971</v>
      </c>
      <c r="Z14" s="53">
        <v>7</v>
      </c>
      <c r="AA14" s="61">
        <v>937.5</v>
      </c>
      <c r="AB14" s="36">
        <v>0</v>
      </c>
      <c r="AC14" s="44">
        <v>44985</v>
      </c>
      <c r="AD14" s="18" t="s">
        <v>250</v>
      </c>
      <c r="AE14" s="53">
        <v>7</v>
      </c>
      <c r="AF14" s="37" t="s">
        <v>191</v>
      </c>
      <c r="AG14" s="35" t="s">
        <v>162</v>
      </c>
      <c r="AH14" s="47" t="s">
        <v>195</v>
      </c>
      <c r="AI14" s="47" t="s">
        <v>196</v>
      </c>
      <c r="AJ14" s="40"/>
      <c r="AK14" s="19"/>
    </row>
    <row r="15" spans="1:37" s="31" customFormat="1" x14ac:dyDescent="0.25">
      <c r="A15" s="48">
        <v>2023</v>
      </c>
      <c r="B15" s="47" t="s">
        <v>195</v>
      </c>
      <c r="C15" s="47" t="s">
        <v>196</v>
      </c>
      <c r="D15" s="40" t="s">
        <v>96</v>
      </c>
      <c r="E15" s="57" t="s">
        <v>117</v>
      </c>
      <c r="F15" s="57" t="s">
        <v>143</v>
      </c>
      <c r="G15" s="57" t="s">
        <v>176</v>
      </c>
      <c r="H15" s="57" t="s">
        <v>169</v>
      </c>
      <c r="I15" s="57" t="s">
        <v>170</v>
      </c>
      <c r="J15" s="57" t="s">
        <v>171</v>
      </c>
      <c r="K15" s="57" t="s">
        <v>172</v>
      </c>
      <c r="L15" s="39" t="s">
        <v>99</v>
      </c>
      <c r="M15" s="47" t="s">
        <v>144</v>
      </c>
      <c r="N15" s="39" t="s">
        <v>101</v>
      </c>
      <c r="O15" s="41">
        <v>0</v>
      </c>
      <c r="P15" s="42">
        <v>0</v>
      </c>
      <c r="Q15" s="58" t="s">
        <v>112</v>
      </c>
      <c r="R15" s="59" t="s">
        <v>115</v>
      </c>
      <c r="S15" s="47" t="s">
        <v>174</v>
      </c>
      <c r="T15" s="59" t="s">
        <v>173</v>
      </c>
      <c r="U15" s="59" t="s">
        <v>115</v>
      </c>
      <c r="V15" s="35" t="s">
        <v>116</v>
      </c>
      <c r="W15" s="47" t="s">
        <v>200</v>
      </c>
      <c r="X15" s="44">
        <v>44972</v>
      </c>
      <c r="Y15" s="44">
        <v>44974</v>
      </c>
      <c r="Z15" s="53">
        <v>8</v>
      </c>
      <c r="AA15" s="62">
        <v>1562.5</v>
      </c>
      <c r="AB15" s="36">
        <v>0</v>
      </c>
      <c r="AC15" s="44">
        <v>44985</v>
      </c>
      <c r="AD15" s="18" t="s">
        <v>251</v>
      </c>
      <c r="AE15" s="53">
        <v>8</v>
      </c>
      <c r="AF15" s="37" t="s">
        <v>191</v>
      </c>
      <c r="AG15" s="35" t="s">
        <v>162</v>
      </c>
      <c r="AH15" s="47" t="s">
        <v>195</v>
      </c>
      <c r="AI15" s="47" t="s">
        <v>196</v>
      </c>
      <c r="AJ15" s="40"/>
      <c r="AK15" s="19"/>
    </row>
    <row r="16" spans="1:37" s="31" customFormat="1" x14ac:dyDescent="0.25">
      <c r="A16" s="48">
        <v>2023</v>
      </c>
      <c r="B16" s="47" t="s">
        <v>195</v>
      </c>
      <c r="C16" s="47" t="s">
        <v>196</v>
      </c>
      <c r="D16" s="49" t="s">
        <v>152</v>
      </c>
      <c r="E16" s="47">
        <v>11</v>
      </c>
      <c r="F16" s="47" t="s">
        <v>181</v>
      </c>
      <c r="G16" s="47" t="s">
        <v>181</v>
      </c>
      <c r="H16" s="47" t="s">
        <v>157</v>
      </c>
      <c r="I16" s="47" t="s">
        <v>129</v>
      </c>
      <c r="J16" s="47" t="s">
        <v>130</v>
      </c>
      <c r="K16" s="47" t="s">
        <v>131</v>
      </c>
      <c r="L16" s="49" t="s">
        <v>99</v>
      </c>
      <c r="M16" s="64" t="s">
        <v>192</v>
      </c>
      <c r="N16" s="49" t="s">
        <v>101</v>
      </c>
      <c r="O16" s="50">
        <v>0</v>
      </c>
      <c r="P16" s="51">
        <v>0</v>
      </c>
      <c r="Q16" s="52" t="s">
        <v>112</v>
      </c>
      <c r="R16" s="47" t="s">
        <v>115</v>
      </c>
      <c r="S16" s="47" t="s">
        <v>160</v>
      </c>
      <c r="T16" s="47" t="s">
        <v>112</v>
      </c>
      <c r="U16" s="47" t="s">
        <v>115</v>
      </c>
      <c r="V16" s="47" t="s">
        <v>116</v>
      </c>
      <c r="W16" s="47" t="s">
        <v>201</v>
      </c>
      <c r="X16" s="46">
        <v>44937</v>
      </c>
      <c r="Y16" s="46">
        <v>44943</v>
      </c>
      <c r="Z16" s="53">
        <v>9</v>
      </c>
      <c r="AA16" s="61">
        <v>4062.5</v>
      </c>
      <c r="AB16" s="54">
        <v>0</v>
      </c>
      <c r="AC16" s="46">
        <v>44952</v>
      </c>
      <c r="AD16" s="60" t="s">
        <v>259</v>
      </c>
      <c r="AE16" s="53">
        <v>9</v>
      </c>
      <c r="AF16" s="37" t="s">
        <v>191</v>
      </c>
      <c r="AG16" s="35" t="s">
        <v>162</v>
      </c>
      <c r="AH16" s="47" t="s">
        <v>195</v>
      </c>
      <c r="AI16" s="47" t="s">
        <v>196</v>
      </c>
      <c r="AJ16" s="40"/>
    </row>
    <row r="17" spans="1:37" s="31" customFormat="1" x14ac:dyDescent="0.25">
      <c r="A17" s="48">
        <v>2023</v>
      </c>
      <c r="B17" s="47" t="s">
        <v>195</v>
      </c>
      <c r="C17" s="47" t="s">
        <v>196</v>
      </c>
      <c r="D17" s="49" t="s">
        <v>152</v>
      </c>
      <c r="E17" s="47">
        <v>11</v>
      </c>
      <c r="F17" s="47" t="s">
        <v>181</v>
      </c>
      <c r="G17" s="47" t="s">
        <v>181</v>
      </c>
      <c r="H17" s="47" t="s">
        <v>157</v>
      </c>
      <c r="I17" s="47" t="s">
        <v>129</v>
      </c>
      <c r="J17" s="47" t="s">
        <v>130</v>
      </c>
      <c r="K17" s="47" t="s">
        <v>131</v>
      </c>
      <c r="L17" s="49" t="s">
        <v>99</v>
      </c>
      <c r="M17" s="64" t="s">
        <v>192</v>
      </c>
      <c r="N17" s="49" t="s">
        <v>101</v>
      </c>
      <c r="O17" s="50">
        <v>0</v>
      </c>
      <c r="P17" s="51">
        <v>0</v>
      </c>
      <c r="Q17" s="52" t="s">
        <v>112</v>
      </c>
      <c r="R17" s="47" t="s">
        <v>115</v>
      </c>
      <c r="S17" s="47" t="s">
        <v>160</v>
      </c>
      <c r="T17" s="47" t="s">
        <v>112</v>
      </c>
      <c r="U17" s="47" t="s">
        <v>115</v>
      </c>
      <c r="V17" s="47" t="s">
        <v>116</v>
      </c>
      <c r="W17" s="47" t="s">
        <v>201</v>
      </c>
      <c r="X17" s="46">
        <v>44958</v>
      </c>
      <c r="Y17" s="46">
        <v>44964</v>
      </c>
      <c r="Z17" s="53">
        <v>10</v>
      </c>
      <c r="AA17" s="61">
        <v>4062.5</v>
      </c>
      <c r="AB17" s="54">
        <v>0</v>
      </c>
      <c r="AC17" s="46">
        <v>44967</v>
      </c>
      <c r="AD17" s="60" t="s">
        <v>260</v>
      </c>
      <c r="AE17" s="53">
        <v>10</v>
      </c>
      <c r="AF17" s="37" t="s">
        <v>191</v>
      </c>
      <c r="AG17" s="35" t="s">
        <v>162</v>
      </c>
      <c r="AH17" s="47" t="s">
        <v>195</v>
      </c>
      <c r="AI17" s="47" t="s">
        <v>196</v>
      </c>
      <c r="AJ17" s="40"/>
    </row>
    <row r="18" spans="1:37" s="31" customFormat="1" x14ac:dyDescent="0.25">
      <c r="A18" s="48">
        <v>2023</v>
      </c>
      <c r="B18" s="47" t="s">
        <v>195</v>
      </c>
      <c r="C18" s="47" t="s">
        <v>196</v>
      </c>
      <c r="D18" s="49" t="s">
        <v>152</v>
      </c>
      <c r="E18" s="47">
        <v>11</v>
      </c>
      <c r="F18" s="47" t="s">
        <v>181</v>
      </c>
      <c r="G18" s="47" t="s">
        <v>181</v>
      </c>
      <c r="H18" s="47" t="s">
        <v>157</v>
      </c>
      <c r="I18" s="47" t="s">
        <v>129</v>
      </c>
      <c r="J18" s="47" t="s">
        <v>130</v>
      </c>
      <c r="K18" s="47" t="s">
        <v>131</v>
      </c>
      <c r="L18" s="49" t="s">
        <v>99</v>
      </c>
      <c r="M18" s="47" t="s">
        <v>144</v>
      </c>
      <c r="N18" s="49" t="s">
        <v>101</v>
      </c>
      <c r="O18" s="50">
        <v>0</v>
      </c>
      <c r="P18" s="51">
        <v>0</v>
      </c>
      <c r="Q18" s="52" t="s">
        <v>112</v>
      </c>
      <c r="R18" s="47" t="s">
        <v>115</v>
      </c>
      <c r="S18" s="47" t="s">
        <v>160</v>
      </c>
      <c r="T18" s="47" t="s">
        <v>112</v>
      </c>
      <c r="U18" s="47" t="s">
        <v>115</v>
      </c>
      <c r="V18" s="47" t="s">
        <v>116</v>
      </c>
      <c r="W18" s="47" t="s">
        <v>236</v>
      </c>
      <c r="X18" s="46">
        <v>44974</v>
      </c>
      <c r="Y18" s="46">
        <v>44980</v>
      </c>
      <c r="Z18" s="53">
        <v>11</v>
      </c>
      <c r="AA18" s="61">
        <v>4062.5</v>
      </c>
      <c r="AB18" s="54">
        <v>0</v>
      </c>
      <c r="AC18" s="46">
        <v>44981</v>
      </c>
      <c r="AD18" s="60" t="s">
        <v>261</v>
      </c>
      <c r="AE18" s="53">
        <v>11</v>
      </c>
      <c r="AF18" s="37" t="s">
        <v>191</v>
      </c>
      <c r="AG18" s="35" t="s">
        <v>162</v>
      </c>
      <c r="AH18" s="47" t="s">
        <v>195</v>
      </c>
      <c r="AI18" s="47" t="s">
        <v>196</v>
      </c>
      <c r="AJ18" s="40"/>
    </row>
    <row r="19" spans="1:37" s="31" customFormat="1" x14ac:dyDescent="0.25">
      <c r="A19" s="48">
        <v>2023</v>
      </c>
      <c r="B19" s="47" t="s">
        <v>195</v>
      </c>
      <c r="C19" s="47" t="s">
        <v>196</v>
      </c>
      <c r="D19" s="49" t="s">
        <v>152</v>
      </c>
      <c r="E19" s="47" t="s">
        <v>139</v>
      </c>
      <c r="F19" s="47" t="s">
        <v>151</v>
      </c>
      <c r="G19" s="47" t="s">
        <v>179</v>
      </c>
      <c r="H19" s="47" t="s">
        <v>156</v>
      </c>
      <c r="I19" s="47" t="s">
        <v>140</v>
      </c>
      <c r="J19" s="47" t="s">
        <v>141</v>
      </c>
      <c r="K19" s="47" t="s">
        <v>142</v>
      </c>
      <c r="L19" s="49" t="s">
        <v>99</v>
      </c>
      <c r="M19" s="64" t="s">
        <v>192</v>
      </c>
      <c r="N19" s="56" t="s">
        <v>101</v>
      </c>
      <c r="O19" s="50">
        <v>0</v>
      </c>
      <c r="P19" s="51">
        <v>0</v>
      </c>
      <c r="Q19" s="52" t="s">
        <v>112</v>
      </c>
      <c r="R19" s="47" t="s">
        <v>115</v>
      </c>
      <c r="S19" s="47" t="s">
        <v>161</v>
      </c>
      <c r="T19" s="47" t="s">
        <v>112</v>
      </c>
      <c r="U19" s="47" t="s">
        <v>115</v>
      </c>
      <c r="V19" s="35" t="s">
        <v>206</v>
      </c>
      <c r="W19" s="47" t="s">
        <v>204</v>
      </c>
      <c r="X19" s="46">
        <v>44945</v>
      </c>
      <c r="Y19" s="46">
        <v>44946</v>
      </c>
      <c r="Z19" s="53">
        <v>12</v>
      </c>
      <c r="AA19" s="61">
        <v>937.5</v>
      </c>
      <c r="AB19" s="54">
        <v>0</v>
      </c>
      <c r="AC19" s="46">
        <v>44951</v>
      </c>
      <c r="AD19" s="60" t="s">
        <v>262</v>
      </c>
      <c r="AE19" s="53">
        <v>12</v>
      </c>
      <c r="AF19" s="37" t="s">
        <v>191</v>
      </c>
      <c r="AG19" s="35" t="s">
        <v>162</v>
      </c>
      <c r="AH19" s="47" t="s">
        <v>195</v>
      </c>
      <c r="AI19" s="47" t="s">
        <v>196</v>
      </c>
      <c r="AJ19" s="40"/>
      <c r="AK19" s="19"/>
    </row>
    <row r="20" spans="1:37" s="31" customFormat="1" x14ac:dyDescent="0.25">
      <c r="A20" s="48">
        <v>2023</v>
      </c>
      <c r="B20" s="47" t="s">
        <v>195</v>
      </c>
      <c r="C20" s="47" t="s">
        <v>196</v>
      </c>
      <c r="D20" s="49" t="s">
        <v>152</v>
      </c>
      <c r="E20" s="47" t="s">
        <v>139</v>
      </c>
      <c r="F20" s="47" t="s">
        <v>151</v>
      </c>
      <c r="G20" s="47" t="s">
        <v>179</v>
      </c>
      <c r="H20" s="47" t="s">
        <v>156</v>
      </c>
      <c r="I20" s="47" t="s">
        <v>140</v>
      </c>
      <c r="J20" s="47" t="s">
        <v>141</v>
      </c>
      <c r="K20" s="47" t="s">
        <v>142</v>
      </c>
      <c r="L20" s="49" t="s">
        <v>99</v>
      </c>
      <c r="M20" s="64" t="s">
        <v>192</v>
      </c>
      <c r="N20" s="56" t="s">
        <v>101</v>
      </c>
      <c r="O20" s="50">
        <v>0</v>
      </c>
      <c r="P20" s="51">
        <v>0</v>
      </c>
      <c r="Q20" s="52" t="s">
        <v>112</v>
      </c>
      <c r="R20" s="47" t="s">
        <v>115</v>
      </c>
      <c r="S20" s="47" t="s">
        <v>161</v>
      </c>
      <c r="T20" s="47" t="s">
        <v>112</v>
      </c>
      <c r="U20" s="47" t="s">
        <v>115</v>
      </c>
      <c r="V20" s="35" t="s">
        <v>194</v>
      </c>
      <c r="W20" s="47" t="s">
        <v>205</v>
      </c>
      <c r="X20" s="46">
        <v>44952</v>
      </c>
      <c r="Y20" s="46">
        <v>44953</v>
      </c>
      <c r="Z20" s="53">
        <v>13</v>
      </c>
      <c r="AA20" s="61">
        <v>937.5</v>
      </c>
      <c r="AB20" s="54">
        <v>0</v>
      </c>
      <c r="AC20" s="46">
        <v>44957</v>
      </c>
      <c r="AD20" s="60" t="s">
        <v>263</v>
      </c>
      <c r="AE20" s="53">
        <v>13</v>
      </c>
      <c r="AF20" s="37" t="s">
        <v>191</v>
      </c>
      <c r="AG20" s="35" t="s">
        <v>162</v>
      </c>
      <c r="AH20" s="47" t="s">
        <v>195</v>
      </c>
      <c r="AI20" s="47" t="s">
        <v>196</v>
      </c>
      <c r="AJ20" s="40"/>
      <c r="AK20" s="19"/>
    </row>
    <row r="21" spans="1:37" s="31" customFormat="1" x14ac:dyDescent="0.25">
      <c r="A21" s="48">
        <v>2023</v>
      </c>
      <c r="B21" s="47" t="s">
        <v>195</v>
      </c>
      <c r="C21" s="47" t="s">
        <v>196</v>
      </c>
      <c r="D21" s="49" t="s">
        <v>152</v>
      </c>
      <c r="E21" s="47" t="s">
        <v>139</v>
      </c>
      <c r="F21" s="47" t="s">
        <v>151</v>
      </c>
      <c r="G21" s="47" t="s">
        <v>179</v>
      </c>
      <c r="H21" s="47" t="s">
        <v>156</v>
      </c>
      <c r="I21" s="47" t="s">
        <v>140</v>
      </c>
      <c r="J21" s="47" t="s">
        <v>141</v>
      </c>
      <c r="K21" s="47" t="s">
        <v>142</v>
      </c>
      <c r="L21" s="49" t="s">
        <v>99</v>
      </c>
      <c r="M21" s="47" t="s">
        <v>144</v>
      </c>
      <c r="N21" s="56" t="s">
        <v>101</v>
      </c>
      <c r="O21" s="50">
        <v>0</v>
      </c>
      <c r="P21" s="51">
        <v>0</v>
      </c>
      <c r="Q21" s="52" t="s">
        <v>112</v>
      </c>
      <c r="R21" s="47" t="s">
        <v>115</v>
      </c>
      <c r="S21" s="47" t="s">
        <v>161</v>
      </c>
      <c r="T21" s="47" t="s">
        <v>112</v>
      </c>
      <c r="U21" s="47" t="s">
        <v>115</v>
      </c>
      <c r="V21" s="35" t="s">
        <v>206</v>
      </c>
      <c r="W21" s="47" t="s">
        <v>207</v>
      </c>
      <c r="X21" s="46">
        <v>44933</v>
      </c>
      <c r="Y21" s="46">
        <v>44935</v>
      </c>
      <c r="Z21" s="53">
        <v>14</v>
      </c>
      <c r="AA21" s="61">
        <v>1562.5</v>
      </c>
      <c r="AB21" s="54">
        <v>0</v>
      </c>
      <c r="AC21" s="46">
        <v>44972</v>
      </c>
      <c r="AD21" s="60" t="s">
        <v>264</v>
      </c>
      <c r="AE21" s="53">
        <v>14</v>
      </c>
      <c r="AF21" s="37" t="s">
        <v>191</v>
      </c>
      <c r="AG21" s="35" t="s">
        <v>162</v>
      </c>
      <c r="AH21" s="47" t="s">
        <v>195</v>
      </c>
      <c r="AI21" s="47" t="s">
        <v>196</v>
      </c>
      <c r="AJ21" s="40"/>
      <c r="AK21" s="19"/>
    </row>
    <row r="22" spans="1:37" s="31" customFormat="1" x14ac:dyDescent="0.25">
      <c r="A22" s="48">
        <v>2023</v>
      </c>
      <c r="B22" s="47" t="s">
        <v>195</v>
      </c>
      <c r="C22" s="47" t="s">
        <v>196</v>
      </c>
      <c r="D22" s="49" t="s">
        <v>152</v>
      </c>
      <c r="E22" s="47" t="s">
        <v>139</v>
      </c>
      <c r="F22" s="47" t="s">
        <v>151</v>
      </c>
      <c r="G22" s="47" t="s">
        <v>179</v>
      </c>
      <c r="H22" s="47" t="s">
        <v>156</v>
      </c>
      <c r="I22" s="47" t="s">
        <v>140</v>
      </c>
      <c r="J22" s="47" t="s">
        <v>141</v>
      </c>
      <c r="K22" s="47" t="s">
        <v>142</v>
      </c>
      <c r="L22" s="49" t="s">
        <v>99</v>
      </c>
      <c r="M22" s="47" t="s">
        <v>144</v>
      </c>
      <c r="N22" s="56" t="s">
        <v>101</v>
      </c>
      <c r="O22" s="50">
        <v>0</v>
      </c>
      <c r="P22" s="51">
        <v>0</v>
      </c>
      <c r="Q22" s="52" t="s">
        <v>112</v>
      </c>
      <c r="R22" s="47" t="s">
        <v>115</v>
      </c>
      <c r="S22" s="47" t="s">
        <v>161</v>
      </c>
      <c r="T22" s="47" t="s">
        <v>112</v>
      </c>
      <c r="U22" s="47" t="s">
        <v>115</v>
      </c>
      <c r="V22" s="35" t="s">
        <v>206</v>
      </c>
      <c r="W22" s="47" t="s">
        <v>208</v>
      </c>
      <c r="X22" s="46">
        <v>44977</v>
      </c>
      <c r="Y22" s="46">
        <v>44981</v>
      </c>
      <c r="Z22" s="53">
        <v>15</v>
      </c>
      <c r="AA22" s="61">
        <v>2812.5</v>
      </c>
      <c r="AB22" s="54">
        <v>0</v>
      </c>
      <c r="AC22" s="46">
        <v>44985</v>
      </c>
      <c r="AD22" s="60" t="s">
        <v>265</v>
      </c>
      <c r="AE22" s="53">
        <v>15</v>
      </c>
      <c r="AF22" s="37" t="s">
        <v>191</v>
      </c>
      <c r="AG22" s="35" t="s">
        <v>162</v>
      </c>
      <c r="AH22" s="47" t="s">
        <v>195</v>
      </c>
      <c r="AI22" s="47" t="s">
        <v>196</v>
      </c>
      <c r="AJ22" s="40"/>
      <c r="AK22" s="19"/>
    </row>
    <row r="23" spans="1:37" s="31" customFormat="1" x14ac:dyDescent="0.25">
      <c r="A23" s="48">
        <v>2023</v>
      </c>
      <c r="B23" s="47" t="s">
        <v>195</v>
      </c>
      <c r="C23" s="47" t="s">
        <v>196</v>
      </c>
      <c r="D23" s="49" t="s">
        <v>152</v>
      </c>
      <c r="E23" s="47" t="s">
        <v>139</v>
      </c>
      <c r="F23" s="47" t="s">
        <v>151</v>
      </c>
      <c r="G23" s="47" t="s">
        <v>179</v>
      </c>
      <c r="H23" s="47" t="s">
        <v>156</v>
      </c>
      <c r="I23" s="47" t="s">
        <v>140</v>
      </c>
      <c r="J23" s="47" t="s">
        <v>141</v>
      </c>
      <c r="K23" s="47" t="s">
        <v>142</v>
      </c>
      <c r="L23" s="49" t="s">
        <v>99</v>
      </c>
      <c r="M23" s="47" t="s">
        <v>144</v>
      </c>
      <c r="N23" s="56" t="s">
        <v>101</v>
      </c>
      <c r="O23" s="50">
        <v>0</v>
      </c>
      <c r="P23" s="51">
        <v>0</v>
      </c>
      <c r="Q23" s="52" t="s">
        <v>112</v>
      </c>
      <c r="R23" s="47" t="s">
        <v>115</v>
      </c>
      <c r="S23" s="47" t="s">
        <v>161</v>
      </c>
      <c r="T23" s="47" t="s">
        <v>112</v>
      </c>
      <c r="U23" s="47" t="s">
        <v>115</v>
      </c>
      <c r="V23" s="35" t="s">
        <v>116</v>
      </c>
      <c r="W23" s="47" t="s">
        <v>224</v>
      </c>
      <c r="X23" s="46">
        <v>44986</v>
      </c>
      <c r="Y23" s="46">
        <v>44988</v>
      </c>
      <c r="Z23" s="53">
        <v>16</v>
      </c>
      <c r="AA23" s="61">
        <v>1562.5</v>
      </c>
      <c r="AB23" s="54">
        <v>0</v>
      </c>
      <c r="AC23" s="46">
        <v>44991</v>
      </c>
      <c r="AD23" s="60" t="s">
        <v>266</v>
      </c>
      <c r="AE23" s="53">
        <v>16</v>
      </c>
      <c r="AF23" s="37" t="s">
        <v>191</v>
      </c>
      <c r="AG23" s="35" t="s">
        <v>162</v>
      </c>
      <c r="AH23" s="47" t="s">
        <v>195</v>
      </c>
      <c r="AI23" s="47" t="s">
        <v>196</v>
      </c>
      <c r="AJ23" s="40"/>
      <c r="AK23" s="19"/>
    </row>
    <row r="24" spans="1:37" s="31" customFormat="1" x14ac:dyDescent="0.25">
      <c r="A24" s="48">
        <v>2023</v>
      </c>
      <c r="B24" s="47" t="s">
        <v>195</v>
      </c>
      <c r="C24" s="47" t="s">
        <v>196</v>
      </c>
      <c r="D24" s="65" t="s">
        <v>152</v>
      </c>
      <c r="E24" s="64" t="s">
        <v>114</v>
      </c>
      <c r="F24" s="64" t="s">
        <v>151</v>
      </c>
      <c r="G24" s="64" t="s">
        <v>150</v>
      </c>
      <c r="H24" s="64" t="s">
        <v>157</v>
      </c>
      <c r="I24" s="64" t="s">
        <v>164</v>
      </c>
      <c r="J24" s="64" t="s">
        <v>165</v>
      </c>
      <c r="K24" s="64" t="s">
        <v>166</v>
      </c>
      <c r="L24" s="65" t="s">
        <v>99</v>
      </c>
      <c r="M24" s="64" t="s">
        <v>193</v>
      </c>
      <c r="N24" s="65" t="s">
        <v>101</v>
      </c>
      <c r="O24" s="66">
        <v>0</v>
      </c>
      <c r="P24" s="67">
        <v>0</v>
      </c>
      <c r="Q24" s="68" t="s">
        <v>112</v>
      </c>
      <c r="R24" s="64" t="s">
        <v>115</v>
      </c>
      <c r="S24" s="64" t="s">
        <v>158</v>
      </c>
      <c r="T24" s="64" t="s">
        <v>112</v>
      </c>
      <c r="U24" s="64" t="s">
        <v>115</v>
      </c>
      <c r="V24" s="35" t="s">
        <v>116</v>
      </c>
      <c r="W24" s="64" t="s">
        <v>209</v>
      </c>
      <c r="X24" s="69">
        <v>44945</v>
      </c>
      <c r="Y24" s="69">
        <v>44946</v>
      </c>
      <c r="Z24" s="53">
        <v>17</v>
      </c>
      <c r="AA24" s="61">
        <v>937.5</v>
      </c>
      <c r="AB24" s="70">
        <v>0</v>
      </c>
      <c r="AC24" s="69">
        <v>44949</v>
      </c>
      <c r="AD24" s="63" t="s">
        <v>267</v>
      </c>
      <c r="AE24" s="53">
        <v>17</v>
      </c>
      <c r="AF24" s="37" t="s">
        <v>191</v>
      </c>
      <c r="AG24" s="35" t="s">
        <v>162</v>
      </c>
      <c r="AH24" s="47" t="s">
        <v>195</v>
      </c>
      <c r="AI24" s="47" t="s">
        <v>196</v>
      </c>
      <c r="AJ24" s="40"/>
    </row>
    <row r="25" spans="1:37" s="31" customFormat="1" x14ac:dyDescent="0.25">
      <c r="A25" s="48">
        <v>2023</v>
      </c>
      <c r="B25" s="47" t="s">
        <v>195</v>
      </c>
      <c r="C25" s="47" t="s">
        <v>196</v>
      </c>
      <c r="D25" s="65" t="s">
        <v>152</v>
      </c>
      <c r="E25" s="64" t="s">
        <v>114</v>
      </c>
      <c r="F25" s="64" t="s">
        <v>151</v>
      </c>
      <c r="G25" s="64" t="s">
        <v>150</v>
      </c>
      <c r="H25" s="64" t="s">
        <v>157</v>
      </c>
      <c r="I25" s="64" t="s">
        <v>164</v>
      </c>
      <c r="J25" s="64" t="s">
        <v>165</v>
      </c>
      <c r="K25" s="64" t="s">
        <v>166</v>
      </c>
      <c r="L25" s="65" t="s">
        <v>99</v>
      </c>
      <c r="M25" s="64" t="s">
        <v>192</v>
      </c>
      <c r="N25" s="65" t="s">
        <v>101</v>
      </c>
      <c r="O25" s="66">
        <v>0</v>
      </c>
      <c r="P25" s="67">
        <v>0</v>
      </c>
      <c r="Q25" s="68" t="s">
        <v>112</v>
      </c>
      <c r="R25" s="64" t="s">
        <v>115</v>
      </c>
      <c r="S25" s="64" t="s">
        <v>158</v>
      </c>
      <c r="T25" s="64" t="s">
        <v>112</v>
      </c>
      <c r="U25" s="64" t="s">
        <v>115</v>
      </c>
      <c r="V25" s="35" t="s">
        <v>116</v>
      </c>
      <c r="W25" s="64" t="s">
        <v>210</v>
      </c>
      <c r="X25" s="69">
        <v>44952</v>
      </c>
      <c r="Y25" s="69">
        <v>44953</v>
      </c>
      <c r="Z25" s="53">
        <v>18</v>
      </c>
      <c r="AA25" s="61">
        <v>937.5</v>
      </c>
      <c r="AB25" s="70">
        <v>0</v>
      </c>
      <c r="AC25" s="69">
        <v>44957</v>
      </c>
      <c r="AD25" s="63" t="s">
        <v>268</v>
      </c>
      <c r="AE25" s="53">
        <v>18</v>
      </c>
      <c r="AF25" s="37" t="s">
        <v>191</v>
      </c>
      <c r="AG25" s="35" t="s">
        <v>162</v>
      </c>
      <c r="AH25" s="47" t="s">
        <v>195</v>
      </c>
      <c r="AI25" s="47" t="s">
        <v>196</v>
      </c>
      <c r="AJ25" s="40"/>
    </row>
    <row r="26" spans="1:37" s="31" customFormat="1" x14ac:dyDescent="0.25">
      <c r="A26" s="48">
        <v>2023</v>
      </c>
      <c r="B26" s="47" t="s">
        <v>195</v>
      </c>
      <c r="C26" s="47" t="s">
        <v>196</v>
      </c>
      <c r="D26" s="65" t="s">
        <v>152</v>
      </c>
      <c r="E26" s="64" t="s">
        <v>114</v>
      </c>
      <c r="F26" s="64" t="s">
        <v>151</v>
      </c>
      <c r="G26" s="64" t="s">
        <v>150</v>
      </c>
      <c r="H26" s="64" t="s">
        <v>157</v>
      </c>
      <c r="I26" s="64" t="s">
        <v>164</v>
      </c>
      <c r="J26" s="64" t="s">
        <v>165</v>
      </c>
      <c r="K26" s="64" t="s">
        <v>166</v>
      </c>
      <c r="L26" s="65" t="s">
        <v>99</v>
      </c>
      <c r="M26" s="64" t="s">
        <v>193</v>
      </c>
      <c r="N26" s="65" t="s">
        <v>101</v>
      </c>
      <c r="O26" s="66">
        <v>0</v>
      </c>
      <c r="P26" s="67">
        <v>0</v>
      </c>
      <c r="Q26" s="68" t="s">
        <v>112</v>
      </c>
      <c r="R26" s="64" t="s">
        <v>115</v>
      </c>
      <c r="S26" s="64" t="s">
        <v>158</v>
      </c>
      <c r="T26" s="64" t="s">
        <v>112</v>
      </c>
      <c r="U26" s="64" t="s">
        <v>115</v>
      </c>
      <c r="V26" s="35" t="s">
        <v>116</v>
      </c>
      <c r="W26" s="64" t="s">
        <v>211</v>
      </c>
      <c r="X26" s="69">
        <v>44972</v>
      </c>
      <c r="Y26" s="69">
        <v>44974</v>
      </c>
      <c r="Z26" s="53">
        <v>19</v>
      </c>
      <c r="AA26" s="61">
        <v>1562.5</v>
      </c>
      <c r="AB26" s="70">
        <v>0</v>
      </c>
      <c r="AC26" s="69">
        <v>44984</v>
      </c>
      <c r="AD26" s="63" t="s">
        <v>269</v>
      </c>
      <c r="AE26" s="53">
        <v>19</v>
      </c>
      <c r="AF26" s="37" t="s">
        <v>191</v>
      </c>
      <c r="AG26" s="35" t="s">
        <v>162</v>
      </c>
      <c r="AH26" s="47" t="s">
        <v>195</v>
      </c>
      <c r="AI26" s="47" t="s">
        <v>196</v>
      </c>
      <c r="AJ26" s="40"/>
    </row>
    <row r="27" spans="1:37" s="31" customFormat="1" x14ac:dyDescent="0.25">
      <c r="A27" s="48">
        <v>2023</v>
      </c>
      <c r="B27" s="47" t="s">
        <v>195</v>
      </c>
      <c r="C27" s="47" t="s">
        <v>196</v>
      </c>
      <c r="D27" s="65" t="s">
        <v>152</v>
      </c>
      <c r="E27" s="64" t="s">
        <v>114</v>
      </c>
      <c r="F27" s="64" t="s">
        <v>151</v>
      </c>
      <c r="G27" s="64" t="s">
        <v>150</v>
      </c>
      <c r="H27" s="64" t="s">
        <v>157</v>
      </c>
      <c r="I27" s="64" t="s">
        <v>164</v>
      </c>
      <c r="J27" s="64" t="s">
        <v>165</v>
      </c>
      <c r="K27" s="64" t="s">
        <v>166</v>
      </c>
      <c r="L27" s="65" t="s">
        <v>99</v>
      </c>
      <c r="M27" s="64" t="s">
        <v>193</v>
      </c>
      <c r="N27" s="65" t="s">
        <v>101</v>
      </c>
      <c r="O27" s="66">
        <v>0</v>
      </c>
      <c r="P27" s="67">
        <v>0</v>
      </c>
      <c r="Q27" s="68" t="s">
        <v>112</v>
      </c>
      <c r="R27" s="64" t="s">
        <v>115</v>
      </c>
      <c r="S27" s="64" t="s">
        <v>158</v>
      </c>
      <c r="T27" s="64" t="s">
        <v>112</v>
      </c>
      <c r="U27" s="64" t="s">
        <v>115</v>
      </c>
      <c r="V27" s="35" t="s">
        <v>116</v>
      </c>
      <c r="W27" s="64" t="s">
        <v>212</v>
      </c>
      <c r="X27" s="69">
        <v>44977</v>
      </c>
      <c r="Y27" s="69">
        <v>44979</v>
      </c>
      <c r="Z27" s="53">
        <v>20</v>
      </c>
      <c r="AA27" s="61">
        <v>1562.5</v>
      </c>
      <c r="AB27" s="70">
        <v>0</v>
      </c>
      <c r="AC27" s="69">
        <v>44984</v>
      </c>
      <c r="AD27" s="63" t="s">
        <v>270</v>
      </c>
      <c r="AE27" s="53">
        <v>20</v>
      </c>
      <c r="AF27" s="37" t="s">
        <v>191</v>
      </c>
      <c r="AG27" s="35" t="s">
        <v>162</v>
      </c>
      <c r="AH27" s="47" t="s">
        <v>195</v>
      </c>
      <c r="AI27" s="47" t="s">
        <v>196</v>
      </c>
      <c r="AJ27" s="40"/>
    </row>
    <row r="28" spans="1:37" s="31" customFormat="1" x14ac:dyDescent="0.25">
      <c r="A28" s="48">
        <v>2023</v>
      </c>
      <c r="B28" s="47" t="s">
        <v>195</v>
      </c>
      <c r="C28" s="47" t="s">
        <v>196</v>
      </c>
      <c r="D28" s="65" t="s">
        <v>152</v>
      </c>
      <c r="E28" s="64" t="s">
        <v>114</v>
      </c>
      <c r="F28" s="64" t="s">
        <v>151</v>
      </c>
      <c r="G28" s="64" t="s">
        <v>150</v>
      </c>
      <c r="H28" s="64" t="s">
        <v>157</v>
      </c>
      <c r="I28" s="64" t="s">
        <v>164</v>
      </c>
      <c r="J28" s="64" t="s">
        <v>165</v>
      </c>
      <c r="K28" s="64" t="s">
        <v>166</v>
      </c>
      <c r="L28" s="65" t="s">
        <v>99</v>
      </c>
      <c r="M28" s="64" t="s">
        <v>193</v>
      </c>
      <c r="N28" s="65" t="s">
        <v>101</v>
      </c>
      <c r="O28" s="66">
        <v>0</v>
      </c>
      <c r="P28" s="67">
        <v>0</v>
      </c>
      <c r="Q28" s="68" t="s">
        <v>112</v>
      </c>
      <c r="R28" s="64" t="s">
        <v>115</v>
      </c>
      <c r="S28" s="64" t="s">
        <v>158</v>
      </c>
      <c r="T28" s="64" t="s">
        <v>112</v>
      </c>
      <c r="U28" s="64" t="s">
        <v>115</v>
      </c>
      <c r="V28" s="35" t="s">
        <v>116</v>
      </c>
      <c r="W28" s="64" t="s">
        <v>237</v>
      </c>
      <c r="X28" s="69">
        <v>44949</v>
      </c>
      <c r="Y28" s="69">
        <v>44950</v>
      </c>
      <c r="Z28" s="53">
        <v>21</v>
      </c>
      <c r="AA28" s="61">
        <v>937.5</v>
      </c>
      <c r="AB28" s="70">
        <v>0</v>
      </c>
      <c r="AC28" s="69">
        <v>44949</v>
      </c>
      <c r="AD28" s="63" t="s">
        <v>271</v>
      </c>
      <c r="AE28" s="53">
        <v>21</v>
      </c>
      <c r="AF28" s="37" t="s">
        <v>191</v>
      </c>
      <c r="AG28" s="35" t="s">
        <v>162</v>
      </c>
      <c r="AH28" s="47" t="s">
        <v>195</v>
      </c>
      <c r="AI28" s="47" t="s">
        <v>196</v>
      </c>
      <c r="AJ28" s="40"/>
    </row>
    <row r="29" spans="1:37" s="31" customFormat="1" x14ac:dyDescent="0.25">
      <c r="A29" s="48">
        <v>2023</v>
      </c>
      <c r="B29" s="47" t="s">
        <v>195</v>
      </c>
      <c r="C29" s="47" t="s">
        <v>196</v>
      </c>
      <c r="D29" s="65" t="s">
        <v>152</v>
      </c>
      <c r="E29" s="64" t="s">
        <v>114</v>
      </c>
      <c r="F29" s="64" t="s">
        <v>151</v>
      </c>
      <c r="G29" s="64" t="s">
        <v>150</v>
      </c>
      <c r="H29" s="64" t="s">
        <v>157</v>
      </c>
      <c r="I29" s="64" t="s">
        <v>164</v>
      </c>
      <c r="J29" s="64" t="s">
        <v>165</v>
      </c>
      <c r="K29" s="64" t="s">
        <v>166</v>
      </c>
      <c r="L29" s="65" t="s">
        <v>99</v>
      </c>
      <c r="M29" s="64" t="s">
        <v>193</v>
      </c>
      <c r="N29" s="65" t="s">
        <v>101</v>
      </c>
      <c r="O29" s="66">
        <v>0</v>
      </c>
      <c r="P29" s="67">
        <v>0</v>
      </c>
      <c r="Q29" s="68" t="s">
        <v>112</v>
      </c>
      <c r="R29" s="64" t="s">
        <v>115</v>
      </c>
      <c r="S29" s="64" t="s">
        <v>158</v>
      </c>
      <c r="T29" s="64" t="s">
        <v>112</v>
      </c>
      <c r="U29" s="64" t="s">
        <v>115</v>
      </c>
      <c r="V29" s="35" t="s">
        <v>116</v>
      </c>
      <c r="W29" s="64" t="s">
        <v>238</v>
      </c>
      <c r="X29" s="69">
        <v>44980</v>
      </c>
      <c r="Y29" s="69">
        <v>44981</v>
      </c>
      <c r="Z29" s="53">
        <v>22</v>
      </c>
      <c r="AA29" s="61">
        <v>937.5</v>
      </c>
      <c r="AB29" s="70">
        <v>0</v>
      </c>
      <c r="AC29" s="69">
        <v>44987</v>
      </c>
      <c r="AD29" s="63" t="s">
        <v>272</v>
      </c>
      <c r="AE29" s="53">
        <v>22</v>
      </c>
      <c r="AF29" s="37" t="s">
        <v>191</v>
      </c>
      <c r="AG29" s="35" t="s">
        <v>162</v>
      </c>
      <c r="AH29" s="47" t="s">
        <v>195</v>
      </c>
      <c r="AI29" s="47" t="s">
        <v>196</v>
      </c>
      <c r="AJ29" s="40"/>
    </row>
    <row r="30" spans="1:37" s="31" customFormat="1" x14ac:dyDescent="0.25">
      <c r="A30" s="48">
        <v>2023</v>
      </c>
      <c r="B30" s="47" t="s">
        <v>195</v>
      </c>
      <c r="C30" s="47" t="s">
        <v>196</v>
      </c>
      <c r="D30" s="40" t="s">
        <v>152</v>
      </c>
      <c r="E30" s="35" t="s">
        <v>128</v>
      </c>
      <c r="F30" s="35" t="s">
        <v>182</v>
      </c>
      <c r="G30" s="35" t="s">
        <v>178</v>
      </c>
      <c r="H30" s="35" t="s">
        <v>157</v>
      </c>
      <c r="I30" s="35" t="s">
        <v>135</v>
      </c>
      <c r="J30" s="35" t="s">
        <v>136</v>
      </c>
      <c r="K30" s="35" t="s">
        <v>137</v>
      </c>
      <c r="L30" s="40" t="s">
        <v>99</v>
      </c>
      <c r="M30" s="47" t="s">
        <v>144</v>
      </c>
      <c r="N30" s="40" t="s">
        <v>101</v>
      </c>
      <c r="O30" s="41">
        <v>0</v>
      </c>
      <c r="P30" s="42">
        <v>0</v>
      </c>
      <c r="Q30" s="43" t="s">
        <v>112</v>
      </c>
      <c r="R30" s="35" t="s">
        <v>115</v>
      </c>
      <c r="S30" s="35" t="s">
        <v>161</v>
      </c>
      <c r="T30" s="35" t="s">
        <v>112</v>
      </c>
      <c r="U30" s="35" t="s">
        <v>115</v>
      </c>
      <c r="V30" s="64" t="s">
        <v>206</v>
      </c>
      <c r="W30" s="35" t="s">
        <v>213</v>
      </c>
      <c r="X30" s="44">
        <v>44945</v>
      </c>
      <c r="Y30" s="44">
        <v>44946</v>
      </c>
      <c r="Z30" s="53">
        <v>23</v>
      </c>
      <c r="AA30" s="61">
        <v>937.5</v>
      </c>
      <c r="AB30" s="36">
        <v>0</v>
      </c>
      <c r="AC30" s="44">
        <v>44951</v>
      </c>
      <c r="AD30" s="60" t="s">
        <v>273</v>
      </c>
      <c r="AE30" s="53">
        <v>23</v>
      </c>
      <c r="AF30" s="37" t="s">
        <v>191</v>
      </c>
      <c r="AG30" s="35" t="s">
        <v>162</v>
      </c>
      <c r="AH30" s="47" t="s">
        <v>195</v>
      </c>
      <c r="AI30" s="47" t="s">
        <v>196</v>
      </c>
      <c r="AJ30" s="40"/>
    </row>
    <row r="31" spans="1:37" s="31" customFormat="1" x14ac:dyDescent="0.25">
      <c r="A31" s="48">
        <v>2023</v>
      </c>
      <c r="B31" s="47" t="s">
        <v>195</v>
      </c>
      <c r="C31" s="47" t="s">
        <v>196</v>
      </c>
      <c r="D31" s="40" t="s">
        <v>152</v>
      </c>
      <c r="E31" s="35" t="s">
        <v>128</v>
      </c>
      <c r="F31" s="35" t="s">
        <v>182</v>
      </c>
      <c r="G31" s="35" t="s">
        <v>178</v>
      </c>
      <c r="H31" s="35" t="s">
        <v>157</v>
      </c>
      <c r="I31" s="35" t="s">
        <v>135</v>
      </c>
      <c r="J31" s="35" t="s">
        <v>136</v>
      </c>
      <c r="K31" s="35" t="s">
        <v>137</v>
      </c>
      <c r="L31" s="40" t="s">
        <v>99</v>
      </c>
      <c r="M31" s="47" t="s">
        <v>144</v>
      </c>
      <c r="N31" s="40" t="s">
        <v>101</v>
      </c>
      <c r="O31" s="41">
        <v>0</v>
      </c>
      <c r="P31" s="42">
        <v>0</v>
      </c>
      <c r="Q31" s="43" t="s">
        <v>112</v>
      </c>
      <c r="R31" s="35" t="s">
        <v>115</v>
      </c>
      <c r="S31" s="35" t="s">
        <v>161</v>
      </c>
      <c r="T31" s="35" t="s">
        <v>112</v>
      </c>
      <c r="U31" s="35" t="s">
        <v>115</v>
      </c>
      <c r="V31" s="64" t="s">
        <v>206</v>
      </c>
      <c r="W31" s="35" t="s">
        <v>214</v>
      </c>
      <c r="X31" s="44">
        <v>44952</v>
      </c>
      <c r="Y31" s="44">
        <v>44953</v>
      </c>
      <c r="Z31" s="53">
        <v>24</v>
      </c>
      <c r="AA31" s="61">
        <v>937.5</v>
      </c>
      <c r="AB31" s="36">
        <v>0</v>
      </c>
      <c r="AC31" s="44">
        <v>44957</v>
      </c>
      <c r="AD31" s="60" t="s">
        <v>274</v>
      </c>
      <c r="AE31" s="53">
        <v>24</v>
      </c>
      <c r="AF31" s="37" t="s">
        <v>191</v>
      </c>
      <c r="AG31" s="35" t="s">
        <v>162</v>
      </c>
      <c r="AH31" s="47" t="s">
        <v>195</v>
      </c>
      <c r="AI31" s="47" t="s">
        <v>196</v>
      </c>
      <c r="AJ31" s="40"/>
    </row>
    <row r="32" spans="1:37" s="31" customFormat="1" x14ac:dyDescent="0.25">
      <c r="A32" s="48">
        <v>2023</v>
      </c>
      <c r="B32" s="47" t="s">
        <v>195</v>
      </c>
      <c r="C32" s="47" t="s">
        <v>196</v>
      </c>
      <c r="D32" s="40" t="s">
        <v>152</v>
      </c>
      <c r="E32" s="35" t="s">
        <v>128</v>
      </c>
      <c r="F32" s="35" t="s">
        <v>182</v>
      </c>
      <c r="G32" s="35" t="s">
        <v>178</v>
      </c>
      <c r="H32" s="35" t="s">
        <v>157</v>
      </c>
      <c r="I32" s="35" t="s">
        <v>135</v>
      </c>
      <c r="J32" s="35" t="s">
        <v>136</v>
      </c>
      <c r="K32" s="35" t="s">
        <v>137</v>
      </c>
      <c r="L32" s="40" t="s">
        <v>99</v>
      </c>
      <c r="M32" s="47" t="s">
        <v>144</v>
      </c>
      <c r="N32" s="40" t="s">
        <v>101</v>
      </c>
      <c r="O32" s="41">
        <v>0</v>
      </c>
      <c r="P32" s="42">
        <v>0</v>
      </c>
      <c r="Q32" s="43" t="s">
        <v>112</v>
      </c>
      <c r="R32" s="35" t="s">
        <v>115</v>
      </c>
      <c r="S32" s="35" t="s">
        <v>161</v>
      </c>
      <c r="T32" s="35" t="s">
        <v>112</v>
      </c>
      <c r="U32" s="35" t="s">
        <v>115</v>
      </c>
      <c r="V32" s="64" t="s">
        <v>206</v>
      </c>
      <c r="W32" s="35" t="s">
        <v>215</v>
      </c>
      <c r="X32" s="44">
        <v>44964</v>
      </c>
      <c r="Y32" s="44">
        <v>44966</v>
      </c>
      <c r="Z32" s="53">
        <v>25</v>
      </c>
      <c r="AA32" s="61">
        <v>1562.5</v>
      </c>
      <c r="AB32" s="36">
        <v>0</v>
      </c>
      <c r="AC32" s="44">
        <v>44972</v>
      </c>
      <c r="AD32" s="60" t="s">
        <v>275</v>
      </c>
      <c r="AE32" s="53">
        <v>25</v>
      </c>
      <c r="AF32" s="37" t="s">
        <v>191</v>
      </c>
      <c r="AG32" s="35" t="s">
        <v>162</v>
      </c>
      <c r="AH32" s="47" t="s">
        <v>195</v>
      </c>
      <c r="AI32" s="47" t="s">
        <v>196</v>
      </c>
      <c r="AJ32" s="40"/>
    </row>
    <row r="33" spans="1:36" s="31" customFormat="1" x14ac:dyDescent="0.25">
      <c r="A33" s="48">
        <v>2023</v>
      </c>
      <c r="B33" s="47" t="s">
        <v>195</v>
      </c>
      <c r="C33" s="47" t="s">
        <v>196</v>
      </c>
      <c r="D33" s="40" t="s">
        <v>152</v>
      </c>
      <c r="E33" s="35" t="s">
        <v>128</v>
      </c>
      <c r="F33" s="35" t="s">
        <v>182</v>
      </c>
      <c r="G33" s="35" t="s">
        <v>178</v>
      </c>
      <c r="H33" s="35" t="s">
        <v>157</v>
      </c>
      <c r="I33" s="35" t="s">
        <v>135</v>
      </c>
      <c r="J33" s="35" t="s">
        <v>136</v>
      </c>
      <c r="K33" s="35" t="s">
        <v>137</v>
      </c>
      <c r="L33" s="40" t="s">
        <v>99</v>
      </c>
      <c r="M33" s="47" t="s">
        <v>144</v>
      </c>
      <c r="N33" s="40" t="s">
        <v>101</v>
      </c>
      <c r="O33" s="41">
        <v>0</v>
      </c>
      <c r="P33" s="42">
        <v>0</v>
      </c>
      <c r="Q33" s="43" t="s">
        <v>112</v>
      </c>
      <c r="R33" s="35" t="s">
        <v>115</v>
      </c>
      <c r="S33" s="35" t="s">
        <v>161</v>
      </c>
      <c r="T33" s="35" t="s">
        <v>112</v>
      </c>
      <c r="U33" s="35" t="s">
        <v>115</v>
      </c>
      <c r="V33" s="64" t="s">
        <v>206</v>
      </c>
      <c r="W33" s="35" t="s">
        <v>216</v>
      </c>
      <c r="X33" s="44">
        <v>44977</v>
      </c>
      <c r="Y33" s="44">
        <v>44981</v>
      </c>
      <c r="Z33" s="53">
        <v>26</v>
      </c>
      <c r="AA33" s="62">
        <v>2812.5</v>
      </c>
      <c r="AB33" s="36">
        <v>0</v>
      </c>
      <c r="AC33" s="44">
        <v>44984</v>
      </c>
      <c r="AD33" s="60" t="s">
        <v>276</v>
      </c>
      <c r="AE33" s="53">
        <v>26</v>
      </c>
      <c r="AF33" s="37" t="s">
        <v>191</v>
      </c>
      <c r="AG33" s="35" t="s">
        <v>162</v>
      </c>
      <c r="AH33" s="47" t="s">
        <v>195</v>
      </c>
      <c r="AI33" s="47" t="s">
        <v>196</v>
      </c>
      <c r="AJ33" s="40"/>
    </row>
    <row r="34" spans="1:36" s="31" customFormat="1" x14ac:dyDescent="0.25">
      <c r="A34" s="48">
        <v>2023</v>
      </c>
      <c r="B34" s="47" t="s">
        <v>195</v>
      </c>
      <c r="C34" s="47" t="s">
        <v>196</v>
      </c>
      <c r="D34" s="40" t="s">
        <v>152</v>
      </c>
      <c r="E34" s="35" t="s">
        <v>128</v>
      </c>
      <c r="F34" s="35" t="s">
        <v>182</v>
      </c>
      <c r="G34" s="35" t="s">
        <v>178</v>
      </c>
      <c r="H34" s="35" t="s">
        <v>157</v>
      </c>
      <c r="I34" s="35" t="s">
        <v>135</v>
      </c>
      <c r="J34" s="35" t="s">
        <v>136</v>
      </c>
      <c r="K34" s="35" t="s">
        <v>137</v>
      </c>
      <c r="L34" s="40" t="s">
        <v>99</v>
      </c>
      <c r="M34" s="47" t="s">
        <v>144</v>
      </c>
      <c r="N34" s="40" t="s">
        <v>101</v>
      </c>
      <c r="O34" s="41">
        <v>0</v>
      </c>
      <c r="P34" s="42">
        <v>0</v>
      </c>
      <c r="Q34" s="43" t="s">
        <v>112</v>
      </c>
      <c r="R34" s="35" t="s">
        <v>115</v>
      </c>
      <c r="S34" s="35" t="s">
        <v>161</v>
      </c>
      <c r="T34" s="35" t="s">
        <v>112</v>
      </c>
      <c r="U34" s="35" t="s">
        <v>115</v>
      </c>
      <c r="V34" s="35" t="s">
        <v>116</v>
      </c>
      <c r="W34" s="35" t="s">
        <v>217</v>
      </c>
      <c r="X34" s="44">
        <v>44986</v>
      </c>
      <c r="Y34" s="44">
        <v>44988</v>
      </c>
      <c r="Z34" s="53">
        <v>27</v>
      </c>
      <c r="AA34" s="61">
        <v>1562.5</v>
      </c>
      <c r="AB34" s="36">
        <v>0</v>
      </c>
      <c r="AC34" s="44">
        <v>44991</v>
      </c>
      <c r="AD34" s="60" t="s">
        <v>277</v>
      </c>
      <c r="AE34" s="53">
        <v>27</v>
      </c>
      <c r="AF34" s="37" t="s">
        <v>191</v>
      </c>
      <c r="AG34" s="35" t="s">
        <v>162</v>
      </c>
      <c r="AH34" s="47" t="s">
        <v>195</v>
      </c>
      <c r="AI34" s="47" t="s">
        <v>196</v>
      </c>
      <c r="AJ34" s="40"/>
    </row>
    <row r="35" spans="1:36" s="31" customFormat="1" x14ac:dyDescent="0.25">
      <c r="A35" s="48">
        <v>2023</v>
      </c>
      <c r="B35" s="47" t="s">
        <v>195</v>
      </c>
      <c r="C35" s="47" t="s">
        <v>196</v>
      </c>
      <c r="D35" s="40" t="s">
        <v>152</v>
      </c>
      <c r="E35" s="35" t="s">
        <v>128</v>
      </c>
      <c r="F35" s="47" t="s">
        <v>177</v>
      </c>
      <c r="G35" s="47" t="s">
        <v>180</v>
      </c>
      <c r="H35" s="35" t="s">
        <v>153</v>
      </c>
      <c r="I35" s="35" t="s">
        <v>132</v>
      </c>
      <c r="J35" s="35" t="s">
        <v>133</v>
      </c>
      <c r="K35" s="35" t="s">
        <v>134</v>
      </c>
      <c r="L35" s="40" t="s">
        <v>99</v>
      </c>
      <c r="M35" s="47" t="s">
        <v>144</v>
      </c>
      <c r="N35" s="40" t="s">
        <v>101</v>
      </c>
      <c r="O35" s="41">
        <v>0</v>
      </c>
      <c r="P35" s="42">
        <v>0</v>
      </c>
      <c r="Q35" s="43" t="s">
        <v>112</v>
      </c>
      <c r="R35" s="35" t="s">
        <v>115</v>
      </c>
      <c r="S35" s="35" t="s">
        <v>161</v>
      </c>
      <c r="T35" s="35" t="s">
        <v>112</v>
      </c>
      <c r="U35" s="35" t="s">
        <v>115</v>
      </c>
      <c r="V35" s="64" t="s">
        <v>206</v>
      </c>
      <c r="W35" s="35" t="s">
        <v>218</v>
      </c>
      <c r="X35" s="44">
        <v>44945</v>
      </c>
      <c r="Y35" s="44">
        <v>44946</v>
      </c>
      <c r="Z35" s="53">
        <v>28</v>
      </c>
      <c r="AA35" s="61">
        <v>937.5</v>
      </c>
      <c r="AB35" s="36">
        <v>0</v>
      </c>
      <c r="AC35" s="46">
        <v>44951</v>
      </c>
      <c r="AD35" s="18" t="s">
        <v>278</v>
      </c>
      <c r="AE35" s="53">
        <v>28</v>
      </c>
      <c r="AF35" s="37" t="s">
        <v>191</v>
      </c>
      <c r="AG35" s="35" t="s">
        <v>162</v>
      </c>
      <c r="AH35" s="47" t="s">
        <v>195</v>
      </c>
      <c r="AI35" s="47" t="s">
        <v>196</v>
      </c>
      <c r="AJ35" s="40"/>
    </row>
    <row r="36" spans="1:36" s="31" customFormat="1" x14ac:dyDescent="0.25">
      <c r="A36" s="48">
        <v>2023</v>
      </c>
      <c r="B36" s="47" t="s">
        <v>195</v>
      </c>
      <c r="C36" s="47" t="s">
        <v>196</v>
      </c>
      <c r="D36" s="40" t="s">
        <v>152</v>
      </c>
      <c r="E36" s="35" t="s">
        <v>128</v>
      </c>
      <c r="F36" s="47" t="s">
        <v>177</v>
      </c>
      <c r="G36" s="47" t="s">
        <v>180</v>
      </c>
      <c r="H36" s="35" t="s">
        <v>153</v>
      </c>
      <c r="I36" s="35" t="s">
        <v>132</v>
      </c>
      <c r="J36" s="35" t="s">
        <v>133</v>
      </c>
      <c r="K36" s="35" t="s">
        <v>134</v>
      </c>
      <c r="L36" s="40" t="s">
        <v>99</v>
      </c>
      <c r="M36" s="47" t="s">
        <v>144</v>
      </c>
      <c r="N36" s="40" t="s">
        <v>101</v>
      </c>
      <c r="O36" s="41">
        <v>0</v>
      </c>
      <c r="P36" s="42">
        <v>0</v>
      </c>
      <c r="Q36" s="43" t="s">
        <v>112</v>
      </c>
      <c r="R36" s="35" t="s">
        <v>115</v>
      </c>
      <c r="S36" s="35" t="s">
        <v>161</v>
      </c>
      <c r="T36" s="35" t="s">
        <v>112</v>
      </c>
      <c r="U36" s="35" t="s">
        <v>115</v>
      </c>
      <c r="V36" s="64" t="s">
        <v>206</v>
      </c>
      <c r="W36" s="35" t="s">
        <v>219</v>
      </c>
      <c r="X36" s="44">
        <v>44952</v>
      </c>
      <c r="Y36" s="44">
        <v>44953</v>
      </c>
      <c r="Z36" s="53">
        <v>29</v>
      </c>
      <c r="AA36" s="61">
        <v>937.5</v>
      </c>
      <c r="AB36" s="36">
        <v>0</v>
      </c>
      <c r="AC36" s="46">
        <v>44957</v>
      </c>
      <c r="AD36" s="18" t="s">
        <v>279</v>
      </c>
      <c r="AE36" s="53">
        <v>29</v>
      </c>
      <c r="AF36" s="37" t="s">
        <v>191</v>
      </c>
      <c r="AG36" s="35" t="s">
        <v>162</v>
      </c>
      <c r="AH36" s="47" t="s">
        <v>195</v>
      </c>
      <c r="AI36" s="47" t="s">
        <v>196</v>
      </c>
      <c r="AJ36" s="40"/>
    </row>
    <row r="37" spans="1:36" s="31" customFormat="1" x14ac:dyDescent="0.25">
      <c r="A37" s="48">
        <v>2023</v>
      </c>
      <c r="B37" s="47" t="s">
        <v>195</v>
      </c>
      <c r="C37" s="47" t="s">
        <v>196</v>
      </c>
      <c r="D37" s="40" t="s">
        <v>152</v>
      </c>
      <c r="E37" s="35" t="s">
        <v>128</v>
      </c>
      <c r="F37" s="47" t="s">
        <v>177</v>
      </c>
      <c r="G37" s="47" t="s">
        <v>180</v>
      </c>
      <c r="H37" s="35" t="s">
        <v>153</v>
      </c>
      <c r="I37" s="35" t="s">
        <v>132</v>
      </c>
      <c r="J37" s="35" t="s">
        <v>133</v>
      </c>
      <c r="K37" s="35" t="s">
        <v>134</v>
      </c>
      <c r="L37" s="40" t="s">
        <v>99</v>
      </c>
      <c r="M37" s="47" t="s">
        <v>144</v>
      </c>
      <c r="N37" s="40" t="s">
        <v>101</v>
      </c>
      <c r="O37" s="41">
        <v>0</v>
      </c>
      <c r="P37" s="42">
        <v>0</v>
      </c>
      <c r="Q37" s="43" t="s">
        <v>112</v>
      </c>
      <c r="R37" s="35" t="s">
        <v>115</v>
      </c>
      <c r="S37" s="35" t="s">
        <v>161</v>
      </c>
      <c r="T37" s="35" t="s">
        <v>112</v>
      </c>
      <c r="U37" s="35" t="s">
        <v>115</v>
      </c>
      <c r="V37" s="64" t="s">
        <v>206</v>
      </c>
      <c r="W37" s="35" t="s">
        <v>220</v>
      </c>
      <c r="X37" s="44">
        <v>44964</v>
      </c>
      <c r="Y37" s="44">
        <v>44966</v>
      </c>
      <c r="Z37" s="53">
        <v>30</v>
      </c>
      <c r="AA37" s="61">
        <v>1562.5</v>
      </c>
      <c r="AB37" s="36">
        <v>0</v>
      </c>
      <c r="AC37" s="46">
        <v>44972</v>
      </c>
      <c r="AD37" s="18" t="s">
        <v>280</v>
      </c>
      <c r="AE37" s="53">
        <v>30</v>
      </c>
      <c r="AF37" s="37" t="s">
        <v>191</v>
      </c>
      <c r="AG37" s="35" t="s">
        <v>162</v>
      </c>
      <c r="AH37" s="47" t="s">
        <v>195</v>
      </c>
      <c r="AI37" s="47" t="s">
        <v>196</v>
      </c>
      <c r="AJ37" s="40"/>
    </row>
    <row r="38" spans="1:36" s="31" customFormat="1" x14ac:dyDescent="0.25">
      <c r="A38" s="48">
        <v>2023</v>
      </c>
      <c r="B38" s="47" t="s">
        <v>195</v>
      </c>
      <c r="C38" s="47" t="s">
        <v>196</v>
      </c>
      <c r="D38" s="40" t="s">
        <v>152</v>
      </c>
      <c r="E38" s="35" t="s">
        <v>128</v>
      </c>
      <c r="F38" s="47" t="s">
        <v>177</v>
      </c>
      <c r="G38" s="47" t="s">
        <v>180</v>
      </c>
      <c r="H38" s="35" t="s">
        <v>153</v>
      </c>
      <c r="I38" s="35" t="s">
        <v>132</v>
      </c>
      <c r="J38" s="35" t="s">
        <v>133</v>
      </c>
      <c r="K38" s="35" t="s">
        <v>134</v>
      </c>
      <c r="L38" s="40" t="s">
        <v>99</v>
      </c>
      <c r="M38" s="47" t="s">
        <v>144</v>
      </c>
      <c r="N38" s="40" t="s">
        <v>101</v>
      </c>
      <c r="O38" s="41">
        <v>0</v>
      </c>
      <c r="P38" s="42">
        <v>0</v>
      </c>
      <c r="Q38" s="43" t="s">
        <v>112</v>
      </c>
      <c r="R38" s="35" t="s">
        <v>115</v>
      </c>
      <c r="S38" s="35" t="s">
        <v>161</v>
      </c>
      <c r="T38" s="35" t="s">
        <v>112</v>
      </c>
      <c r="U38" s="35" t="s">
        <v>115</v>
      </c>
      <c r="V38" s="64" t="s">
        <v>206</v>
      </c>
      <c r="W38" s="35" t="s">
        <v>221</v>
      </c>
      <c r="X38" s="44">
        <v>44977</v>
      </c>
      <c r="Y38" s="44">
        <v>44981</v>
      </c>
      <c r="Z38" s="53">
        <v>31</v>
      </c>
      <c r="AA38" s="62">
        <v>2812.5</v>
      </c>
      <c r="AB38" s="36">
        <v>0</v>
      </c>
      <c r="AC38" s="46">
        <v>44984</v>
      </c>
      <c r="AD38" s="18" t="s">
        <v>281</v>
      </c>
      <c r="AE38" s="53">
        <v>31</v>
      </c>
      <c r="AF38" s="37" t="s">
        <v>191</v>
      </c>
      <c r="AG38" s="35" t="s">
        <v>162</v>
      </c>
      <c r="AH38" s="47" t="s">
        <v>195</v>
      </c>
      <c r="AI38" s="47" t="s">
        <v>196</v>
      </c>
      <c r="AJ38" s="40"/>
    </row>
    <row r="39" spans="1:36" s="31" customFormat="1" x14ac:dyDescent="0.25">
      <c r="A39" s="48">
        <v>2023</v>
      </c>
      <c r="B39" s="47" t="s">
        <v>195</v>
      </c>
      <c r="C39" s="47" t="s">
        <v>196</v>
      </c>
      <c r="D39" s="40" t="s">
        <v>152</v>
      </c>
      <c r="E39" s="35" t="s">
        <v>128</v>
      </c>
      <c r="F39" s="47" t="s">
        <v>177</v>
      </c>
      <c r="G39" s="47" t="s">
        <v>180</v>
      </c>
      <c r="H39" s="35" t="s">
        <v>153</v>
      </c>
      <c r="I39" s="35" t="s">
        <v>132</v>
      </c>
      <c r="J39" s="35" t="s">
        <v>133</v>
      </c>
      <c r="K39" s="35" t="s">
        <v>134</v>
      </c>
      <c r="L39" s="40" t="s">
        <v>99</v>
      </c>
      <c r="M39" s="47" t="s">
        <v>144</v>
      </c>
      <c r="N39" s="40" t="s">
        <v>101</v>
      </c>
      <c r="O39" s="41">
        <v>0</v>
      </c>
      <c r="P39" s="42">
        <v>0</v>
      </c>
      <c r="Q39" s="43" t="s">
        <v>112</v>
      </c>
      <c r="R39" s="35" t="s">
        <v>115</v>
      </c>
      <c r="S39" s="35" t="s">
        <v>161</v>
      </c>
      <c r="T39" s="35" t="s">
        <v>112</v>
      </c>
      <c r="U39" s="35" t="s">
        <v>115</v>
      </c>
      <c r="V39" s="35" t="s">
        <v>116</v>
      </c>
      <c r="W39" s="35" t="s">
        <v>222</v>
      </c>
      <c r="X39" s="44">
        <v>44986</v>
      </c>
      <c r="Y39" s="44">
        <v>44988</v>
      </c>
      <c r="Z39" s="53">
        <v>32</v>
      </c>
      <c r="AA39" s="61">
        <v>1562.5</v>
      </c>
      <c r="AB39" s="36">
        <v>0</v>
      </c>
      <c r="AC39" s="46">
        <v>44991</v>
      </c>
      <c r="AD39" s="18" t="s">
        <v>282</v>
      </c>
      <c r="AE39" s="53">
        <v>32</v>
      </c>
      <c r="AF39" s="37" t="s">
        <v>191</v>
      </c>
      <c r="AG39" s="35" t="s">
        <v>162</v>
      </c>
      <c r="AH39" s="47" t="s">
        <v>195</v>
      </c>
      <c r="AI39" s="47" t="s">
        <v>196</v>
      </c>
      <c r="AJ39" s="40"/>
    </row>
    <row r="40" spans="1:36" s="31" customFormat="1" x14ac:dyDescent="0.25">
      <c r="A40" s="48">
        <v>2023</v>
      </c>
      <c r="B40" s="47" t="s">
        <v>195</v>
      </c>
      <c r="C40" s="47" t="s">
        <v>196</v>
      </c>
      <c r="D40" s="49" t="s">
        <v>152</v>
      </c>
      <c r="E40" s="47">
        <v>11</v>
      </c>
      <c r="F40" s="47" t="s">
        <v>181</v>
      </c>
      <c r="G40" s="47" t="s">
        <v>181</v>
      </c>
      <c r="H40" s="47" t="s">
        <v>145</v>
      </c>
      <c r="I40" s="47" t="s">
        <v>126</v>
      </c>
      <c r="J40" s="47" t="s">
        <v>127</v>
      </c>
      <c r="K40" s="47" t="s">
        <v>113</v>
      </c>
      <c r="L40" s="49" t="s">
        <v>99</v>
      </c>
      <c r="M40" s="47" t="s">
        <v>144</v>
      </c>
      <c r="N40" s="49" t="s">
        <v>101</v>
      </c>
      <c r="O40" s="48">
        <v>0</v>
      </c>
      <c r="P40" s="54">
        <v>0</v>
      </c>
      <c r="Q40" s="52" t="s">
        <v>112</v>
      </c>
      <c r="R40" s="47" t="s">
        <v>115</v>
      </c>
      <c r="S40" s="47" t="s">
        <v>160</v>
      </c>
      <c r="T40" s="47" t="s">
        <v>112</v>
      </c>
      <c r="U40" s="47" t="s">
        <v>115</v>
      </c>
      <c r="V40" s="47" t="s">
        <v>116</v>
      </c>
      <c r="W40" s="47" t="s">
        <v>223</v>
      </c>
      <c r="X40" s="46">
        <v>44937</v>
      </c>
      <c r="Y40" s="46">
        <v>44943</v>
      </c>
      <c r="Z40" s="53">
        <v>33</v>
      </c>
      <c r="AA40" s="61">
        <v>4062.5</v>
      </c>
      <c r="AB40" s="54">
        <v>0</v>
      </c>
      <c r="AC40" s="46">
        <v>44952</v>
      </c>
      <c r="AD40" s="60" t="s">
        <v>283</v>
      </c>
      <c r="AE40" s="53">
        <v>33</v>
      </c>
      <c r="AF40" s="37" t="s">
        <v>191</v>
      </c>
      <c r="AG40" s="35" t="s">
        <v>162</v>
      </c>
      <c r="AH40" s="47" t="s">
        <v>195</v>
      </c>
      <c r="AI40" s="47" t="s">
        <v>196</v>
      </c>
      <c r="AJ40" s="40"/>
    </row>
    <row r="41" spans="1:36" s="31" customFormat="1" x14ac:dyDescent="0.25">
      <c r="A41" s="48">
        <v>2023</v>
      </c>
      <c r="B41" s="47" t="s">
        <v>195</v>
      </c>
      <c r="C41" s="47" t="s">
        <v>196</v>
      </c>
      <c r="D41" s="49" t="s">
        <v>152</v>
      </c>
      <c r="E41" s="47">
        <v>11</v>
      </c>
      <c r="F41" s="47" t="s">
        <v>181</v>
      </c>
      <c r="G41" s="47" t="s">
        <v>181</v>
      </c>
      <c r="H41" s="47" t="s">
        <v>145</v>
      </c>
      <c r="I41" s="47" t="s">
        <v>126</v>
      </c>
      <c r="J41" s="47" t="s">
        <v>127</v>
      </c>
      <c r="K41" s="47" t="s">
        <v>113</v>
      </c>
      <c r="L41" s="49" t="s">
        <v>99</v>
      </c>
      <c r="M41" s="47" t="s">
        <v>144</v>
      </c>
      <c r="N41" s="49" t="s">
        <v>101</v>
      </c>
      <c r="O41" s="48">
        <v>0</v>
      </c>
      <c r="P41" s="54">
        <v>0</v>
      </c>
      <c r="Q41" s="52" t="s">
        <v>112</v>
      </c>
      <c r="R41" s="47" t="s">
        <v>115</v>
      </c>
      <c r="S41" s="47" t="s">
        <v>160</v>
      </c>
      <c r="T41" s="47" t="s">
        <v>112</v>
      </c>
      <c r="U41" s="47" t="s">
        <v>115</v>
      </c>
      <c r="V41" s="47" t="s">
        <v>116</v>
      </c>
      <c r="W41" s="47" t="s">
        <v>223</v>
      </c>
      <c r="X41" s="46">
        <v>44965</v>
      </c>
      <c r="Y41" s="46">
        <v>44971</v>
      </c>
      <c r="Z41" s="53">
        <v>34</v>
      </c>
      <c r="AA41" s="61">
        <v>4062.5</v>
      </c>
      <c r="AB41" s="54">
        <v>0</v>
      </c>
      <c r="AC41" s="46">
        <v>44981</v>
      </c>
      <c r="AD41" s="60" t="s">
        <v>284</v>
      </c>
      <c r="AE41" s="53">
        <v>34</v>
      </c>
      <c r="AF41" s="37" t="s">
        <v>191</v>
      </c>
      <c r="AG41" s="35" t="s">
        <v>162</v>
      </c>
      <c r="AH41" s="47" t="s">
        <v>195</v>
      </c>
      <c r="AI41" s="47" t="s">
        <v>196</v>
      </c>
      <c r="AJ41" s="40"/>
    </row>
    <row r="42" spans="1:36" s="31" customFormat="1" x14ac:dyDescent="0.25">
      <c r="A42" s="48">
        <v>2023</v>
      </c>
      <c r="B42" s="47" t="s">
        <v>195</v>
      </c>
      <c r="C42" s="47" t="s">
        <v>196</v>
      </c>
      <c r="D42" s="49" t="s">
        <v>152</v>
      </c>
      <c r="E42" s="47">
        <v>11</v>
      </c>
      <c r="F42" s="47" t="s">
        <v>181</v>
      </c>
      <c r="G42" s="47" t="s">
        <v>181</v>
      </c>
      <c r="H42" s="47" t="s">
        <v>145</v>
      </c>
      <c r="I42" s="47" t="s">
        <v>126</v>
      </c>
      <c r="J42" s="47" t="s">
        <v>127</v>
      </c>
      <c r="K42" s="47" t="s">
        <v>113</v>
      </c>
      <c r="L42" s="49" t="s">
        <v>99</v>
      </c>
      <c r="M42" s="47" t="s">
        <v>144</v>
      </c>
      <c r="N42" s="49" t="s">
        <v>101</v>
      </c>
      <c r="O42" s="48">
        <v>0</v>
      </c>
      <c r="P42" s="54">
        <v>0</v>
      </c>
      <c r="Q42" s="52" t="s">
        <v>112</v>
      </c>
      <c r="R42" s="47" t="s">
        <v>115</v>
      </c>
      <c r="S42" s="47" t="s">
        <v>160</v>
      </c>
      <c r="T42" s="47" t="s">
        <v>112</v>
      </c>
      <c r="U42" s="47" t="s">
        <v>115</v>
      </c>
      <c r="V42" s="47" t="s">
        <v>116</v>
      </c>
      <c r="W42" s="47" t="s">
        <v>223</v>
      </c>
      <c r="X42" s="46">
        <v>44972</v>
      </c>
      <c r="Y42" s="46">
        <v>44978</v>
      </c>
      <c r="Z42" s="53">
        <v>35</v>
      </c>
      <c r="AA42" s="61">
        <v>4062.5</v>
      </c>
      <c r="AB42" s="54">
        <v>0</v>
      </c>
      <c r="AC42" s="46">
        <v>44981</v>
      </c>
      <c r="AD42" s="60" t="s">
        <v>285</v>
      </c>
      <c r="AE42" s="53">
        <v>35</v>
      </c>
      <c r="AF42" s="37" t="s">
        <v>191</v>
      </c>
      <c r="AG42" s="35" t="s">
        <v>162</v>
      </c>
      <c r="AH42" s="47" t="s">
        <v>195</v>
      </c>
      <c r="AI42" s="47" t="s">
        <v>196</v>
      </c>
      <c r="AJ42" s="40"/>
    </row>
    <row r="43" spans="1:36" s="31" customFormat="1" x14ac:dyDescent="0.25">
      <c r="A43" s="48">
        <v>2023</v>
      </c>
      <c r="B43" s="47" t="s">
        <v>195</v>
      </c>
      <c r="C43" s="47" t="s">
        <v>196</v>
      </c>
      <c r="D43" s="49" t="s">
        <v>152</v>
      </c>
      <c r="E43" s="47" t="s">
        <v>128</v>
      </c>
      <c r="F43" s="47" t="s">
        <v>177</v>
      </c>
      <c r="G43" s="47" t="s">
        <v>175</v>
      </c>
      <c r="H43" s="47" t="s">
        <v>154</v>
      </c>
      <c r="I43" s="47" t="s">
        <v>147</v>
      </c>
      <c r="J43" s="47" t="s">
        <v>138</v>
      </c>
      <c r="K43" s="47" t="s">
        <v>148</v>
      </c>
      <c r="L43" s="49" t="s">
        <v>99</v>
      </c>
      <c r="M43" s="47" t="s">
        <v>144</v>
      </c>
      <c r="N43" s="56" t="s">
        <v>101</v>
      </c>
      <c r="O43" s="50">
        <v>0</v>
      </c>
      <c r="P43" s="51">
        <v>0</v>
      </c>
      <c r="Q43" s="52" t="s">
        <v>112</v>
      </c>
      <c r="R43" s="47" t="s">
        <v>115</v>
      </c>
      <c r="S43" s="47" t="s">
        <v>159</v>
      </c>
      <c r="T43" s="47" t="s">
        <v>112</v>
      </c>
      <c r="U43" s="47" t="s">
        <v>115</v>
      </c>
      <c r="V43" s="47" t="s">
        <v>116</v>
      </c>
      <c r="W43" s="47" t="s">
        <v>225</v>
      </c>
      <c r="X43" s="46">
        <v>44970</v>
      </c>
      <c r="Y43" s="46">
        <v>44971</v>
      </c>
      <c r="Z43" s="53">
        <v>36</v>
      </c>
      <c r="AA43" s="61">
        <v>937.5</v>
      </c>
      <c r="AB43" s="54">
        <v>0</v>
      </c>
      <c r="AC43" s="46">
        <v>44984</v>
      </c>
      <c r="AD43" s="55" t="s">
        <v>286</v>
      </c>
      <c r="AE43" s="53">
        <v>36</v>
      </c>
      <c r="AF43" s="37" t="s">
        <v>191</v>
      </c>
      <c r="AG43" s="35" t="s">
        <v>162</v>
      </c>
      <c r="AH43" s="47" t="s">
        <v>195</v>
      </c>
      <c r="AI43" s="47" t="s">
        <v>196</v>
      </c>
      <c r="AJ43" s="35"/>
    </row>
    <row r="44" spans="1:36" s="31" customFormat="1" x14ac:dyDescent="0.25">
      <c r="A44" s="48">
        <v>2023</v>
      </c>
      <c r="B44" s="47" t="s">
        <v>195</v>
      </c>
      <c r="C44" s="47" t="s">
        <v>196</v>
      </c>
      <c r="D44" s="49" t="s">
        <v>152</v>
      </c>
      <c r="E44" s="47" t="s">
        <v>128</v>
      </c>
      <c r="F44" s="47" t="s">
        <v>177</v>
      </c>
      <c r="G44" s="47" t="s">
        <v>175</v>
      </c>
      <c r="H44" s="47" t="s">
        <v>154</v>
      </c>
      <c r="I44" s="47" t="s">
        <v>147</v>
      </c>
      <c r="J44" s="47" t="s">
        <v>138</v>
      </c>
      <c r="K44" s="47" t="s">
        <v>148</v>
      </c>
      <c r="L44" s="49" t="s">
        <v>99</v>
      </c>
      <c r="M44" s="47" t="s">
        <v>144</v>
      </c>
      <c r="N44" s="56" t="s">
        <v>101</v>
      </c>
      <c r="O44" s="50">
        <v>0</v>
      </c>
      <c r="P44" s="51">
        <v>0</v>
      </c>
      <c r="Q44" s="52" t="s">
        <v>112</v>
      </c>
      <c r="R44" s="47" t="s">
        <v>115</v>
      </c>
      <c r="S44" s="47" t="s">
        <v>159</v>
      </c>
      <c r="T44" s="47" t="s">
        <v>112</v>
      </c>
      <c r="U44" s="47" t="s">
        <v>115</v>
      </c>
      <c r="V44" s="47" t="s">
        <v>116</v>
      </c>
      <c r="W44" s="47" t="s">
        <v>239</v>
      </c>
      <c r="X44" s="46">
        <v>44977</v>
      </c>
      <c r="Y44" s="46">
        <v>44979</v>
      </c>
      <c r="Z44" s="53">
        <v>37</v>
      </c>
      <c r="AA44" s="61">
        <v>1562.5</v>
      </c>
      <c r="AB44" s="54">
        <v>0</v>
      </c>
      <c r="AC44" s="46">
        <v>44992</v>
      </c>
      <c r="AD44" s="55" t="s">
        <v>342</v>
      </c>
      <c r="AE44" s="53">
        <v>37</v>
      </c>
      <c r="AF44" s="37" t="s">
        <v>191</v>
      </c>
      <c r="AG44" s="35" t="s">
        <v>162</v>
      </c>
      <c r="AH44" s="47" t="s">
        <v>195</v>
      </c>
      <c r="AI44" s="47" t="s">
        <v>196</v>
      </c>
      <c r="AJ44" s="35"/>
    </row>
    <row r="45" spans="1:36" s="31" customFormat="1" x14ac:dyDescent="0.25">
      <c r="A45" s="48">
        <v>2023</v>
      </c>
      <c r="B45" s="47" t="s">
        <v>195</v>
      </c>
      <c r="C45" s="47" t="s">
        <v>196</v>
      </c>
      <c r="D45" s="49" t="s">
        <v>152</v>
      </c>
      <c r="E45" s="47" t="s">
        <v>128</v>
      </c>
      <c r="F45" s="47" t="s">
        <v>177</v>
      </c>
      <c r="G45" s="47" t="s">
        <v>175</v>
      </c>
      <c r="H45" s="47" t="s">
        <v>154</v>
      </c>
      <c r="I45" s="47" t="s">
        <v>147</v>
      </c>
      <c r="J45" s="47" t="s">
        <v>138</v>
      </c>
      <c r="K45" s="47" t="s">
        <v>148</v>
      </c>
      <c r="L45" s="49" t="s">
        <v>99</v>
      </c>
      <c r="M45" s="47" t="s">
        <v>144</v>
      </c>
      <c r="N45" s="56" t="s">
        <v>101</v>
      </c>
      <c r="O45" s="50">
        <v>0</v>
      </c>
      <c r="P45" s="51">
        <v>0</v>
      </c>
      <c r="Q45" s="52" t="s">
        <v>112</v>
      </c>
      <c r="R45" s="47" t="s">
        <v>115</v>
      </c>
      <c r="S45" s="47" t="s">
        <v>159</v>
      </c>
      <c r="T45" s="47" t="s">
        <v>112</v>
      </c>
      <c r="U45" s="47" t="s">
        <v>115</v>
      </c>
      <c r="V45" s="47" t="s">
        <v>116</v>
      </c>
      <c r="W45" s="47" t="s">
        <v>240</v>
      </c>
      <c r="X45" s="46">
        <v>44986</v>
      </c>
      <c r="Y45" s="46">
        <v>44989</v>
      </c>
      <c r="Z45" s="53">
        <v>38</v>
      </c>
      <c r="AA45" s="61">
        <v>2187.5</v>
      </c>
      <c r="AB45" s="54">
        <v>0</v>
      </c>
      <c r="AC45" s="46">
        <v>44992</v>
      </c>
      <c r="AD45" s="55" t="s">
        <v>287</v>
      </c>
      <c r="AE45" s="53">
        <v>38</v>
      </c>
      <c r="AF45" s="37" t="s">
        <v>191</v>
      </c>
      <c r="AG45" s="35" t="s">
        <v>162</v>
      </c>
      <c r="AH45" s="47" t="s">
        <v>195</v>
      </c>
      <c r="AI45" s="47" t="s">
        <v>196</v>
      </c>
      <c r="AJ45" s="35"/>
    </row>
    <row r="46" spans="1:36" s="31" customFormat="1" x14ac:dyDescent="0.25">
      <c r="A46" s="48">
        <v>2023</v>
      </c>
      <c r="B46" s="47" t="s">
        <v>195</v>
      </c>
      <c r="C46" s="47" t="s">
        <v>196</v>
      </c>
      <c r="D46" s="49" t="s">
        <v>152</v>
      </c>
      <c r="E46" s="47">
        <v>11</v>
      </c>
      <c r="F46" s="47" t="s">
        <v>181</v>
      </c>
      <c r="G46" s="47" t="s">
        <v>181</v>
      </c>
      <c r="H46" s="47" t="s">
        <v>157</v>
      </c>
      <c r="I46" s="47" t="s">
        <v>125</v>
      </c>
      <c r="J46" s="47" t="s">
        <v>121</v>
      </c>
      <c r="K46" s="47" t="s">
        <v>122</v>
      </c>
      <c r="L46" s="49" t="s">
        <v>99</v>
      </c>
      <c r="M46" s="47" t="s">
        <v>144</v>
      </c>
      <c r="N46" s="49" t="s">
        <v>101</v>
      </c>
      <c r="O46" s="50">
        <v>0</v>
      </c>
      <c r="P46" s="51">
        <v>0</v>
      </c>
      <c r="Q46" s="52" t="s">
        <v>112</v>
      </c>
      <c r="R46" s="47" t="s">
        <v>115</v>
      </c>
      <c r="S46" s="47" t="s">
        <v>160</v>
      </c>
      <c r="T46" s="47" t="s">
        <v>112</v>
      </c>
      <c r="U46" s="47" t="s">
        <v>115</v>
      </c>
      <c r="V46" s="47" t="s">
        <v>116</v>
      </c>
      <c r="W46" s="47" t="s">
        <v>183</v>
      </c>
      <c r="X46" s="46">
        <v>44937</v>
      </c>
      <c r="Y46" s="46">
        <v>44943</v>
      </c>
      <c r="Z46" s="53">
        <v>39</v>
      </c>
      <c r="AA46" s="61">
        <v>4062.5</v>
      </c>
      <c r="AB46" s="54">
        <v>0</v>
      </c>
      <c r="AC46" s="46">
        <v>44952</v>
      </c>
      <c r="AD46" s="60" t="s">
        <v>288</v>
      </c>
      <c r="AE46" s="53">
        <v>39</v>
      </c>
      <c r="AF46" s="37" t="s">
        <v>191</v>
      </c>
      <c r="AG46" s="35" t="s">
        <v>162</v>
      </c>
      <c r="AH46" s="47" t="s">
        <v>195</v>
      </c>
      <c r="AI46" s="47" t="s">
        <v>196</v>
      </c>
      <c r="AJ46" s="40"/>
    </row>
    <row r="47" spans="1:36" s="31" customFormat="1" x14ac:dyDescent="0.25">
      <c r="A47" s="48">
        <v>2023</v>
      </c>
      <c r="B47" s="47" t="s">
        <v>195</v>
      </c>
      <c r="C47" s="47" t="s">
        <v>196</v>
      </c>
      <c r="D47" s="49" t="s">
        <v>152</v>
      </c>
      <c r="E47" s="47">
        <v>11</v>
      </c>
      <c r="F47" s="47" t="s">
        <v>181</v>
      </c>
      <c r="G47" s="47" t="s">
        <v>181</v>
      </c>
      <c r="H47" s="47" t="s">
        <v>157</v>
      </c>
      <c r="I47" s="47" t="s">
        <v>125</v>
      </c>
      <c r="J47" s="47" t="s">
        <v>121</v>
      </c>
      <c r="K47" s="47" t="s">
        <v>122</v>
      </c>
      <c r="L47" s="49" t="s">
        <v>99</v>
      </c>
      <c r="M47" s="47" t="s">
        <v>144</v>
      </c>
      <c r="N47" s="49" t="s">
        <v>101</v>
      </c>
      <c r="O47" s="50">
        <v>0</v>
      </c>
      <c r="P47" s="51">
        <v>0</v>
      </c>
      <c r="Q47" s="52" t="s">
        <v>112</v>
      </c>
      <c r="R47" s="47" t="s">
        <v>115</v>
      </c>
      <c r="S47" s="47" t="s">
        <v>160</v>
      </c>
      <c r="T47" s="47" t="s">
        <v>112</v>
      </c>
      <c r="U47" s="47" t="s">
        <v>115</v>
      </c>
      <c r="V47" s="47" t="s">
        <v>116</v>
      </c>
      <c r="W47" s="47" t="s">
        <v>183</v>
      </c>
      <c r="X47" s="46">
        <v>44965</v>
      </c>
      <c r="Y47" s="46">
        <v>44971</v>
      </c>
      <c r="Z47" s="53">
        <v>40</v>
      </c>
      <c r="AA47" s="61">
        <v>4062.5</v>
      </c>
      <c r="AB47" s="54">
        <v>0</v>
      </c>
      <c r="AC47" s="46">
        <v>44981</v>
      </c>
      <c r="AD47" s="60" t="s">
        <v>289</v>
      </c>
      <c r="AE47" s="53">
        <v>40</v>
      </c>
      <c r="AF47" s="37" t="s">
        <v>191</v>
      </c>
      <c r="AG47" s="35" t="s">
        <v>162</v>
      </c>
      <c r="AH47" s="47" t="s">
        <v>195</v>
      </c>
      <c r="AI47" s="47" t="s">
        <v>196</v>
      </c>
      <c r="AJ47" s="40"/>
    </row>
    <row r="48" spans="1:36" s="31" customFormat="1" x14ac:dyDescent="0.25">
      <c r="A48" s="48">
        <v>2023</v>
      </c>
      <c r="B48" s="47" t="s">
        <v>195</v>
      </c>
      <c r="C48" s="47" t="s">
        <v>196</v>
      </c>
      <c r="D48" s="49" t="s">
        <v>152</v>
      </c>
      <c r="E48" s="47">
        <v>11</v>
      </c>
      <c r="F48" s="47" t="s">
        <v>181</v>
      </c>
      <c r="G48" s="47" t="s">
        <v>181</v>
      </c>
      <c r="H48" s="47" t="s">
        <v>157</v>
      </c>
      <c r="I48" s="47" t="s">
        <v>125</v>
      </c>
      <c r="J48" s="47" t="s">
        <v>121</v>
      </c>
      <c r="K48" s="47" t="s">
        <v>122</v>
      </c>
      <c r="L48" s="49" t="s">
        <v>99</v>
      </c>
      <c r="M48" s="47" t="s">
        <v>144</v>
      </c>
      <c r="N48" s="49" t="s">
        <v>101</v>
      </c>
      <c r="O48" s="50">
        <v>0</v>
      </c>
      <c r="P48" s="51">
        <v>0</v>
      </c>
      <c r="Q48" s="52" t="s">
        <v>112</v>
      </c>
      <c r="R48" s="47" t="s">
        <v>115</v>
      </c>
      <c r="S48" s="47" t="s">
        <v>160</v>
      </c>
      <c r="T48" s="47" t="s">
        <v>112</v>
      </c>
      <c r="U48" s="47" t="s">
        <v>115</v>
      </c>
      <c r="V48" s="47" t="s">
        <v>116</v>
      </c>
      <c r="W48" s="47" t="s">
        <v>183</v>
      </c>
      <c r="X48" s="46">
        <v>44972</v>
      </c>
      <c r="Y48" s="46">
        <v>44978</v>
      </c>
      <c r="Z48" s="53">
        <v>41</v>
      </c>
      <c r="AA48" s="61">
        <v>4062.5</v>
      </c>
      <c r="AB48" s="54">
        <v>0</v>
      </c>
      <c r="AC48" s="46">
        <v>44981</v>
      </c>
      <c r="AD48" s="60" t="s">
        <v>290</v>
      </c>
      <c r="AE48" s="53">
        <v>41</v>
      </c>
      <c r="AF48" s="37" t="s">
        <v>191</v>
      </c>
      <c r="AG48" s="35" t="s">
        <v>162</v>
      </c>
      <c r="AH48" s="47" t="s">
        <v>195</v>
      </c>
      <c r="AI48" s="47" t="s">
        <v>196</v>
      </c>
      <c r="AJ48" s="40"/>
    </row>
    <row r="49" spans="1:37" s="31" customFormat="1" x14ac:dyDescent="0.25">
      <c r="A49" s="48">
        <v>2023</v>
      </c>
      <c r="B49" s="47" t="s">
        <v>195</v>
      </c>
      <c r="C49" s="47" t="s">
        <v>196</v>
      </c>
      <c r="D49" s="40" t="s">
        <v>96</v>
      </c>
      <c r="E49" s="35" t="s">
        <v>114</v>
      </c>
      <c r="F49" s="35" t="s">
        <v>151</v>
      </c>
      <c r="G49" s="35" t="s">
        <v>189</v>
      </c>
      <c r="H49" s="35" t="s">
        <v>186</v>
      </c>
      <c r="I49" s="35" t="s">
        <v>187</v>
      </c>
      <c r="J49" s="35" t="s">
        <v>190</v>
      </c>
      <c r="K49" s="35" t="s">
        <v>188</v>
      </c>
      <c r="L49" s="45" t="s">
        <v>185</v>
      </c>
      <c r="M49" s="47" t="s">
        <v>226</v>
      </c>
      <c r="N49" s="45" t="s">
        <v>101</v>
      </c>
      <c r="O49" s="41">
        <v>0</v>
      </c>
      <c r="P49" s="42">
        <v>0</v>
      </c>
      <c r="Q49" s="43" t="s">
        <v>112</v>
      </c>
      <c r="R49" s="35" t="s">
        <v>115</v>
      </c>
      <c r="S49" s="35" t="s">
        <v>163</v>
      </c>
      <c r="T49" s="35" t="s">
        <v>112</v>
      </c>
      <c r="U49" s="35" t="s">
        <v>115</v>
      </c>
      <c r="V49" s="35" t="s">
        <v>227</v>
      </c>
      <c r="W49" s="47" t="s">
        <v>228</v>
      </c>
      <c r="X49" s="44">
        <v>44946</v>
      </c>
      <c r="Y49" s="44">
        <v>44946</v>
      </c>
      <c r="Z49" s="53">
        <v>42</v>
      </c>
      <c r="AA49" s="61">
        <v>600.01</v>
      </c>
      <c r="AB49" s="36">
        <v>0</v>
      </c>
      <c r="AC49" s="46">
        <v>44952</v>
      </c>
      <c r="AD49" s="18" t="s">
        <v>291</v>
      </c>
      <c r="AE49" s="53">
        <v>42</v>
      </c>
      <c r="AF49" s="37" t="s">
        <v>191</v>
      </c>
      <c r="AG49" s="35" t="s">
        <v>162</v>
      </c>
      <c r="AH49" s="47" t="s">
        <v>195</v>
      </c>
      <c r="AI49" s="47" t="s">
        <v>196</v>
      </c>
      <c r="AJ49" s="35"/>
    </row>
    <row r="50" spans="1:37" s="31" customFormat="1" x14ac:dyDescent="0.25">
      <c r="A50" s="48">
        <v>2023</v>
      </c>
      <c r="B50" s="47" t="s">
        <v>195</v>
      </c>
      <c r="C50" s="47" t="s">
        <v>196</v>
      </c>
      <c r="D50" s="65" t="s">
        <v>152</v>
      </c>
      <c r="E50" s="64">
        <v>11</v>
      </c>
      <c r="F50" s="64" t="s">
        <v>181</v>
      </c>
      <c r="G50" s="64" t="s">
        <v>181</v>
      </c>
      <c r="H50" s="64" t="s">
        <v>229</v>
      </c>
      <c r="I50" s="64" t="s">
        <v>230</v>
      </c>
      <c r="J50" s="64" t="s">
        <v>231</v>
      </c>
      <c r="K50" s="64" t="s">
        <v>232</v>
      </c>
      <c r="L50" s="65" t="s">
        <v>99</v>
      </c>
      <c r="M50" s="64" t="s">
        <v>233</v>
      </c>
      <c r="N50" s="65" t="s">
        <v>101</v>
      </c>
      <c r="O50" s="66">
        <v>0</v>
      </c>
      <c r="P50" s="67">
        <v>0</v>
      </c>
      <c r="Q50" s="68" t="s">
        <v>112</v>
      </c>
      <c r="R50" s="64" t="s">
        <v>115</v>
      </c>
      <c r="S50" s="64" t="s">
        <v>159</v>
      </c>
      <c r="T50" s="64" t="s">
        <v>112</v>
      </c>
      <c r="U50" s="64" t="s">
        <v>115</v>
      </c>
      <c r="V50" s="64" t="s">
        <v>206</v>
      </c>
      <c r="W50" s="64" t="s">
        <v>234</v>
      </c>
      <c r="X50" s="69">
        <v>44970</v>
      </c>
      <c r="Y50" s="69">
        <v>44970</v>
      </c>
      <c r="Z50" s="53">
        <v>43</v>
      </c>
      <c r="AA50" s="61">
        <v>411</v>
      </c>
      <c r="AB50" s="70">
        <v>0</v>
      </c>
      <c r="AC50" s="69">
        <v>44973</v>
      </c>
      <c r="AD50" s="18" t="s">
        <v>292</v>
      </c>
      <c r="AE50" s="53">
        <v>43</v>
      </c>
      <c r="AF50" s="37" t="s">
        <v>191</v>
      </c>
      <c r="AG50" s="64" t="s">
        <v>162</v>
      </c>
      <c r="AH50" s="47" t="s">
        <v>195</v>
      </c>
      <c r="AI50" s="47" t="s">
        <v>196</v>
      </c>
      <c r="AJ50" s="35"/>
    </row>
    <row r="51" spans="1:37" s="31" customFormat="1" x14ac:dyDescent="0.25">
      <c r="A51" s="48">
        <v>2023</v>
      </c>
      <c r="B51" s="47" t="s">
        <v>195</v>
      </c>
      <c r="C51" s="47" t="s">
        <v>196</v>
      </c>
      <c r="D51" s="49" t="s">
        <v>152</v>
      </c>
      <c r="E51" s="47" t="s">
        <v>128</v>
      </c>
      <c r="F51" s="47" t="s">
        <v>177</v>
      </c>
      <c r="G51" s="47" t="s">
        <v>175</v>
      </c>
      <c r="H51" s="47" t="s">
        <v>155</v>
      </c>
      <c r="I51" s="47" t="s">
        <v>146</v>
      </c>
      <c r="J51" s="47" t="s">
        <v>167</v>
      </c>
      <c r="K51" s="47" t="s">
        <v>168</v>
      </c>
      <c r="L51" s="49" t="s">
        <v>99</v>
      </c>
      <c r="M51" s="47" t="s">
        <v>144</v>
      </c>
      <c r="N51" s="49" t="s">
        <v>101</v>
      </c>
      <c r="O51" s="50">
        <v>0</v>
      </c>
      <c r="P51" s="51">
        <v>0</v>
      </c>
      <c r="Q51" s="52" t="s">
        <v>112</v>
      </c>
      <c r="R51" s="47" t="s">
        <v>115</v>
      </c>
      <c r="S51" s="47" t="s">
        <v>159</v>
      </c>
      <c r="T51" s="47" t="s">
        <v>112</v>
      </c>
      <c r="U51" s="47" t="s">
        <v>115</v>
      </c>
      <c r="V51" s="47" t="s">
        <v>116</v>
      </c>
      <c r="W51" s="47" t="s">
        <v>241</v>
      </c>
      <c r="X51" s="44">
        <v>44970</v>
      </c>
      <c r="Y51" s="44">
        <v>44971</v>
      </c>
      <c r="Z51" s="53">
        <v>44</v>
      </c>
      <c r="AA51" s="61">
        <v>937.5</v>
      </c>
      <c r="AB51" s="54">
        <v>0</v>
      </c>
      <c r="AC51" s="46">
        <v>44979</v>
      </c>
      <c r="AD51" s="55" t="s">
        <v>293</v>
      </c>
      <c r="AE51" s="53">
        <v>44</v>
      </c>
      <c r="AF51" s="37" t="s">
        <v>191</v>
      </c>
      <c r="AG51" s="35" t="s">
        <v>162</v>
      </c>
      <c r="AH51" s="47" t="s">
        <v>195</v>
      </c>
      <c r="AI51" s="47" t="s">
        <v>196</v>
      </c>
      <c r="AJ51" s="35"/>
    </row>
    <row r="52" spans="1:37" s="31" customFormat="1" x14ac:dyDescent="0.25">
      <c r="A52" s="48">
        <v>2023</v>
      </c>
      <c r="B52" s="47" t="s">
        <v>195</v>
      </c>
      <c r="C52" s="47" t="s">
        <v>196</v>
      </c>
      <c r="D52" s="49" t="s">
        <v>152</v>
      </c>
      <c r="E52" s="47">
        <v>11</v>
      </c>
      <c r="F52" s="47" t="s">
        <v>181</v>
      </c>
      <c r="G52" s="47" t="s">
        <v>181</v>
      </c>
      <c r="H52" s="47" t="s">
        <v>157</v>
      </c>
      <c r="I52" s="47" t="s">
        <v>125</v>
      </c>
      <c r="J52" s="47" t="s">
        <v>121</v>
      </c>
      <c r="K52" s="47" t="s">
        <v>122</v>
      </c>
      <c r="L52" s="49" t="s">
        <v>99</v>
      </c>
      <c r="M52" s="47" t="s">
        <v>144</v>
      </c>
      <c r="N52" s="49" t="s">
        <v>101</v>
      </c>
      <c r="O52" s="50">
        <v>0</v>
      </c>
      <c r="P52" s="51">
        <v>0</v>
      </c>
      <c r="Q52" s="52" t="s">
        <v>112</v>
      </c>
      <c r="R52" s="47" t="s">
        <v>115</v>
      </c>
      <c r="S52" s="47" t="s">
        <v>160</v>
      </c>
      <c r="T52" s="47" t="s">
        <v>112</v>
      </c>
      <c r="U52" s="47" t="s">
        <v>115</v>
      </c>
      <c r="V52" s="47" t="s">
        <v>116</v>
      </c>
      <c r="W52" s="47" t="s">
        <v>183</v>
      </c>
      <c r="X52" s="46">
        <v>44998</v>
      </c>
      <c r="Y52" s="46">
        <v>45004</v>
      </c>
      <c r="Z52" s="53">
        <v>45</v>
      </c>
      <c r="AA52" s="61">
        <v>4062.5</v>
      </c>
      <c r="AB52" s="54">
        <v>0</v>
      </c>
      <c r="AC52" s="46">
        <v>45026</v>
      </c>
      <c r="AD52" s="60" t="s">
        <v>294</v>
      </c>
      <c r="AE52" s="53">
        <v>45</v>
      </c>
      <c r="AF52" s="37" t="s">
        <v>191</v>
      </c>
      <c r="AG52" s="35" t="s">
        <v>162</v>
      </c>
      <c r="AH52" s="47" t="s">
        <v>195</v>
      </c>
      <c r="AI52" s="47" t="s">
        <v>196</v>
      </c>
      <c r="AJ52" s="40"/>
    </row>
    <row r="53" spans="1:37" s="31" customFormat="1" x14ac:dyDescent="0.25">
      <c r="A53" s="48">
        <v>2023</v>
      </c>
      <c r="B53" s="47" t="s">
        <v>195</v>
      </c>
      <c r="C53" s="47" t="s">
        <v>196</v>
      </c>
      <c r="D53" s="49" t="s">
        <v>152</v>
      </c>
      <c r="E53" s="47">
        <v>11</v>
      </c>
      <c r="F53" s="47" t="s">
        <v>181</v>
      </c>
      <c r="G53" s="47" t="s">
        <v>181</v>
      </c>
      <c r="H53" s="47" t="s">
        <v>157</v>
      </c>
      <c r="I53" s="47" t="s">
        <v>125</v>
      </c>
      <c r="J53" s="47" t="s">
        <v>121</v>
      </c>
      <c r="K53" s="47" t="s">
        <v>122</v>
      </c>
      <c r="L53" s="49" t="s">
        <v>99</v>
      </c>
      <c r="M53" s="47" t="s">
        <v>144</v>
      </c>
      <c r="N53" s="49" t="s">
        <v>101</v>
      </c>
      <c r="O53" s="50">
        <v>0</v>
      </c>
      <c r="P53" s="51">
        <v>0</v>
      </c>
      <c r="Q53" s="52" t="s">
        <v>112</v>
      </c>
      <c r="R53" s="47" t="s">
        <v>115</v>
      </c>
      <c r="S53" s="47" t="s">
        <v>160</v>
      </c>
      <c r="T53" s="47" t="s">
        <v>112</v>
      </c>
      <c r="U53" s="47" t="s">
        <v>115</v>
      </c>
      <c r="V53" s="47" t="s">
        <v>116</v>
      </c>
      <c r="W53" s="47" t="s">
        <v>183</v>
      </c>
      <c r="X53" s="46">
        <v>45005</v>
      </c>
      <c r="Y53" s="46">
        <v>45011</v>
      </c>
      <c r="Z53" s="53">
        <v>46</v>
      </c>
      <c r="AA53" s="61">
        <v>4062.5</v>
      </c>
      <c r="AB53" s="54">
        <v>0</v>
      </c>
      <c r="AC53" s="46">
        <v>45026</v>
      </c>
      <c r="AD53" s="60" t="s">
        <v>295</v>
      </c>
      <c r="AE53" s="53">
        <v>46</v>
      </c>
      <c r="AF53" s="37" t="s">
        <v>191</v>
      </c>
      <c r="AG53" s="35" t="s">
        <v>162</v>
      </c>
      <c r="AH53" s="47" t="s">
        <v>195</v>
      </c>
      <c r="AI53" s="47" t="s">
        <v>196</v>
      </c>
      <c r="AJ53" s="40"/>
    </row>
    <row r="54" spans="1:37" s="31" customFormat="1" x14ac:dyDescent="0.25">
      <c r="A54" s="48">
        <v>2023</v>
      </c>
      <c r="B54" s="47" t="s">
        <v>195</v>
      </c>
      <c r="C54" s="47" t="s">
        <v>196</v>
      </c>
      <c r="D54" s="49" t="s">
        <v>152</v>
      </c>
      <c r="E54" s="47">
        <v>11</v>
      </c>
      <c r="F54" s="47" t="s">
        <v>181</v>
      </c>
      <c r="G54" s="47" t="s">
        <v>181</v>
      </c>
      <c r="H54" s="47" t="s">
        <v>145</v>
      </c>
      <c r="I54" s="47" t="s">
        <v>126</v>
      </c>
      <c r="J54" s="47" t="s">
        <v>127</v>
      </c>
      <c r="K54" s="47" t="s">
        <v>113</v>
      </c>
      <c r="L54" s="49" t="s">
        <v>99</v>
      </c>
      <c r="M54" s="47" t="s">
        <v>144</v>
      </c>
      <c r="N54" s="49" t="s">
        <v>101</v>
      </c>
      <c r="O54" s="48">
        <v>0</v>
      </c>
      <c r="P54" s="54">
        <v>0</v>
      </c>
      <c r="Q54" s="52" t="s">
        <v>112</v>
      </c>
      <c r="R54" s="47" t="s">
        <v>115</v>
      </c>
      <c r="S54" s="47" t="s">
        <v>160</v>
      </c>
      <c r="T54" s="47" t="s">
        <v>112</v>
      </c>
      <c r="U54" s="47" t="s">
        <v>115</v>
      </c>
      <c r="V54" s="47" t="s">
        <v>116</v>
      </c>
      <c r="W54" s="47" t="s">
        <v>223</v>
      </c>
      <c r="X54" s="46">
        <v>44993</v>
      </c>
      <c r="Y54" s="46">
        <v>44999</v>
      </c>
      <c r="Z54" s="53">
        <v>47</v>
      </c>
      <c r="AA54" s="61">
        <v>4062.5</v>
      </c>
      <c r="AB54" s="54">
        <v>0</v>
      </c>
      <c r="AC54" s="46">
        <v>45026</v>
      </c>
      <c r="AD54" s="60" t="s">
        <v>296</v>
      </c>
      <c r="AE54" s="53">
        <v>47</v>
      </c>
      <c r="AF54" s="37" t="s">
        <v>191</v>
      </c>
      <c r="AG54" s="35" t="s">
        <v>162</v>
      </c>
      <c r="AH54" s="47" t="s">
        <v>195</v>
      </c>
      <c r="AI54" s="47" t="s">
        <v>196</v>
      </c>
      <c r="AJ54" s="40"/>
    </row>
    <row r="55" spans="1:37" s="31" customFormat="1" x14ac:dyDescent="0.25">
      <c r="A55" s="48">
        <v>2023</v>
      </c>
      <c r="B55" s="47" t="s">
        <v>195</v>
      </c>
      <c r="C55" s="47" t="s">
        <v>196</v>
      </c>
      <c r="D55" s="49" t="s">
        <v>152</v>
      </c>
      <c r="E55" s="47">
        <v>11</v>
      </c>
      <c r="F55" s="47" t="s">
        <v>181</v>
      </c>
      <c r="G55" s="47" t="s">
        <v>181</v>
      </c>
      <c r="H55" s="47" t="s">
        <v>145</v>
      </c>
      <c r="I55" s="47" t="s">
        <v>126</v>
      </c>
      <c r="J55" s="47" t="s">
        <v>127</v>
      </c>
      <c r="K55" s="47" t="s">
        <v>113</v>
      </c>
      <c r="L55" s="49" t="s">
        <v>99</v>
      </c>
      <c r="M55" s="47" t="s">
        <v>144</v>
      </c>
      <c r="N55" s="49" t="s">
        <v>101</v>
      </c>
      <c r="O55" s="48">
        <v>0</v>
      </c>
      <c r="P55" s="54">
        <v>0</v>
      </c>
      <c r="Q55" s="52" t="s">
        <v>112</v>
      </c>
      <c r="R55" s="47" t="s">
        <v>115</v>
      </c>
      <c r="S55" s="47" t="s">
        <v>160</v>
      </c>
      <c r="T55" s="47" t="s">
        <v>112</v>
      </c>
      <c r="U55" s="47" t="s">
        <v>115</v>
      </c>
      <c r="V55" s="47" t="s">
        <v>116</v>
      </c>
      <c r="W55" s="47" t="s">
        <v>223</v>
      </c>
      <c r="X55" s="46">
        <v>45000</v>
      </c>
      <c r="Y55" s="46">
        <v>45006</v>
      </c>
      <c r="Z55" s="53">
        <v>48</v>
      </c>
      <c r="AA55" s="61">
        <v>4062.5</v>
      </c>
      <c r="AB55" s="54">
        <v>0</v>
      </c>
      <c r="AC55" s="46">
        <v>45026</v>
      </c>
      <c r="AD55" s="60" t="s">
        <v>297</v>
      </c>
      <c r="AE55" s="53">
        <v>48</v>
      </c>
      <c r="AF55" s="37" t="s">
        <v>191</v>
      </c>
      <c r="AG55" s="35" t="s">
        <v>162</v>
      </c>
      <c r="AH55" s="47" t="s">
        <v>195</v>
      </c>
      <c r="AI55" s="47" t="s">
        <v>196</v>
      </c>
      <c r="AJ55" s="40"/>
    </row>
    <row r="56" spans="1:37" s="31" customFormat="1" x14ac:dyDescent="0.25">
      <c r="A56" s="48">
        <v>2023</v>
      </c>
      <c r="B56" s="47" t="s">
        <v>195</v>
      </c>
      <c r="C56" s="47" t="s">
        <v>196</v>
      </c>
      <c r="D56" s="49" t="s">
        <v>152</v>
      </c>
      <c r="E56" s="47">
        <v>11</v>
      </c>
      <c r="F56" s="47" t="s">
        <v>181</v>
      </c>
      <c r="G56" s="47" t="s">
        <v>181</v>
      </c>
      <c r="H56" s="47" t="s">
        <v>157</v>
      </c>
      <c r="I56" s="47" t="s">
        <v>129</v>
      </c>
      <c r="J56" s="47" t="s">
        <v>130</v>
      </c>
      <c r="K56" s="47" t="s">
        <v>131</v>
      </c>
      <c r="L56" s="49" t="s">
        <v>99</v>
      </c>
      <c r="M56" s="47" t="s">
        <v>144</v>
      </c>
      <c r="N56" s="49" t="s">
        <v>101</v>
      </c>
      <c r="O56" s="50">
        <v>0</v>
      </c>
      <c r="P56" s="51">
        <v>0</v>
      </c>
      <c r="Q56" s="52" t="s">
        <v>112</v>
      </c>
      <c r="R56" s="47" t="s">
        <v>115</v>
      </c>
      <c r="S56" s="47" t="s">
        <v>160</v>
      </c>
      <c r="T56" s="47" t="s">
        <v>112</v>
      </c>
      <c r="U56" s="47" t="s">
        <v>115</v>
      </c>
      <c r="V56" s="47" t="s">
        <v>116</v>
      </c>
      <c r="W56" s="47" t="s">
        <v>223</v>
      </c>
      <c r="X56" s="46">
        <v>44993</v>
      </c>
      <c r="Y56" s="46">
        <v>44999</v>
      </c>
      <c r="Z56" s="53">
        <v>49</v>
      </c>
      <c r="AA56" s="61">
        <v>4062.5</v>
      </c>
      <c r="AB56" s="54">
        <v>0</v>
      </c>
      <c r="AC56" s="46">
        <v>45026</v>
      </c>
      <c r="AD56" s="60" t="s">
        <v>298</v>
      </c>
      <c r="AE56" s="53">
        <v>49</v>
      </c>
      <c r="AF56" s="37" t="s">
        <v>191</v>
      </c>
      <c r="AG56" s="35" t="s">
        <v>162</v>
      </c>
      <c r="AH56" s="47" t="s">
        <v>195</v>
      </c>
      <c r="AI56" s="47" t="s">
        <v>196</v>
      </c>
      <c r="AJ56" s="40"/>
    </row>
    <row r="57" spans="1:37" s="31" customFormat="1" x14ac:dyDescent="0.25">
      <c r="A57" s="48">
        <v>2023</v>
      </c>
      <c r="B57" s="47" t="s">
        <v>195</v>
      </c>
      <c r="C57" s="47" t="s">
        <v>196</v>
      </c>
      <c r="D57" s="49" t="s">
        <v>152</v>
      </c>
      <c r="E57" s="47">
        <v>11</v>
      </c>
      <c r="F57" s="47" t="s">
        <v>181</v>
      </c>
      <c r="G57" s="47" t="s">
        <v>181</v>
      </c>
      <c r="H57" s="47" t="s">
        <v>157</v>
      </c>
      <c r="I57" s="47" t="s">
        <v>129</v>
      </c>
      <c r="J57" s="47" t="s">
        <v>130</v>
      </c>
      <c r="K57" s="47" t="s">
        <v>131</v>
      </c>
      <c r="L57" s="49" t="s">
        <v>99</v>
      </c>
      <c r="M57" s="47" t="s">
        <v>144</v>
      </c>
      <c r="N57" s="49" t="s">
        <v>101</v>
      </c>
      <c r="O57" s="50">
        <v>0</v>
      </c>
      <c r="P57" s="51">
        <v>0</v>
      </c>
      <c r="Q57" s="52" t="s">
        <v>112</v>
      </c>
      <c r="R57" s="47" t="s">
        <v>115</v>
      </c>
      <c r="S57" s="47" t="s">
        <v>160</v>
      </c>
      <c r="T57" s="47" t="s">
        <v>112</v>
      </c>
      <c r="U57" s="47" t="s">
        <v>115</v>
      </c>
      <c r="V57" s="47" t="s">
        <v>116</v>
      </c>
      <c r="W57" s="47" t="s">
        <v>223</v>
      </c>
      <c r="X57" s="46">
        <v>45000</v>
      </c>
      <c r="Y57" s="46">
        <v>45006</v>
      </c>
      <c r="Z57" s="53">
        <v>50</v>
      </c>
      <c r="AA57" s="61">
        <v>4062.5</v>
      </c>
      <c r="AB57" s="54">
        <v>0</v>
      </c>
      <c r="AC57" s="46">
        <v>45026</v>
      </c>
      <c r="AD57" s="60" t="s">
        <v>299</v>
      </c>
      <c r="AE57" s="53">
        <v>50</v>
      </c>
      <c r="AF57" s="37" t="s">
        <v>191</v>
      </c>
      <c r="AG57" s="35" t="s">
        <v>162</v>
      </c>
      <c r="AH57" s="47" t="s">
        <v>195</v>
      </c>
      <c r="AI57" s="47" t="s">
        <v>196</v>
      </c>
      <c r="AJ57" s="40"/>
    </row>
    <row r="58" spans="1:37" s="31" customFormat="1" x14ac:dyDescent="0.25">
      <c r="A58" s="48"/>
      <c r="B58" s="47"/>
      <c r="C58" s="47"/>
      <c r="D58" s="40"/>
      <c r="E58" s="35"/>
      <c r="F58" s="47"/>
      <c r="G58" s="47"/>
      <c r="H58" s="35"/>
      <c r="I58" s="35"/>
      <c r="J58" s="35"/>
      <c r="K58" s="35"/>
      <c r="L58" s="40"/>
      <c r="M58" s="47"/>
      <c r="N58" s="40"/>
      <c r="O58" s="41"/>
      <c r="P58" s="42"/>
      <c r="Q58" s="43"/>
      <c r="R58" s="35"/>
      <c r="S58" s="35"/>
      <c r="T58" s="35"/>
      <c r="U58" s="35"/>
      <c r="V58" s="47"/>
      <c r="W58" s="35"/>
      <c r="X58" s="44"/>
      <c r="Y58" s="44"/>
      <c r="Z58" s="53"/>
      <c r="AA58" s="62"/>
      <c r="AB58" s="36"/>
      <c r="AC58" s="46"/>
      <c r="AD58" s="18"/>
      <c r="AE58" s="53"/>
      <c r="AF58" s="37"/>
      <c r="AG58" s="35"/>
      <c r="AH58" s="47"/>
      <c r="AI58" s="47"/>
      <c r="AJ58" s="40"/>
    </row>
    <row r="59" spans="1:37" s="31" customFormat="1" x14ac:dyDescent="0.25">
      <c r="A59" s="48"/>
      <c r="B59" s="47"/>
      <c r="C59" s="47"/>
      <c r="D59" s="40"/>
      <c r="E59" s="35"/>
      <c r="F59" s="47"/>
      <c r="G59" s="47"/>
      <c r="H59" s="35"/>
      <c r="I59" s="35"/>
      <c r="J59" s="35"/>
      <c r="K59" s="35"/>
      <c r="L59" s="40"/>
      <c r="M59" s="47"/>
      <c r="N59" s="40"/>
      <c r="O59" s="41"/>
      <c r="P59" s="42"/>
      <c r="Q59" s="43"/>
      <c r="R59" s="35"/>
      <c r="S59" s="35"/>
      <c r="T59" s="35"/>
      <c r="U59" s="35"/>
      <c r="V59" s="47"/>
      <c r="W59" s="35"/>
      <c r="X59" s="44"/>
      <c r="Y59" s="44"/>
      <c r="Z59" s="53"/>
      <c r="AA59" s="62"/>
      <c r="AB59" s="36"/>
      <c r="AC59" s="46"/>
      <c r="AD59" s="18"/>
      <c r="AE59" s="53"/>
      <c r="AF59" s="37"/>
      <c r="AG59" s="35"/>
      <c r="AH59" s="47"/>
      <c r="AI59" s="47"/>
      <c r="AJ59" s="40"/>
    </row>
    <row r="60" spans="1:37" s="31" customFormat="1" x14ac:dyDescent="0.25">
      <c r="A60" s="48"/>
      <c r="B60" s="47"/>
      <c r="C60" s="47"/>
      <c r="D60" s="40"/>
      <c r="E60" s="57"/>
      <c r="F60" s="57"/>
      <c r="G60" s="57"/>
      <c r="H60" s="57"/>
      <c r="I60" s="57"/>
      <c r="J60" s="57"/>
      <c r="K60" s="57"/>
      <c r="L60" s="39"/>
      <c r="M60" s="47"/>
      <c r="N60" s="39"/>
      <c r="O60" s="41"/>
      <c r="P60" s="42"/>
      <c r="Q60" s="58"/>
      <c r="R60" s="59"/>
      <c r="S60" s="47"/>
      <c r="T60" s="59"/>
      <c r="U60" s="59"/>
      <c r="V60" s="35"/>
      <c r="W60" s="47"/>
      <c r="X60" s="44"/>
      <c r="Y60" s="44"/>
      <c r="Z60" s="53"/>
      <c r="AA60" s="62"/>
      <c r="AB60" s="36"/>
      <c r="AC60" s="44"/>
      <c r="AD60" s="18"/>
      <c r="AE60" s="53"/>
      <c r="AF60" s="37"/>
      <c r="AG60" s="35"/>
      <c r="AH60" s="47"/>
      <c r="AI60" s="47"/>
      <c r="AJ60" s="40"/>
      <c r="AK60" s="19"/>
    </row>
    <row r="61" spans="1:37" s="31" customFormat="1" x14ac:dyDescent="0.25">
      <c r="A61" s="48"/>
      <c r="B61" s="47"/>
      <c r="C61" s="47"/>
      <c r="D61" s="49"/>
      <c r="E61" s="47"/>
      <c r="F61" s="47"/>
      <c r="G61" s="47"/>
      <c r="H61" s="47"/>
      <c r="I61" s="47"/>
      <c r="J61" s="47"/>
      <c r="K61" s="47"/>
      <c r="L61" s="49"/>
      <c r="M61" s="47"/>
      <c r="N61" s="49"/>
      <c r="O61" s="50"/>
      <c r="P61" s="51"/>
      <c r="Q61" s="52"/>
      <c r="R61" s="47"/>
      <c r="S61" s="47"/>
      <c r="T61" s="47"/>
      <c r="U61" s="47"/>
      <c r="V61" s="47"/>
      <c r="W61" s="47"/>
      <c r="X61" s="46"/>
      <c r="Y61" s="46"/>
      <c r="Z61" s="53"/>
      <c r="AA61" s="61"/>
      <c r="AB61" s="54"/>
      <c r="AC61" s="46"/>
      <c r="AD61" s="60"/>
      <c r="AE61" s="53"/>
      <c r="AF61" s="37"/>
      <c r="AG61" s="35"/>
      <c r="AH61" s="47"/>
      <c r="AI61" s="47"/>
      <c r="AJ61" s="40"/>
    </row>
    <row r="62" spans="1:37" s="31" customFormat="1" x14ac:dyDescent="0.25">
      <c r="A62" s="48"/>
      <c r="B62" s="47"/>
      <c r="C62" s="47"/>
      <c r="D62" s="49"/>
      <c r="E62" s="47"/>
      <c r="F62" s="47"/>
      <c r="G62" s="47"/>
      <c r="H62" s="47"/>
      <c r="I62" s="47"/>
      <c r="J62" s="47"/>
      <c r="K62" s="47"/>
      <c r="L62" s="49"/>
      <c r="M62" s="47"/>
      <c r="N62" s="56"/>
      <c r="O62" s="50"/>
      <c r="P62" s="51"/>
      <c r="Q62" s="52"/>
      <c r="R62" s="47"/>
      <c r="S62" s="47"/>
      <c r="T62" s="47"/>
      <c r="U62" s="47"/>
      <c r="V62" s="35"/>
      <c r="W62" s="47"/>
      <c r="X62" s="46"/>
      <c r="Y62" s="46"/>
      <c r="Z62" s="53"/>
      <c r="AA62" s="61"/>
      <c r="AB62" s="54"/>
      <c r="AC62" s="46"/>
      <c r="AD62" s="55"/>
      <c r="AE62" s="53"/>
      <c r="AF62" s="37"/>
      <c r="AG62" s="35"/>
      <c r="AH62" s="47"/>
      <c r="AI62" s="47"/>
      <c r="AJ62" s="35"/>
    </row>
    <row r="63" spans="1:37" s="31" customFormat="1" x14ac:dyDescent="0.25">
      <c r="A63" s="48"/>
      <c r="B63" s="47"/>
      <c r="C63" s="47"/>
      <c r="D63" s="49"/>
      <c r="E63" s="47"/>
      <c r="F63" s="47"/>
      <c r="G63" s="47"/>
      <c r="H63" s="47"/>
      <c r="I63" s="47"/>
      <c r="J63" s="47"/>
      <c r="K63" s="47"/>
      <c r="L63" s="49"/>
      <c r="M63" s="47"/>
      <c r="N63" s="56"/>
      <c r="O63" s="50"/>
      <c r="P63" s="51"/>
      <c r="Q63" s="52"/>
      <c r="R63" s="47"/>
      <c r="S63" s="47"/>
      <c r="T63" s="47"/>
      <c r="U63" s="47"/>
      <c r="V63" s="35"/>
      <c r="W63" s="47"/>
      <c r="X63" s="46"/>
      <c r="Y63" s="46"/>
      <c r="Z63" s="53"/>
      <c r="AA63" s="61"/>
      <c r="AB63" s="54"/>
      <c r="AC63" s="46"/>
      <c r="AD63" s="55"/>
      <c r="AE63" s="53"/>
      <c r="AF63" s="37"/>
      <c r="AG63" s="35"/>
      <c r="AH63" s="47"/>
      <c r="AI63" s="47"/>
      <c r="AJ63" s="35"/>
    </row>
    <row r="64" spans="1:37" s="31" customFormat="1" x14ac:dyDescent="0.25">
      <c r="A64" s="48"/>
      <c r="B64" s="47"/>
      <c r="C64" s="47"/>
      <c r="D64" s="40"/>
      <c r="E64" s="35"/>
      <c r="F64" s="47"/>
      <c r="G64" s="47"/>
      <c r="H64" s="35"/>
      <c r="I64" s="35"/>
      <c r="J64" s="35"/>
      <c r="K64" s="35"/>
      <c r="L64" s="40"/>
      <c r="M64" s="47"/>
      <c r="N64" s="40"/>
      <c r="O64" s="41"/>
      <c r="P64" s="42"/>
      <c r="Q64" s="43"/>
      <c r="R64" s="35"/>
      <c r="S64" s="35"/>
      <c r="T64" s="35"/>
      <c r="U64" s="35"/>
      <c r="V64" s="47"/>
      <c r="W64" s="35"/>
      <c r="X64" s="44"/>
      <c r="Y64" s="44"/>
      <c r="Z64" s="53"/>
      <c r="AA64" s="62"/>
      <c r="AB64" s="36"/>
      <c r="AC64" s="46"/>
      <c r="AD64" s="18"/>
      <c r="AE64" s="53"/>
      <c r="AF64" s="37"/>
      <c r="AG64" s="35"/>
      <c r="AH64" s="47"/>
      <c r="AI64" s="47"/>
      <c r="AJ64" s="40"/>
    </row>
    <row r="65" spans="1:37" s="31" customFormat="1" x14ac:dyDescent="0.25">
      <c r="A65" s="48"/>
      <c r="B65" s="47"/>
      <c r="C65" s="47"/>
      <c r="D65" s="40"/>
      <c r="E65" s="35"/>
      <c r="F65" s="47"/>
      <c r="G65" s="47"/>
      <c r="H65" s="35"/>
      <c r="I65" s="35"/>
      <c r="J65" s="35"/>
      <c r="K65" s="35"/>
      <c r="L65" s="40"/>
      <c r="M65" s="47"/>
      <c r="N65" s="40"/>
      <c r="O65" s="41"/>
      <c r="P65" s="42"/>
      <c r="Q65" s="43"/>
      <c r="R65" s="35"/>
      <c r="S65" s="35"/>
      <c r="T65" s="35"/>
      <c r="U65" s="35"/>
      <c r="V65" s="47"/>
      <c r="W65" s="35"/>
      <c r="X65" s="44"/>
      <c r="Y65" s="44"/>
      <c r="Z65" s="53"/>
      <c r="AA65" s="62"/>
      <c r="AB65" s="36"/>
      <c r="AC65" s="46"/>
      <c r="AD65" s="18"/>
      <c r="AE65" s="53"/>
      <c r="AF65" s="37"/>
      <c r="AG65" s="35"/>
      <c r="AH65" s="47"/>
      <c r="AI65" s="47"/>
      <c r="AJ65" s="40"/>
      <c r="AK65" s="19"/>
    </row>
    <row r="66" spans="1:37" s="31" customFormat="1" x14ac:dyDescent="0.25">
      <c r="A66" s="48"/>
      <c r="B66" s="47"/>
      <c r="C66" s="47"/>
      <c r="D66" s="40"/>
      <c r="E66" s="35"/>
      <c r="F66" s="47"/>
      <c r="G66" s="47"/>
      <c r="H66" s="35"/>
      <c r="I66" s="35"/>
      <c r="J66" s="35"/>
      <c r="K66" s="35"/>
      <c r="L66" s="40"/>
      <c r="M66" s="47"/>
      <c r="N66" s="40"/>
      <c r="O66" s="41"/>
      <c r="P66" s="42"/>
      <c r="Q66" s="43"/>
      <c r="R66" s="35"/>
      <c r="S66" s="35"/>
      <c r="T66" s="35"/>
      <c r="U66" s="35"/>
      <c r="V66" s="64"/>
      <c r="W66" s="35"/>
      <c r="X66" s="44"/>
      <c r="Y66" s="44"/>
      <c r="Z66" s="53"/>
      <c r="AA66" s="62"/>
      <c r="AB66" s="36"/>
      <c r="AC66" s="46"/>
      <c r="AD66" s="18"/>
      <c r="AE66" s="53"/>
      <c r="AF66" s="37"/>
      <c r="AG66" s="35"/>
      <c r="AH66" s="47"/>
      <c r="AI66" s="47"/>
      <c r="AJ66" s="40"/>
      <c r="AK66" s="19"/>
    </row>
    <row r="67" spans="1:37" s="31" customFormat="1" x14ac:dyDescent="0.25">
      <c r="A67" s="48"/>
      <c r="B67" s="47"/>
      <c r="C67" s="47"/>
      <c r="D67" s="40"/>
      <c r="E67" s="35"/>
      <c r="F67" s="47"/>
      <c r="G67" s="47"/>
      <c r="H67" s="35"/>
      <c r="I67" s="35"/>
      <c r="J67" s="35"/>
      <c r="K67" s="35"/>
      <c r="L67" s="40"/>
      <c r="M67" s="47"/>
      <c r="N67" s="40"/>
      <c r="O67" s="41"/>
      <c r="P67" s="42"/>
      <c r="Q67" s="43"/>
      <c r="R67" s="35"/>
      <c r="S67" s="35"/>
      <c r="T67" s="35"/>
      <c r="U67" s="35"/>
      <c r="V67" s="47"/>
      <c r="W67" s="35"/>
      <c r="X67" s="44"/>
      <c r="Y67" s="44"/>
      <c r="Z67" s="53"/>
      <c r="AA67" s="62"/>
      <c r="AB67" s="36"/>
      <c r="AC67" s="46"/>
      <c r="AD67" s="18"/>
      <c r="AE67" s="53"/>
      <c r="AF67" s="37"/>
      <c r="AG67" s="35"/>
      <c r="AH67" s="47"/>
      <c r="AI67" s="47"/>
      <c r="AJ67" s="40"/>
    </row>
    <row r="68" spans="1:37" s="31" customFormat="1" x14ac:dyDescent="0.25">
      <c r="A68" s="48"/>
      <c r="B68" s="47"/>
      <c r="C68" s="47"/>
      <c r="D68" s="40"/>
      <c r="E68" s="35"/>
      <c r="F68" s="47"/>
      <c r="G68" s="47"/>
      <c r="H68" s="35"/>
      <c r="I68" s="35"/>
      <c r="J68" s="35"/>
      <c r="K68" s="35"/>
      <c r="L68" s="40"/>
      <c r="M68" s="47"/>
      <c r="N68" s="40"/>
      <c r="O68" s="41"/>
      <c r="P68" s="42"/>
      <c r="Q68" s="43"/>
      <c r="R68" s="35"/>
      <c r="S68" s="35"/>
      <c r="T68" s="35"/>
      <c r="U68" s="35"/>
      <c r="V68" s="35"/>
      <c r="W68" s="35"/>
      <c r="X68" s="44"/>
      <c r="Y68" s="44"/>
      <c r="Z68" s="53"/>
      <c r="AA68" s="62"/>
      <c r="AB68" s="36"/>
      <c r="AC68" s="46"/>
      <c r="AD68" s="18"/>
      <c r="AE68" s="53"/>
      <c r="AF68" s="37"/>
      <c r="AG68" s="35"/>
      <c r="AH68" s="47"/>
      <c r="AI68" s="47"/>
      <c r="AJ68" s="40"/>
    </row>
    <row r="69" spans="1:37" s="31" customFormat="1" x14ac:dyDescent="0.25">
      <c r="A69" s="48"/>
      <c r="B69" s="47"/>
      <c r="C69" s="47"/>
      <c r="D69" s="40"/>
      <c r="E69" s="35"/>
      <c r="F69" s="47"/>
      <c r="G69" s="47"/>
      <c r="H69" s="35"/>
      <c r="I69" s="35"/>
      <c r="J69" s="35"/>
      <c r="K69" s="35"/>
      <c r="L69" s="40"/>
      <c r="M69" s="47"/>
      <c r="N69" s="40"/>
      <c r="O69" s="41"/>
      <c r="P69" s="42"/>
      <c r="Q69" s="43"/>
      <c r="R69" s="35"/>
      <c r="S69" s="35"/>
      <c r="T69" s="35"/>
      <c r="U69" s="35"/>
      <c r="V69" s="64"/>
      <c r="W69" s="35"/>
      <c r="X69" s="44"/>
      <c r="Y69" s="44"/>
      <c r="Z69" s="53"/>
      <c r="AA69" s="62"/>
      <c r="AB69" s="36"/>
      <c r="AC69" s="46"/>
      <c r="AD69" s="18"/>
      <c r="AE69" s="53"/>
      <c r="AF69" s="37"/>
      <c r="AG69" s="35"/>
      <c r="AH69" s="47"/>
      <c r="AI69" s="47"/>
      <c r="AJ69" s="40"/>
    </row>
    <row r="70" spans="1:37" s="31" customFormat="1" x14ac:dyDescent="0.25">
      <c r="A70" s="48"/>
      <c r="B70" s="47"/>
      <c r="C70" s="47"/>
      <c r="D70" s="40"/>
      <c r="E70" s="35"/>
      <c r="F70" s="35"/>
      <c r="G70" s="35"/>
      <c r="H70" s="35"/>
      <c r="I70" s="35"/>
      <c r="J70" s="35"/>
      <c r="K70" s="35"/>
      <c r="L70" s="40"/>
      <c r="M70" s="35"/>
      <c r="N70" s="65"/>
      <c r="O70" s="41"/>
      <c r="P70" s="42"/>
      <c r="Q70" s="43"/>
      <c r="R70" s="35"/>
      <c r="S70" s="35"/>
      <c r="T70" s="35"/>
      <c r="U70" s="35"/>
      <c r="V70" s="35"/>
      <c r="W70" s="35"/>
      <c r="X70" s="44"/>
      <c r="Y70" s="44"/>
      <c r="Z70" s="53"/>
      <c r="AA70" s="36"/>
      <c r="AB70" s="36"/>
      <c r="AC70" s="44"/>
      <c r="AD70" s="63"/>
      <c r="AE70" s="53"/>
      <c r="AF70" s="37"/>
      <c r="AG70" s="35"/>
      <c r="AH70" s="47"/>
      <c r="AI70" s="47"/>
      <c r="AJ70" s="40"/>
    </row>
    <row r="71" spans="1:37" s="31" customFormat="1" x14ac:dyDescent="0.25">
      <c r="A71" s="48"/>
      <c r="B71" s="47"/>
      <c r="C71" s="47"/>
      <c r="D71" s="40"/>
      <c r="E71" s="35"/>
      <c r="F71" s="35"/>
      <c r="G71" s="35"/>
      <c r="H71" s="35"/>
      <c r="I71" s="35"/>
      <c r="J71" s="35"/>
      <c r="K71" s="35"/>
      <c r="L71" s="40"/>
      <c r="M71" s="35"/>
      <c r="N71" s="65"/>
      <c r="O71" s="41"/>
      <c r="P71" s="42"/>
      <c r="Q71" s="43"/>
      <c r="R71" s="35"/>
      <c r="S71" s="35"/>
      <c r="T71" s="35"/>
      <c r="U71" s="35"/>
      <c r="V71" s="35"/>
      <c r="W71" s="35"/>
      <c r="X71" s="44"/>
      <c r="Y71" s="44"/>
      <c r="Z71" s="53"/>
      <c r="AA71" s="36"/>
      <c r="AB71" s="36"/>
      <c r="AC71" s="44"/>
      <c r="AD71" s="63"/>
      <c r="AE71" s="53"/>
      <c r="AF71" s="37"/>
      <c r="AG71" s="35"/>
      <c r="AH71" s="47"/>
      <c r="AI71" s="47"/>
      <c r="AJ71" s="40"/>
    </row>
    <row r="72" spans="1:37" s="31" customFormat="1" x14ac:dyDescent="0.25">
      <c r="A72" s="48"/>
      <c r="B72" s="47"/>
      <c r="C72" s="47"/>
      <c r="D72" s="49"/>
      <c r="E72" s="47"/>
      <c r="F72" s="47"/>
      <c r="G72" s="47"/>
      <c r="H72" s="47"/>
      <c r="I72" s="47"/>
      <c r="J72" s="47"/>
      <c r="K72" s="47"/>
      <c r="L72" s="49"/>
      <c r="M72" s="47"/>
      <c r="N72" s="49"/>
      <c r="O72" s="50"/>
      <c r="P72" s="51"/>
      <c r="Q72" s="52"/>
      <c r="R72" s="47"/>
      <c r="S72" s="47"/>
      <c r="T72" s="47"/>
      <c r="U72" s="47"/>
      <c r="V72" s="35"/>
      <c r="W72" s="47"/>
      <c r="X72" s="44"/>
      <c r="Y72" s="44"/>
      <c r="Z72" s="53"/>
      <c r="AA72" s="61"/>
      <c r="AB72" s="54"/>
      <c r="AC72" s="46"/>
      <c r="AD72" s="55"/>
      <c r="AE72" s="53"/>
      <c r="AF72" s="37"/>
      <c r="AG72" s="35"/>
      <c r="AH72" s="47"/>
      <c r="AI72" s="47"/>
      <c r="AJ72" s="35"/>
    </row>
    <row r="73" spans="1:37" s="31" customFormat="1" x14ac:dyDescent="0.25">
      <c r="A73" s="48"/>
      <c r="B73" s="47"/>
      <c r="C73" s="47"/>
      <c r="D73" s="49"/>
      <c r="E73" s="47"/>
      <c r="F73" s="47"/>
      <c r="G73" s="47"/>
      <c r="H73" s="47"/>
      <c r="I73" s="47"/>
      <c r="J73" s="47"/>
      <c r="K73" s="47"/>
      <c r="L73" s="49"/>
      <c r="M73" s="47"/>
      <c r="N73" s="49"/>
      <c r="O73" s="50"/>
      <c r="P73" s="51"/>
      <c r="Q73" s="52"/>
      <c r="R73" s="47"/>
      <c r="S73" s="47"/>
      <c r="T73" s="47"/>
      <c r="U73" s="47"/>
      <c r="V73" s="47"/>
      <c r="W73" s="47"/>
      <c r="X73" s="44"/>
      <c r="Y73" s="44"/>
      <c r="Z73" s="53"/>
      <c r="AA73" s="61"/>
      <c r="AB73" s="54"/>
      <c r="AC73" s="46"/>
      <c r="AD73" s="55"/>
      <c r="AE73" s="53"/>
      <c r="AF73" s="37"/>
      <c r="AG73" s="35"/>
      <c r="AH73" s="47"/>
      <c r="AI73" s="47"/>
      <c r="AJ73" s="35"/>
    </row>
    <row r="74" spans="1:37" s="31" customFormat="1" x14ac:dyDescent="0.25">
      <c r="A74" s="48"/>
      <c r="B74" s="47"/>
      <c r="C74" s="47"/>
      <c r="D74" s="49"/>
      <c r="E74" s="47"/>
      <c r="F74" s="47"/>
      <c r="G74" s="47"/>
      <c r="H74" s="47"/>
      <c r="I74" s="47"/>
      <c r="J74" s="47"/>
      <c r="K74" s="47"/>
      <c r="L74" s="49"/>
      <c r="M74" s="47"/>
      <c r="N74" s="49"/>
      <c r="O74" s="50"/>
      <c r="P74" s="51"/>
      <c r="Q74" s="52"/>
      <c r="R74" s="47"/>
      <c r="S74" s="47"/>
      <c r="T74" s="47"/>
      <c r="U74" s="47"/>
      <c r="V74" s="47"/>
      <c r="W74" s="47"/>
      <c r="X74" s="44"/>
      <c r="Y74" s="44"/>
      <c r="Z74" s="53"/>
      <c r="AA74" s="61"/>
      <c r="AB74" s="54"/>
      <c r="AC74" s="46"/>
      <c r="AD74" s="55"/>
      <c r="AE74" s="53"/>
      <c r="AF74" s="37"/>
      <c r="AG74" s="35"/>
      <c r="AH74" s="47"/>
      <c r="AI74" s="47"/>
      <c r="AJ74" s="35"/>
      <c r="AK74" s="19"/>
    </row>
    <row r="75" spans="1:37" s="31" customFormat="1" x14ac:dyDescent="0.25">
      <c r="A75" s="48"/>
      <c r="B75" s="47"/>
      <c r="C75" s="47"/>
      <c r="D75" s="49"/>
      <c r="E75" s="47"/>
      <c r="F75" s="47"/>
      <c r="G75" s="47"/>
      <c r="H75" s="47"/>
      <c r="I75" s="47"/>
      <c r="J75" s="47"/>
      <c r="K75" s="47"/>
      <c r="L75" s="49"/>
      <c r="M75" s="47"/>
      <c r="N75" s="49"/>
      <c r="O75" s="50"/>
      <c r="P75" s="51"/>
      <c r="Q75" s="52"/>
      <c r="R75" s="47"/>
      <c r="S75" s="47"/>
      <c r="T75" s="47"/>
      <c r="U75" s="47"/>
      <c r="V75" s="35"/>
      <c r="W75" s="47"/>
      <c r="X75" s="44"/>
      <c r="Y75" s="44"/>
      <c r="Z75" s="53"/>
      <c r="AA75" s="61"/>
      <c r="AB75" s="54"/>
      <c r="AC75" s="46"/>
      <c r="AD75" s="55"/>
      <c r="AE75" s="53"/>
      <c r="AF75" s="37"/>
      <c r="AG75" s="35"/>
      <c r="AH75" s="47"/>
      <c r="AI75" s="47"/>
      <c r="AJ75" s="35"/>
      <c r="AK75" s="19"/>
    </row>
    <row r="76" spans="1:37" s="31" customFormat="1" x14ac:dyDescent="0.25">
      <c r="A76" s="48"/>
      <c r="B76" s="47"/>
      <c r="C76" s="47"/>
      <c r="D76" s="49"/>
      <c r="E76" s="47"/>
      <c r="F76" s="47"/>
      <c r="G76" s="47"/>
      <c r="H76" s="47"/>
      <c r="I76" s="47"/>
      <c r="J76" s="47"/>
      <c r="K76" s="47"/>
      <c r="L76" s="49"/>
      <c r="M76" s="47"/>
      <c r="N76" s="49"/>
      <c r="O76" s="50"/>
      <c r="P76" s="51"/>
      <c r="Q76" s="52"/>
      <c r="R76" s="47"/>
      <c r="S76" s="47"/>
      <c r="T76" s="47"/>
      <c r="U76" s="47"/>
      <c r="V76" s="47"/>
      <c r="W76" s="47"/>
      <c r="X76" s="44"/>
      <c r="Y76" s="44"/>
      <c r="Z76" s="53"/>
      <c r="AA76" s="61"/>
      <c r="AB76" s="54"/>
      <c r="AC76" s="46"/>
      <c r="AD76" s="55"/>
      <c r="AE76" s="53"/>
      <c r="AF76" s="37"/>
      <c r="AG76" s="35"/>
      <c r="AH76" s="47"/>
      <c r="AI76" s="47"/>
      <c r="AJ76" s="35"/>
    </row>
    <row r="77" spans="1:37" s="31" customFormat="1" x14ac:dyDescent="0.25">
      <c r="A77" s="48"/>
      <c r="B77" s="47"/>
      <c r="C77" s="47"/>
      <c r="D77" s="40"/>
      <c r="E77" s="35"/>
      <c r="F77" s="35"/>
      <c r="G77" s="35"/>
      <c r="H77" s="35"/>
      <c r="I77" s="35"/>
      <c r="J77" s="35"/>
      <c r="K77" s="35"/>
      <c r="L77" s="45"/>
      <c r="M77" s="47"/>
      <c r="N77" s="45"/>
      <c r="O77" s="41"/>
      <c r="P77" s="42"/>
      <c r="Q77" s="43"/>
      <c r="R77" s="35"/>
      <c r="S77" s="35"/>
      <c r="T77" s="35"/>
      <c r="U77" s="35"/>
      <c r="V77" s="64"/>
      <c r="W77" s="35"/>
      <c r="X77" s="44"/>
      <c r="Y77" s="44"/>
      <c r="Z77" s="53"/>
      <c r="AA77" s="61"/>
      <c r="AB77" s="36"/>
      <c r="AC77" s="44"/>
      <c r="AD77" s="18"/>
      <c r="AE77" s="53"/>
      <c r="AF77" s="37"/>
      <c r="AG77" s="35"/>
      <c r="AH77" s="47"/>
      <c r="AI77" s="47"/>
      <c r="AJ77" s="35"/>
    </row>
    <row r="78" spans="1:37" s="31" customFormat="1" x14ac:dyDescent="0.25">
      <c r="A78" s="48"/>
      <c r="B78" s="47"/>
      <c r="C78" s="47"/>
      <c r="D78" s="40"/>
      <c r="E78" s="57"/>
      <c r="F78" s="57"/>
      <c r="G78" s="57"/>
      <c r="H78" s="57"/>
      <c r="I78" s="57"/>
      <c r="J78" s="57"/>
      <c r="K78" s="57"/>
      <c r="L78" s="39"/>
      <c r="M78" s="47"/>
      <c r="N78" s="39"/>
      <c r="O78" s="41"/>
      <c r="P78" s="42"/>
      <c r="Q78" s="58"/>
      <c r="R78" s="59"/>
      <c r="S78" s="47"/>
      <c r="T78" s="59"/>
      <c r="U78" s="59"/>
      <c r="V78" s="35"/>
      <c r="W78" s="47"/>
      <c r="X78" s="44"/>
      <c r="Y78" s="44"/>
      <c r="Z78" s="53"/>
      <c r="AA78" s="62"/>
      <c r="AB78" s="36"/>
      <c r="AC78" s="44"/>
      <c r="AD78" s="18"/>
      <c r="AE78" s="53"/>
      <c r="AF78" s="37"/>
      <c r="AG78" s="35"/>
      <c r="AH78" s="47"/>
      <c r="AI78" s="47"/>
      <c r="AJ78" s="40"/>
      <c r="AK78" s="19"/>
    </row>
    <row r="79" spans="1:37" s="31" customFormat="1" x14ac:dyDescent="0.25">
      <c r="A79" s="48"/>
      <c r="B79" s="47"/>
      <c r="C79" s="47"/>
      <c r="D79" s="49"/>
      <c r="E79" s="47"/>
      <c r="F79" s="47"/>
      <c r="G79" s="47"/>
      <c r="H79" s="47"/>
      <c r="I79" s="47"/>
      <c r="J79" s="47"/>
      <c r="K79" s="47"/>
      <c r="L79" s="49"/>
      <c r="M79" s="47"/>
      <c r="N79" s="56"/>
      <c r="O79" s="50"/>
      <c r="P79" s="51"/>
      <c r="Q79" s="52"/>
      <c r="R79" s="47"/>
      <c r="S79" s="47"/>
      <c r="T79" s="47"/>
      <c r="U79" s="47"/>
      <c r="V79" s="35"/>
      <c r="W79" s="47"/>
      <c r="X79" s="46"/>
      <c r="Y79" s="46"/>
      <c r="Z79" s="53"/>
      <c r="AA79" s="61"/>
      <c r="AB79" s="54"/>
      <c r="AC79" s="46"/>
      <c r="AD79" s="55"/>
      <c r="AE79" s="53"/>
      <c r="AF79" s="37"/>
      <c r="AG79" s="35"/>
      <c r="AH79" s="47"/>
      <c r="AI79" s="47"/>
      <c r="AJ79" s="35"/>
    </row>
    <row r="80" spans="1:37" s="31" customFormat="1" x14ac:dyDescent="0.25">
      <c r="A80" s="48"/>
      <c r="B80" s="47"/>
      <c r="C80" s="47"/>
      <c r="D80" s="40"/>
      <c r="E80" s="35"/>
      <c r="F80" s="47"/>
      <c r="G80" s="47"/>
      <c r="H80" s="35"/>
      <c r="I80" s="35"/>
      <c r="J80" s="35"/>
      <c r="K80" s="35"/>
      <c r="L80" s="40"/>
      <c r="M80" s="47"/>
      <c r="N80" s="40"/>
      <c r="O80" s="41"/>
      <c r="P80" s="42"/>
      <c r="Q80" s="43"/>
      <c r="R80" s="35"/>
      <c r="S80" s="35"/>
      <c r="T80" s="35"/>
      <c r="U80" s="35"/>
      <c r="V80" s="64"/>
      <c r="W80" s="35"/>
      <c r="X80" s="44"/>
      <c r="Y80" s="44"/>
      <c r="Z80" s="53"/>
      <c r="AA80" s="62"/>
      <c r="AB80" s="36"/>
      <c r="AC80" s="46"/>
      <c r="AD80" s="18"/>
      <c r="AE80" s="53"/>
      <c r="AF80" s="37"/>
      <c r="AG80" s="35"/>
      <c r="AH80" s="47"/>
      <c r="AI80" s="47"/>
      <c r="AJ80" s="40"/>
    </row>
    <row r="81" spans="1:36" s="31" customFormat="1" x14ac:dyDescent="0.25">
      <c r="A81" s="48"/>
      <c r="B81" s="47"/>
      <c r="C81" s="47"/>
      <c r="D81" s="40"/>
      <c r="E81" s="35"/>
      <c r="F81" s="35"/>
      <c r="G81" s="35"/>
      <c r="H81" s="35"/>
      <c r="I81" s="35"/>
      <c r="J81" s="35"/>
      <c r="K81" s="35"/>
      <c r="L81" s="40"/>
      <c r="M81" s="35"/>
      <c r="N81" s="65"/>
      <c r="O81" s="41"/>
      <c r="P81" s="42"/>
      <c r="Q81" s="43"/>
      <c r="R81" s="35"/>
      <c r="S81" s="35"/>
      <c r="T81" s="35"/>
      <c r="U81" s="35"/>
      <c r="V81" s="35"/>
      <c r="W81" s="35"/>
      <c r="X81" s="44"/>
      <c r="Y81" s="44"/>
      <c r="Z81" s="53"/>
      <c r="AA81" s="36"/>
      <c r="AB81" s="36"/>
      <c r="AC81" s="44"/>
      <c r="AD81" s="63"/>
      <c r="AE81" s="53"/>
      <c r="AF81" s="37"/>
      <c r="AG81" s="35"/>
      <c r="AH81" s="47"/>
      <c r="AI81" s="47"/>
      <c r="AJ81" s="40"/>
    </row>
    <row r="82" spans="1:36" s="31" customFormat="1" x14ac:dyDescent="0.25">
      <c r="A82" s="48"/>
      <c r="B82" s="47"/>
      <c r="C82" s="47"/>
      <c r="D82" s="49"/>
      <c r="E82" s="47"/>
      <c r="F82" s="47"/>
      <c r="G82" s="47"/>
      <c r="H82" s="47"/>
      <c r="I82" s="47"/>
      <c r="J82" s="47"/>
      <c r="K82" s="47"/>
      <c r="L82" s="49"/>
      <c r="M82" s="47"/>
      <c r="N82" s="49"/>
      <c r="O82" s="50"/>
      <c r="P82" s="51"/>
      <c r="Q82" s="52"/>
      <c r="R82" s="47"/>
      <c r="S82" s="47"/>
      <c r="T82" s="47"/>
      <c r="U82" s="47"/>
      <c r="V82" s="47"/>
      <c r="W82" s="47"/>
      <c r="X82" s="44"/>
      <c r="Y82" s="44"/>
      <c r="Z82" s="53"/>
      <c r="AA82" s="61"/>
      <c r="AB82" s="54"/>
      <c r="AC82" s="46"/>
      <c r="AD82" s="55"/>
      <c r="AE82" s="53"/>
      <c r="AF82" s="37"/>
      <c r="AG82" s="35"/>
      <c r="AH82" s="47"/>
      <c r="AI82" s="47"/>
      <c r="AJ82" s="35"/>
    </row>
    <row r="83" spans="1:36" s="31" customFormat="1" x14ac:dyDescent="0.25">
      <c r="A83" s="48"/>
      <c r="B83" s="47"/>
      <c r="C83" s="47"/>
      <c r="D83" s="40"/>
      <c r="E83" s="57"/>
      <c r="F83" s="57"/>
      <c r="G83" s="57"/>
      <c r="H83" s="57"/>
      <c r="I83" s="57"/>
      <c r="J83" s="57"/>
      <c r="K83" s="57"/>
      <c r="L83" s="39"/>
      <c r="M83" s="47"/>
      <c r="N83" s="39"/>
      <c r="O83" s="41"/>
      <c r="P83" s="42"/>
      <c r="Q83" s="58"/>
      <c r="R83" s="59"/>
      <c r="S83" s="47"/>
      <c r="T83" s="59"/>
      <c r="U83" s="59"/>
      <c r="V83" s="35"/>
      <c r="W83" s="47"/>
      <c r="X83" s="44"/>
      <c r="Y83" s="44"/>
      <c r="Z83" s="53"/>
      <c r="AA83" s="62"/>
      <c r="AB83" s="36"/>
      <c r="AC83" s="44"/>
      <c r="AD83" s="18"/>
      <c r="AE83" s="53"/>
      <c r="AF83" s="37"/>
      <c r="AG83" s="35"/>
      <c r="AH83" s="47"/>
      <c r="AI83" s="47"/>
      <c r="AJ83" s="40"/>
    </row>
    <row r="84" spans="1:36" s="31" customFormat="1" x14ac:dyDescent="0.25">
      <c r="A84" s="48"/>
      <c r="B84" s="47"/>
      <c r="C84" s="47"/>
      <c r="D84" s="40"/>
      <c r="E84" s="35"/>
      <c r="F84" s="35"/>
      <c r="G84" s="35"/>
      <c r="H84" s="35"/>
      <c r="I84" s="35"/>
      <c r="J84" s="35"/>
      <c r="K84" s="35"/>
      <c r="L84" s="40"/>
      <c r="M84" s="47"/>
      <c r="N84" s="40"/>
      <c r="O84" s="41"/>
      <c r="P84" s="42"/>
      <c r="Q84" s="43"/>
      <c r="R84" s="35"/>
      <c r="S84" s="35"/>
      <c r="T84" s="35"/>
      <c r="U84" s="35"/>
      <c r="V84" s="35"/>
      <c r="W84" s="35"/>
      <c r="X84" s="44"/>
      <c r="Y84" s="44"/>
      <c r="Z84" s="53"/>
      <c r="AA84" s="62"/>
      <c r="AB84" s="36"/>
      <c r="AC84" s="44"/>
      <c r="AD84" s="60"/>
      <c r="AE84" s="53"/>
      <c r="AF84" s="37"/>
      <c r="AG84" s="35"/>
      <c r="AH84" s="47"/>
      <c r="AI84" s="47"/>
      <c r="AJ84" s="40"/>
    </row>
    <row r="85" spans="1:36" s="31" customFormat="1" x14ac:dyDescent="0.25">
      <c r="A85" s="48"/>
      <c r="B85" s="47"/>
      <c r="C85" s="47"/>
      <c r="D85" s="49"/>
      <c r="E85" s="47"/>
      <c r="F85" s="47"/>
      <c r="G85" s="47"/>
      <c r="H85" s="47"/>
      <c r="I85" s="47"/>
      <c r="J85" s="47"/>
      <c r="K85" s="47"/>
      <c r="L85" s="49"/>
      <c r="M85" s="47"/>
      <c r="N85" s="49"/>
      <c r="O85" s="48"/>
      <c r="P85" s="54"/>
      <c r="Q85" s="52"/>
      <c r="R85" s="47"/>
      <c r="S85" s="47"/>
      <c r="T85" s="47"/>
      <c r="U85" s="47"/>
      <c r="V85" s="47"/>
      <c r="W85" s="47"/>
      <c r="X85" s="46"/>
      <c r="Y85" s="46"/>
      <c r="Z85" s="53"/>
      <c r="AA85" s="61"/>
      <c r="AB85" s="54"/>
      <c r="AC85" s="46"/>
      <c r="AD85" s="60"/>
      <c r="AE85" s="53"/>
      <c r="AF85" s="37"/>
      <c r="AG85" s="35"/>
      <c r="AH85" s="47"/>
      <c r="AI85" s="47"/>
      <c r="AJ85" s="40"/>
    </row>
    <row r="86" spans="1:36" s="31" customFormat="1" x14ac:dyDescent="0.25">
      <c r="A86" s="48"/>
      <c r="B86" s="47"/>
      <c r="C86" s="47"/>
      <c r="D86" s="49"/>
      <c r="E86" s="47"/>
      <c r="F86" s="47"/>
      <c r="G86" s="47"/>
      <c r="H86" s="47"/>
      <c r="I86" s="47"/>
      <c r="J86" s="47"/>
      <c r="K86" s="47"/>
      <c r="L86" s="49"/>
      <c r="M86" s="47"/>
      <c r="N86" s="49"/>
      <c r="O86" s="50"/>
      <c r="P86" s="51"/>
      <c r="Q86" s="52"/>
      <c r="R86" s="47"/>
      <c r="S86" s="47"/>
      <c r="T86" s="47"/>
      <c r="U86" s="47"/>
      <c r="V86" s="47"/>
      <c r="W86" s="47"/>
      <c r="X86" s="46"/>
      <c r="Y86" s="46"/>
      <c r="Z86" s="53"/>
      <c r="AA86" s="61"/>
      <c r="AB86" s="54"/>
      <c r="AC86" s="46"/>
      <c r="AD86" s="55"/>
      <c r="AE86" s="53"/>
      <c r="AF86" s="37"/>
      <c r="AG86" s="35"/>
      <c r="AH86" s="47"/>
      <c r="AI86" s="47"/>
      <c r="AJ86" s="40"/>
    </row>
    <row r="87" spans="1:36" s="31" customFormat="1" x14ac:dyDescent="0.25">
      <c r="A87" s="48"/>
      <c r="B87" s="47"/>
      <c r="C87" s="47"/>
      <c r="D87" s="49"/>
      <c r="E87" s="47"/>
      <c r="F87" s="47"/>
      <c r="G87" s="47"/>
      <c r="H87" s="47"/>
      <c r="I87" s="47"/>
      <c r="J87" s="47"/>
      <c r="K87" s="47"/>
      <c r="L87" s="49"/>
      <c r="M87" s="47"/>
      <c r="N87" s="49"/>
      <c r="O87" s="50"/>
      <c r="P87" s="51"/>
      <c r="Q87" s="52"/>
      <c r="R87" s="47"/>
      <c r="S87" s="47"/>
      <c r="T87" s="47"/>
      <c r="U87" s="47"/>
      <c r="V87" s="47"/>
      <c r="W87" s="47"/>
      <c r="X87" s="46"/>
      <c r="Y87" s="46"/>
      <c r="Z87" s="53"/>
      <c r="AA87" s="61"/>
      <c r="AB87" s="54"/>
      <c r="AC87" s="46"/>
      <c r="AD87" s="60"/>
      <c r="AE87" s="53"/>
      <c r="AF87" s="37"/>
      <c r="AG87" s="35"/>
      <c r="AH87" s="47"/>
      <c r="AI87" s="47"/>
      <c r="AJ87" s="40"/>
    </row>
    <row r="88" spans="1:36" s="31" customFormat="1" x14ac:dyDescent="0.25">
      <c r="A88" s="48"/>
      <c r="B88" s="47"/>
      <c r="C88" s="47"/>
      <c r="D88" s="49"/>
      <c r="E88" s="47"/>
      <c r="F88" s="47"/>
      <c r="G88" s="47"/>
      <c r="H88" s="47"/>
      <c r="I88" s="47"/>
      <c r="J88" s="47"/>
      <c r="K88" s="47"/>
      <c r="L88" s="49"/>
      <c r="M88" s="47"/>
      <c r="N88" s="49"/>
      <c r="O88" s="50"/>
      <c r="P88" s="51"/>
      <c r="Q88" s="52"/>
      <c r="R88" s="47"/>
      <c r="S88" s="47"/>
      <c r="T88" s="47"/>
      <c r="U88" s="47"/>
      <c r="V88" s="47"/>
      <c r="W88" s="47"/>
      <c r="X88" s="46"/>
      <c r="Y88" s="46"/>
      <c r="Z88" s="53"/>
      <c r="AA88" s="61"/>
      <c r="AB88" s="54"/>
      <c r="AC88" s="46"/>
      <c r="AD88" s="60"/>
      <c r="AE88" s="53"/>
      <c r="AF88" s="37"/>
      <c r="AG88" s="35"/>
      <c r="AH88" s="47"/>
      <c r="AI88" s="47"/>
      <c r="AJ88" s="40"/>
    </row>
    <row r="89" spans="1:36" s="31" customFormat="1" x14ac:dyDescent="0.25">
      <c r="A89" s="48"/>
      <c r="B89" s="47"/>
      <c r="C89" s="47"/>
      <c r="D89" s="49"/>
      <c r="E89" s="47"/>
      <c r="F89" s="47"/>
      <c r="G89" s="47"/>
      <c r="H89" s="47"/>
      <c r="I89" s="47"/>
      <c r="J89" s="47"/>
      <c r="K89" s="47"/>
      <c r="L89" s="49"/>
      <c r="M89" s="47"/>
      <c r="N89" s="49"/>
      <c r="O89" s="50"/>
      <c r="P89" s="51"/>
      <c r="Q89" s="52"/>
      <c r="R89" s="47"/>
      <c r="S89" s="47"/>
      <c r="T89" s="47"/>
      <c r="U89" s="47"/>
      <c r="V89" s="47"/>
      <c r="W89" s="47"/>
      <c r="X89" s="46"/>
      <c r="Y89" s="46"/>
      <c r="Z89" s="53"/>
      <c r="AA89" s="61"/>
      <c r="AB89" s="54"/>
      <c r="AC89" s="46"/>
      <c r="AD89" s="60"/>
      <c r="AE89" s="53"/>
      <c r="AF89" s="37"/>
      <c r="AG89" s="35"/>
      <c r="AH89" s="47"/>
      <c r="AI89" s="47"/>
      <c r="AJ89" s="40"/>
    </row>
    <row r="90" spans="1:36" s="31" customFormat="1" x14ac:dyDescent="0.25">
      <c r="A90" s="48"/>
      <c r="B90" s="47"/>
      <c r="C90" s="47"/>
      <c r="D90" s="40"/>
      <c r="E90" s="35"/>
      <c r="F90" s="35"/>
      <c r="G90" s="35"/>
      <c r="H90" s="35"/>
      <c r="I90" s="35"/>
      <c r="J90" s="35"/>
      <c r="K90" s="35"/>
      <c r="L90" s="45"/>
      <c r="M90" s="47"/>
      <c r="N90" s="45"/>
      <c r="O90" s="41"/>
      <c r="P90" s="42"/>
      <c r="Q90" s="43"/>
      <c r="R90" s="35"/>
      <c r="S90" s="35"/>
      <c r="T90" s="35"/>
      <c r="U90" s="35"/>
      <c r="V90" s="47"/>
      <c r="W90" s="35"/>
      <c r="X90" s="44"/>
      <c r="Y90" s="44"/>
      <c r="Z90" s="53"/>
      <c r="AA90" s="36"/>
      <c r="AB90" s="36"/>
      <c r="AC90" s="44"/>
      <c r="AD90" s="63"/>
      <c r="AE90" s="53"/>
      <c r="AF90" s="37"/>
      <c r="AG90" s="35"/>
      <c r="AH90" s="47"/>
      <c r="AI90" s="47"/>
      <c r="AJ90" s="40"/>
    </row>
    <row r="91" spans="1:36" s="31" customFormat="1" x14ac:dyDescent="0.25">
      <c r="A91" s="48"/>
      <c r="B91" s="47"/>
      <c r="C91" s="47"/>
      <c r="D91" s="40"/>
      <c r="E91" s="35"/>
      <c r="F91" s="35"/>
      <c r="G91" s="35"/>
      <c r="H91" s="35"/>
      <c r="I91" s="35"/>
      <c r="J91" s="35"/>
      <c r="K91" s="35"/>
      <c r="L91" s="45"/>
      <c r="M91" s="47"/>
      <c r="N91" s="45"/>
      <c r="O91" s="41"/>
      <c r="P91" s="42"/>
      <c r="Q91" s="43"/>
      <c r="R91" s="35"/>
      <c r="S91" s="35"/>
      <c r="T91" s="35"/>
      <c r="U91" s="35"/>
      <c r="V91" s="47"/>
      <c r="W91" s="35"/>
      <c r="X91" s="44"/>
      <c r="Y91" s="44"/>
      <c r="Z91" s="53"/>
      <c r="AA91" s="61"/>
      <c r="AB91" s="36"/>
      <c r="AC91" s="44"/>
      <c r="AD91" s="18"/>
      <c r="AE91" s="53"/>
      <c r="AF91" s="37"/>
      <c r="AG91" s="35"/>
      <c r="AH91" s="47"/>
      <c r="AI91" s="47"/>
      <c r="AJ91" s="35"/>
    </row>
    <row r="92" spans="1:36" s="31" customFormat="1" x14ac:dyDescent="0.25">
      <c r="A92" s="48"/>
      <c r="B92" s="47"/>
      <c r="C92" s="47"/>
      <c r="D92" s="40"/>
      <c r="E92" s="35"/>
      <c r="F92" s="35"/>
      <c r="G92" s="35"/>
      <c r="H92" s="35"/>
      <c r="I92" s="35"/>
      <c r="J92" s="35"/>
      <c r="K92" s="35"/>
      <c r="L92" s="45"/>
      <c r="M92" s="47"/>
      <c r="N92" s="45"/>
      <c r="O92" s="41"/>
      <c r="P92" s="42"/>
      <c r="Q92" s="43"/>
      <c r="R92" s="35"/>
      <c r="S92" s="35"/>
      <c r="T92" s="35"/>
      <c r="U92" s="35"/>
      <c r="V92" s="47"/>
      <c r="W92" s="35"/>
      <c r="X92" s="44"/>
      <c r="Y92" s="44"/>
      <c r="Z92" s="53"/>
      <c r="AA92" s="62"/>
      <c r="AB92" s="36"/>
      <c r="AC92" s="44"/>
      <c r="AD92" s="63"/>
      <c r="AE92" s="53"/>
      <c r="AF92" s="37"/>
      <c r="AG92" s="35"/>
      <c r="AH92" s="47"/>
      <c r="AI92" s="47"/>
      <c r="AJ92" s="40"/>
    </row>
  </sheetData>
  <dataValidations count="1">
    <dataValidation type="list" allowBlank="1" showErrorMessage="1" sqref="N85 N40:N42 N54:N55">
      <formula1>Hidden_313</formula1>
    </dataValidation>
  </dataValidations>
  <hyperlinks>
    <hyperlink ref="A1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44" r:id="rId50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3" workbookViewId="0">
      <selection activeCell="D55" sqref="D55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38">
        <v>1</v>
      </c>
      <c r="B4" s="39">
        <v>37901</v>
      </c>
      <c r="C4" s="31" t="s">
        <v>149</v>
      </c>
      <c r="D4" s="61">
        <v>937.5</v>
      </c>
      <c r="F4" s="39"/>
      <c r="G4" s="31"/>
      <c r="H4" s="31"/>
      <c r="I4" s="31"/>
    </row>
    <row r="5" spans="1:9" x14ac:dyDescent="0.25">
      <c r="A5" s="38">
        <v>2</v>
      </c>
      <c r="B5" s="39">
        <v>37901</v>
      </c>
      <c r="C5" s="31" t="s">
        <v>149</v>
      </c>
      <c r="D5" s="61">
        <v>937.5</v>
      </c>
      <c r="E5" s="31"/>
      <c r="F5" s="53"/>
      <c r="G5" s="39"/>
      <c r="H5" s="31"/>
      <c r="I5" s="31"/>
    </row>
    <row r="6" spans="1:9" x14ac:dyDescent="0.25">
      <c r="A6" s="38">
        <v>3</v>
      </c>
      <c r="B6" s="39">
        <v>37901</v>
      </c>
      <c r="C6" s="31" t="s">
        <v>149</v>
      </c>
      <c r="D6" s="61">
        <v>937.5</v>
      </c>
      <c r="E6" s="31"/>
      <c r="F6" s="53"/>
      <c r="G6" s="53"/>
    </row>
    <row r="7" spans="1:9" x14ac:dyDescent="0.25">
      <c r="A7" s="38">
        <v>4</v>
      </c>
      <c r="B7" s="39">
        <v>37901</v>
      </c>
      <c r="C7" s="31" t="s">
        <v>149</v>
      </c>
      <c r="D7" s="61">
        <v>937.5</v>
      </c>
      <c r="E7" s="31"/>
      <c r="F7" s="53"/>
      <c r="G7" s="53"/>
      <c r="H7" s="4"/>
      <c r="I7" s="16"/>
    </row>
    <row r="8" spans="1:9" x14ac:dyDescent="0.25">
      <c r="A8" s="38">
        <v>5</v>
      </c>
      <c r="B8" s="39">
        <v>37901</v>
      </c>
      <c r="C8" s="31" t="s">
        <v>149</v>
      </c>
      <c r="D8" s="61">
        <v>937.5</v>
      </c>
      <c r="E8" s="31"/>
      <c r="F8" s="53"/>
      <c r="G8" s="53"/>
      <c r="H8" s="39"/>
      <c r="I8" s="31"/>
    </row>
    <row r="9" spans="1:9" x14ac:dyDescent="0.25">
      <c r="A9" s="38">
        <v>6</v>
      </c>
      <c r="B9" s="39">
        <v>37901</v>
      </c>
      <c r="C9" s="31" t="s">
        <v>149</v>
      </c>
      <c r="D9" s="61">
        <v>937.5</v>
      </c>
      <c r="E9" s="31"/>
      <c r="F9" s="53"/>
      <c r="G9" s="53"/>
      <c r="H9" s="39"/>
      <c r="I9" s="31"/>
    </row>
    <row r="10" spans="1:9" x14ac:dyDescent="0.25">
      <c r="A10" s="38">
        <v>7</v>
      </c>
      <c r="B10" s="39">
        <v>37901</v>
      </c>
      <c r="C10" s="31" t="s">
        <v>149</v>
      </c>
      <c r="D10" s="61">
        <v>937.5</v>
      </c>
      <c r="E10" s="39"/>
      <c r="F10" s="53"/>
      <c r="G10" s="53"/>
      <c r="H10" s="31"/>
    </row>
    <row r="11" spans="1:9" x14ac:dyDescent="0.25">
      <c r="A11" s="38">
        <v>8</v>
      </c>
      <c r="B11" s="39">
        <v>37901</v>
      </c>
      <c r="C11" s="31" t="s">
        <v>149</v>
      </c>
      <c r="D11" s="62">
        <v>1562.5</v>
      </c>
      <c r="E11" s="39"/>
      <c r="F11" s="53"/>
      <c r="G11" s="53"/>
      <c r="H11" s="31"/>
    </row>
    <row r="12" spans="1:9" x14ac:dyDescent="0.25">
      <c r="A12" s="38">
        <v>9</v>
      </c>
      <c r="B12" s="39">
        <v>37901</v>
      </c>
      <c r="C12" s="31" t="s">
        <v>149</v>
      </c>
      <c r="D12" s="61">
        <v>4062.5</v>
      </c>
      <c r="F12" s="53"/>
      <c r="G12" s="53"/>
    </row>
    <row r="13" spans="1:9" x14ac:dyDescent="0.25">
      <c r="A13" s="38">
        <v>10</v>
      </c>
      <c r="B13" s="39">
        <v>37901</v>
      </c>
      <c r="C13" s="31" t="s">
        <v>149</v>
      </c>
      <c r="D13" s="61">
        <v>4062.5</v>
      </c>
      <c r="F13" s="53"/>
      <c r="G13" s="53"/>
    </row>
    <row r="14" spans="1:9" x14ac:dyDescent="0.25">
      <c r="A14" s="38">
        <v>11</v>
      </c>
      <c r="B14" s="39">
        <v>37901</v>
      </c>
      <c r="C14" s="31" t="s">
        <v>149</v>
      </c>
      <c r="D14" s="61">
        <v>4062.5</v>
      </c>
      <c r="E14" s="39"/>
      <c r="F14" s="53"/>
      <c r="G14" s="53"/>
    </row>
    <row r="15" spans="1:9" x14ac:dyDescent="0.25">
      <c r="A15" s="38">
        <v>12</v>
      </c>
      <c r="B15" s="39">
        <v>37901</v>
      </c>
      <c r="C15" s="31" t="s">
        <v>149</v>
      </c>
      <c r="D15" s="61">
        <v>937.5</v>
      </c>
      <c r="F15" s="53"/>
      <c r="G15" s="53"/>
    </row>
    <row r="16" spans="1:9" x14ac:dyDescent="0.25">
      <c r="A16" s="38">
        <v>13</v>
      </c>
      <c r="B16" s="39">
        <v>37901</v>
      </c>
      <c r="C16" s="31" t="s">
        <v>149</v>
      </c>
      <c r="D16" s="61">
        <v>937.5</v>
      </c>
      <c r="F16" s="53"/>
      <c r="G16" s="53"/>
    </row>
    <row r="17" spans="1:7" x14ac:dyDescent="0.25">
      <c r="A17" s="38">
        <v>14</v>
      </c>
      <c r="B17" s="39">
        <v>37901</v>
      </c>
      <c r="C17" s="31" t="s">
        <v>149</v>
      </c>
      <c r="D17" s="61">
        <v>1562.5</v>
      </c>
      <c r="F17" s="53"/>
      <c r="G17" s="53"/>
    </row>
    <row r="18" spans="1:7" x14ac:dyDescent="0.25">
      <c r="A18" s="38">
        <v>15</v>
      </c>
      <c r="B18" s="39">
        <v>37901</v>
      </c>
      <c r="C18" s="31" t="s">
        <v>149</v>
      </c>
      <c r="D18" s="61">
        <v>2812.5</v>
      </c>
      <c r="F18" s="53"/>
      <c r="G18" s="53"/>
    </row>
    <row r="19" spans="1:7" x14ac:dyDescent="0.25">
      <c r="A19" s="38">
        <v>16</v>
      </c>
      <c r="B19" s="39">
        <v>37901</v>
      </c>
      <c r="C19" s="31" t="s">
        <v>149</v>
      </c>
      <c r="D19" s="61">
        <v>1562.5</v>
      </c>
      <c r="F19" s="53"/>
      <c r="G19" s="53"/>
    </row>
    <row r="20" spans="1:7" x14ac:dyDescent="0.25">
      <c r="A20" s="38">
        <v>17</v>
      </c>
      <c r="B20" s="39">
        <v>37901</v>
      </c>
      <c r="C20" s="31" t="s">
        <v>149</v>
      </c>
      <c r="D20" s="61">
        <v>937.5</v>
      </c>
      <c r="F20" s="53"/>
      <c r="G20" s="53"/>
    </row>
    <row r="21" spans="1:7" x14ac:dyDescent="0.25">
      <c r="A21" s="38">
        <v>18</v>
      </c>
      <c r="B21" s="39">
        <v>37901</v>
      </c>
      <c r="C21" s="31" t="s">
        <v>149</v>
      </c>
      <c r="D21" s="61">
        <v>937.5</v>
      </c>
      <c r="F21" s="53"/>
      <c r="G21" s="53"/>
    </row>
    <row r="22" spans="1:7" x14ac:dyDescent="0.25">
      <c r="A22" s="38">
        <v>19</v>
      </c>
      <c r="B22" s="39">
        <v>37901</v>
      </c>
      <c r="C22" s="31" t="s">
        <v>149</v>
      </c>
      <c r="D22" s="61">
        <v>1562.5</v>
      </c>
      <c r="F22" s="53"/>
      <c r="G22" s="53"/>
    </row>
    <row r="23" spans="1:7" x14ac:dyDescent="0.25">
      <c r="A23" s="38">
        <v>20</v>
      </c>
      <c r="B23" s="39">
        <v>37901</v>
      </c>
      <c r="C23" s="31" t="s">
        <v>149</v>
      </c>
      <c r="D23" s="61">
        <v>1562.5</v>
      </c>
      <c r="F23" s="53"/>
      <c r="G23" s="53"/>
    </row>
    <row r="24" spans="1:7" x14ac:dyDescent="0.25">
      <c r="A24" s="38">
        <v>21</v>
      </c>
      <c r="B24" s="39">
        <v>37901</v>
      </c>
      <c r="C24" s="31" t="s">
        <v>149</v>
      </c>
      <c r="D24" s="61">
        <v>937.5</v>
      </c>
      <c r="F24" s="53"/>
      <c r="G24" s="53"/>
    </row>
    <row r="25" spans="1:7" x14ac:dyDescent="0.25">
      <c r="A25" s="38">
        <v>22</v>
      </c>
      <c r="B25" s="39">
        <v>37901</v>
      </c>
      <c r="C25" s="31" t="s">
        <v>149</v>
      </c>
      <c r="D25" s="61">
        <v>937.5</v>
      </c>
      <c r="F25" s="53"/>
      <c r="G25" s="53"/>
    </row>
    <row r="26" spans="1:7" x14ac:dyDescent="0.25">
      <c r="A26" s="38">
        <v>23</v>
      </c>
      <c r="B26" s="39">
        <v>37901</v>
      </c>
      <c r="C26" s="31" t="s">
        <v>149</v>
      </c>
      <c r="D26" s="61">
        <v>937.5</v>
      </c>
      <c r="F26" s="53"/>
      <c r="G26" s="53"/>
    </row>
    <row r="27" spans="1:7" x14ac:dyDescent="0.25">
      <c r="A27" s="38">
        <v>24</v>
      </c>
      <c r="B27" s="39">
        <v>37901</v>
      </c>
      <c r="C27" s="31" t="s">
        <v>149</v>
      </c>
      <c r="D27" s="61">
        <v>937.5</v>
      </c>
      <c r="F27" s="53"/>
      <c r="G27" s="53"/>
    </row>
    <row r="28" spans="1:7" x14ac:dyDescent="0.25">
      <c r="A28" s="38">
        <v>25</v>
      </c>
      <c r="B28" s="39">
        <v>37901</v>
      </c>
      <c r="C28" s="31" t="s">
        <v>149</v>
      </c>
      <c r="D28" s="61">
        <v>1562.5</v>
      </c>
      <c r="F28" s="53"/>
      <c r="G28" s="53"/>
    </row>
    <row r="29" spans="1:7" x14ac:dyDescent="0.25">
      <c r="A29" s="38">
        <v>26</v>
      </c>
      <c r="B29" s="39">
        <v>37901</v>
      </c>
      <c r="C29" s="31" t="s">
        <v>149</v>
      </c>
      <c r="D29" s="62">
        <v>2812.5</v>
      </c>
      <c r="F29" s="53"/>
      <c r="G29" s="53"/>
    </row>
    <row r="30" spans="1:7" x14ac:dyDescent="0.25">
      <c r="A30" s="38">
        <v>27</v>
      </c>
      <c r="B30" s="39">
        <v>37901</v>
      </c>
      <c r="C30" s="31" t="s">
        <v>149</v>
      </c>
      <c r="D30" s="61">
        <v>1562.5</v>
      </c>
      <c r="F30" s="53"/>
      <c r="G30" s="53"/>
    </row>
    <row r="31" spans="1:7" x14ac:dyDescent="0.25">
      <c r="A31" s="38">
        <v>28</v>
      </c>
      <c r="B31" s="39">
        <v>37901</v>
      </c>
      <c r="C31" s="31" t="s">
        <v>149</v>
      </c>
      <c r="D31" s="61">
        <v>937.5</v>
      </c>
      <c r="F31" s="53"/>
      <c r="G31" s="53"/>
    </row>
    <row r="32" spans="1:7" x14ac:dyDescent="0.25">
      <c r="A32" s="38">
        <v>29</v>
      </c>
      <c r="B32" s="39">
        <v>37901</v>
      </c>
      <c r="C32" s="31" t="s">
        <v>149</v>
      </c>
      <c r="D32" s="61">
        <v>937.5</v>
      </c>
      <c r="F32" s="53"/>
      <c r="G32" s="53"/>
    </row>
    <row r="33" spans="1:7" x14ac:dyDescent="0.25">
      <c r="A33" s="38">
        <v>30</v>
      </c>
      <c r="B33" s="39">
        <v>37901</v>
      </c>
      <c r="C33" s="31" t="s">
        <v>149</v>
      </c>
      <c r="D33" s="61">
        <v>1562.5</v>
      </c>
      <c r="F33" s="53"/>
      <c r="G33" s="53"/>
    </row>
    <row r="34" spans="1:7" x14ac:dyDescent="0.25">
      <c r="A34" s="38">
        <v>31</v>
      </c>
      <c r="B34" s="39">
        <v>37901</v>
      </c>
      <c r="C34" s="31" t="s">
        <v>149</v>
      </c>
      <c r="D34" s="62">
        <v>2812.5</v>
      </c>
      <c r="E34" s="36"/>
      <c r="F34" s="53"/>
      <c r="G34" s="53"/>
    </row>
    <row r="35" spans="1:7" x14ac:dyDescent="0.25">
      <c r="A35" s="38">
        <v>32</v>
      </c>
      <c r="B35" s="39">
        <v>37901</v>
      </c>
      <c r="C35" s="31" t="s">
        <v>149</v>
      </c>
      <c r="D35" s="61">
        <v>1562.5</v>
      </c>
      <c r="F35" s="53"/>
      <c r="G35" s="53"/>
    </row>
    <row r="36" spans="1:7" x14ac:dyDescent="0.25">
      <c r="A36" s="38">
        <v>33</v>
      </c>
      <c r="B36" s="39">
        <v>37901</v>
      </c>
      <c r="C36" s="31" t="s">
        <v>149</v>
      </c>
      <c r="D36" s="61">
        <v>4062.5</v>
      </c>
      <c r="F36" s="53"/>
      <c r="G36" s="53"/>
    </row>
    <row r="37" spans="1:7" x14ac:dyDescent="0.25">
      <c r="A37" s="38">
        <v>34</v>
      </c>
      <c r="B37" s="39">
        <v>37901</v>
      </c>
      <c r="C37" s="31" t="s">
        <v>149</v>
      </c>
      <c r="D37" s="61">
        <v>4062.5</v>
      </c>
      <c r="F37" s="53"/>
      <c r="G37" s="53"/>
    </row>
    <row r="38" spans="1:7" s="23" customFormat="1" x14ac:dyDescent="0.25">
      <c r="A38" s="38">
        <v>35</v>
      </c>
      <c r="B38" s="39">
        <v>37901</v>
      </c>
      <c r="C38" s="31" t="s">
        <v>149</v>
      </c>
      <c r="D38" s="61">
        <v>4062.5</v>
      </c>
      <c r="F38" s="53"/>
      <c r="G38" s="53"/>
    </row>
    <row r="39" spans="1:7" s="23" customFormat="1" x14ac:dyDescent="0.25">
      <c r="A39" s="38">
        <v>36</v>
      </c>
      <c r="B39" s="39">
        <v>37901</v>
      </c>
      <c r="C39" s="31" t="s">
        <v>149</v>
      </c>
      <c r="D39" s="61">
        <v>937.5</v>
      </c>
      <c r="F39" s="53"/>
      <c r="G39" s="53"/>
    </row>
    <row r="40" spans="1:7" x14ac:dyDescent="0.25">
      <c r="A40" s="38">
        <v>37</v>
      </c>
      <c r="B40" s="39">
        <v>37901</v>
      </c>
      <c r="C40" s="31" t="s">
        <v>149</v>
      </c>
      <c r="D40" s="61">
        <v>1562.5</v>
      </c>
      <c r="F40" s="53"/>
      <c r="G40" s="53"/>
    </row>
    <row r="41" spans="1:7" x14ac:dyDescent="0.25">
      <c r="A41" s="38">
        <v>38</v>
      </c>
      <c r="B41" s="39">
        <v>37901</v>
      </c>
      <c r="C41" s="31" t="s">
        <v>149</v>
      </c>
      <c r="D41" s="61">
        <v>2187.5</v>
      </c>
      <c r="F41" s="53"/>
      <c r="G41" s="53"/>
    </row>
    <row r="42" spans="1:7" x14ac:dyDescent="0.25">
      <c r="A42" s="38">
        <v>39</v>
      </c>
      <c r="B42" s="39">
        <v>37901</v>
      </c>
      <c r="C42" s="31" t="s">
        <v>149</v>
      </c>
      <c r="D42" s="61">
        <v>4062.5</v>
      </c>
      <c r="F42" s="53"/>
      <c r="G42" s="53"/>
    </row>
    <row r="43" spans="1:7" x14ac:dyDescent="0.25">
      <c r="A43" s="38">
        <v>40</v>
      </c>
      <c r="B43" s="39">
        <v>37901</v>
      </c>
      <c r="C43" s="31" t="s">
        <v>149</v>
      </c>
      <c r="D43" s="61">
        <v>4062.5</v>
      </c>
      <c r="F43" s="53"/>
      <c r="G43" s="53"/>
    </row>
    <row r="44" spans="1:7" x14ac:dyDescent="0.25">
      <c r="A44" s="38">
        <v>41</v>
      </c>
      <c r="B44" s="39">
        <v>37901</v>
      </c>
      <c r="C44" s="31" t="s">
        <v>149</v>
      </c>
      <c r="D44" s="61">
        <v>4062.5</v>
      </c>
      <c r="F44" s="53"/>
      <c r="G44" s="53"/>
    </row>
    <row r="45" spans="1:7" x14ac:dyDescent="0.25">
      <c r="A45" s="38">
        <v>42</v>
      </c>
      <c r="B45" s="39">
        <v>37501</v>
      </c>
      <c r="C45" s="31" t="s">
        <v>242</v>
      </c>
      <c r="D45" s="61">
        <v>600.01</v>
      </c>
      <c r="F45" s="53"/>
      <c r="G45" s="53"/>
    </row>
    <row r="46" spans="1:7" x14ac:dyDescent="0.25">
      <c r="A46" s="38">
        <v>43</v>
      </c>
      <c r="B46" s="39">
        <v>37501</v>
      </c>
      <c r="C46" s="31" t="s">
        <v>242</v>
      </c>
      <c r="D46" s="61">
        <v>411</v>
      </c>
      <c r="F46" s="53"/>
      <c r="G46" s="53"/>
    </row>
    <row r="47" spans="1:7" x14ac:dyDescent="0.25">
      <c r="A47" s="38">
        <v>44</v>
      </c>
      <c r="B47" s="39">
        <v>37901</v>
      </c>
      <c r="C47" s="31" t="s">
        <v>149</v>
      </c>
      <c r="D47" s="61">
        <v>937.5</v>
      </c>
      <c r="F47" s="53"/>
      <c r="G47" s="53"/>
    </row>
    <row r="48" spans="1:7" x14ac:dyDescent="0.25">
      <c r="A48" s="38">
        <v>45</v>
      </c>
      <c r="B48" s="39">
        <v>37901</v>
      </c>
      <c r="C48" s="31" t="s">
        <v>149</v>
      </c>
      <c r="D48" s="61">
        <v>4062.5</v>
      </c>
      <c r="F48" s="53"/>
      <c r="G48" s="53"/>
    </row>
    <row r="49" spans="1:7" x14ac:dyDescent="0.25">
      <c r="A49" s="38">
        <v>46</v>
      </c>
      <c r="B49" s="39">
        <v>37901</v>
      </c>
      <c r="C49" s="31" t="s">
        <v>149</v>
      </c>
      <c r="D49" s="61">
        <v>4062.5</v>
      </c>
      <c r="F49" s="53"/>
      <c r="G49" s="53"/>
    </row>
    <row r="50" spans="1:7" x14ac:dyDescent="0.25">
      <c r="A50" s="38">
        <v>47</v>
      </c>
      <c r="B50" s="39">
        <v>37901</v>
      </c>
      <c r="C50" s="31" t="s">
        <v>149</v>
      </c>
      <c r="D50" s="61">
        <v>4062.5</v>
      </c>
      <c r="F50" s="53"/>
      <c r="G50" s="53"/>
    </row>
    <row r="51" spans="1:7" x14ac:dyDescent="0.25">
      <c r="A51" s="38">
        <v>48</v>
      </c>
      <c r="B51" s="39">
        <v>37901</v>
      </c>
      <c r="C51" s="31" t="s">
        <v>149</v>
      </c>
      <c r="D51" s="61">
        <v>4062.5</v>
      </c>
      <c r="F51" s="53"/>
      <c r="G51" s="53"/>
    </row>
    <row r="52" spans="1:7" x14ac:dyDescent="0.25">
      <c r="A52" s="38">
        <v>49</v>
      </c>
      <c r="B52" s="39">
        <v>37901</v>
      </c>
      <c r="C52" s="31" t="s">
        <v>149</v>
      </c>
      <c r="D52" s="61">
        <v>4062.5</v>
      </c>
      <c r="F52" s="53"/>
      <c r="G52" s="53"/>
    </row>
    <row r="53" spans="1:7" x14ac:dyDescent="0.25">
      <c r="A53" s="38">
        <v>50</v>
      </c>
      <c r="B53" s="39">
        <v>37901</v>
      </c>
      <c r="C53" s="31" t="s">
        <v>149</v>
      </c>
      <c r="D53" s="61">
        <v>4062.5</v>
      </c>
      <c r="F53" s="53"/>
      <c r="G53" s="53"/>
    </row>
    <row r="54" spans="1:7" x14ac:dyDescent="0.25">
      <c r="A54" s="38"/>
      <c r="B54" s="39"/>
      <c r="C54" s="31"/>
      <c r="D54" s="36"/>
      <c r="F54" s="53"/>
      <c r="G54" s="53"/>
    </row>
    <row r="55" spans="1:7" x14ac:dyDescent="0.25">
      <c r="A55" s="38"/>
      <c r="B55" s="39"/>
      <c r="C55" s="31"/>
      <c r="D55" s="36"/>
      <c r="F55" s="53"/>
      <c r="G55" s="53"/>
    </row>
    <row r="56" spans="1:7" x14ac:dyDescent="0.25">
      <c r="A56" s="38"/>
      <c r="B56" s="39"/>
      <c r="C56" s="31"/>
      <c r="D56" s="36"/>
      <c r="F56" s="53"/>
      <c r="G56" s="53"/>
    </row>
    <row r="57" spans="1:7" x14ac:dyDescent="0.25">
      <c r="A57" s="38"/>
      <c r="B57" s="39"/>
      <c r="C57" s="31"/>
      <c r="D57" s="61"/>
      <c r="F57" s="53"/>
      <c r="G57" s="53"/>
    </row>
    <row r="58" spans="1:7" x14ac:dyDescent="0.25">
      <c r="A58" s="38"/>
      <c r="B58" s="39"/>
      <c r="C58" s="31"/>
      <c r="D58" s="61"/>
      <c r="F58" s="53"/>
      <c r="G58" s="53"/>
    </row>
    <row r="59" spans="1:7" x14ac:dyDescent="0.25">
      <c r="A59" s="38"/>
      <c r="B59" s="39"/>
      <c r="C59" s="31"/>
      <c r="D59" s="61"/>
      <c r="F59" s="53"/>
      <c r="G59" s="53"/>
    </row>
    <row r="60" spans="1:7" x14ac:dyDescent="0.25">
      <c r="A60" s="38"/>
      <c r="B60" s="39"/>
      <c r="C60" s="31"/>
      <c r="D60" s="61"/>
      <c r="F60" s="53"/>
      <c r="G60" s="53"/>
    </row>
    <row r="61" spans="1:7" x14ac:dyDescent="0.25">
      <c r="A61" s="38"/>
      <c r="B61" s="39"/>
      <c r="C61" s="31"/>
      <c r="D61" s="61"/>
      <c r="F61" s="53"/>
      <c r="G61" s="53"/>
    </row>
    <row r="62" spans="1:7" x14ac:dyDescent="0.25">
      <c r="A62" s="38"/>
      <c r="B62" s="39"/>
      <c r="C62" s="31"/>
      <c r="D62" s="61"/>
      <c r="F62" s="53"/>
      <c r="G62" s="53"/>
    </row>
    <row r="63" spans="1:7" s="23" customFormat="1" x14ac:dyDescent="0.25">
      <c r="A63" s="38"/>
      <c r="B63" s="39"/>
      <c r="C63" s="31"/>
      <c r="D63" s="61"/>
      <c r="F63" s="53"/>
      <c r="G63" s="53"/>
    </row>
    <row r="64" spans="1:7" x14ac:dyDescent="0.25">
      <c r="A64" s="38"/>
      <c r="B64" s="39"/>
      <c r="C64" s="31"/>
      <c r="D64" s="61"/>
      <c r="F64" s="53"/>
      <c r="G64" s="53"/>
    </row>
    <row r="65" spans="1:7" x14ac:dyDescent="0.25">
      <c r="A65" s="38"/>
      <c r="B65" s="39"/>
      <c r="C65" s="31"/>
      <c r="D65" s="61"/>
      <c r="F65" s="53"/>
      <c r="G65" s="53"/>
    </row>
    <row r="66" spans="1:7" x14ac:dyDescent="0.25">
      <c r="A66" s="38"/>
      <c r="B66" s="39"/>
      <c r="C66" s="31"/>
      <c r="D66" s="61"/>
      <c r="F66" s="53"/>
      <c r="G66" s="53"/>
    </row>
    <row r="67" spans="1:7" x14ac:dyDescent="0.25">
      <c r="A67" s="38"/>
      <c r="B67" s="39"/>
      <c r="C67" s="31"/>
      <c r="D67" s="61"/>
      <c r="F67" s="53"/>
      <c r="G67" s="53"/>
    </row>
    <row r="68" spans="1:7" x14ac:dyDescent="0.25">
      <c r="A68" s="38"/>
      <c r="B68" s="39"/>
      <c r="C68" s="31"/>
      <c r="D68" s="61"/>
      <c r="F68" s="53"/>
      <c r="G68" s="53"/>
    </row>
    <row r="69" spans="1:7" x14ac:dyDescent="0.25">
      <c r="A69" s="38"/>
      <c r="B69" s="39"/>
      <c r="C69" s="31"/>
      <c r="D69" s="61"/>
      <c r="F69" s="53"/>
      <c r="G69" s="53"/>
    </row>
    <row r="70" spans="1:7" x14ac:dyDescent="0.25">
      <c r="A70" s="38"/>
      <c r="B70" s="39"/>
      <c r="C70" s="31"/>
      <c r="D70" s="61"/>
      <c r="F70" s="53"/>
      <c r="G70" s="53"/>
    </row>
    <row r="71" spans="1:7" x14ac:dyDescent="0.25">
      <c r="A71" s="38"/>
      <c r="B71" s="39"/>
      <c r="C71" s="31"/>
      <c r="D71" s="61"/>
      <c r="F71" s="53"/>
      <c r="G71" s="53"/>
    </row>
    <row r="72" spans="1:7" x14ac:dyDescent="0.25">
      <c r="A72" s="38"/>
      <c r="B72" s="39"/>
      <c r="C72" s="31"/>
      <c r="D72" s="61"/>
      <c r="F72" s="53"/>
      <c r="G72" s="53"/>
    </row>
    <row r="73" spans="1:7" x14ac:dyDescent="0.25">
      <c r="A73" s="38"/>
      <c r="B73" s="39"/>
      <c r="C73" s="31"/>
      <c r="D73" s="61"/>
      <c r="F73" s="53"/>
      <c r="G73" s="53"/>
    </row>
    <row r="74" spans="1:7" x14ac:dyDescent="0.25">
      <c r="A74" s="38"/>
      <c r="B74" s="39"/>
      <c r="C74" s="31"/>
      <c r="D74" s="61"/>
      <c r="F74" s="53"/>
      <c r="G74" s="53"/>
    </row>
    <row r="75" spans="1:7" x14ac:dyDescent="0.25">
      <c r="A75" s="38"/>
      <c r="B75" s="39"/>
      <c r="C75" s="31"/>
      <c r="D75" s="61"/>
      <c r="F75" s="53"/>
      <c r="G75" s="53"/>
    </row>
    <row r="76" spans="1:7" x14ac:dyDescent="0.25">
      <c r="A76" s="38"/>
      <c r="B76" s="39"/>
      <c r="C76" s="31"/>
      <c r="D76" s="61"/>
      <c r="F76" s="53"/>
      <c r="G76" s="53"/>
    </row>
    <row r="77" spans="1:7" x14ac:dyDescent="0.25">
      <c r="A77" s="38"/>
      <c r="B77" s="39"/>
      <c r="C77" s="31"/>
      <c r="D77" s="61"/>
      <c r="F77" s="53"/>
      <c r="G77" s="53"/>
    </row>
    <row r="78" spans="1:7" x14ac:dyDescent="0.25">
      <c r="A78" s="38"/>
      <c r="B78" s="39"/>
      <c r="C78" s="31"/>
      <c r="D78" s="62"/>
      <c r="F78" s="53"/>
      <c r="G78" s="53"/>
    </row>
    <row r="79" spans="1:7" x14ac:dyDescent="0.25">
      <c r="A79" s="38"/>
      <c r="B79" s="39"/>
      <c r="C79" s="31"/>
      <c r="D79" s="62"/>
      <c r="F79" s="53"/>
      <c r="G79" s="53"/>
    </row>
    <row r="80" spans="1:7" x14ac:dyDescent="0.25">
      <c r="A80" s="38"/>
      <c r="B80" s="39"/>
      <c r="C80" s="31"/>
      <c r="D80" s="62"/>
      <c r="F80" s="53"/>
      <c r="G80" s="53"/>
    </row>
    <row r="81" spans="1:7" x14ac:dyDescent="0.25">
      <c r="A81" s="38"/>
      <c r="B81" s="39"/>
      <c r="C81" s="31"/>
      <c r="D81" s="62"/>
      <c r="F81" s="53"/>
      <c r="G81" s="53"/>
    </row>
    <row r="82" spans="1:7" x14ac:dyDescent="0.25">
      <c r="A82" s="38"/>
      <c r="B82" s="39"/>
      <c r="C82" s="31"/>
      <c r="D82" s="62"/>
      <c r="F82" s="53"/>
      <c r="G82" s="53"/>
    </row>
    <row r="83" spans="1:7" x14ac:dyDescent="0.25">
      <c r="A83" s="38"/>
      <c r="B83" s="39"/>
      <c r="C83" s="31"/>
      <c r="D83" s="62"/>
      <c r="F83" s="53"/>
      <c r="G83" s="53"/>
    </row>
    <row r="84" spans="1:7" x14ac:dyDescent="0.25">
      <c r="A84" s="38"/>
      <c r="B84" s="39"/>
      <c r="C84" s="31"/>
      <c r="D84" s="36"/>
      <c r="F84" s="53"/>
      <c r="G84" s="53"/>
    </row>
    <row r="85" spans="1:7" x14ac:dyDescent="0.25">
      <c r="A85" s="38"/>
      <c r="B85" s="39"/>
      <c r="C85" s="31"/>
      <c r="D85" s="36"/>
      <c r="F85" s="53"/>
      <c r="G85" s="53"/>
    </row>
    <row r="86" spans="1:7" x14ac:dyDescent="0.25">
      <c r="A86" s="38"/>
      <c r="B86" s="39"/>
      <c r="C86" s="31"/>
      <c r="D86" s="61"/>
      <c r="F86" s="53"/>
      <c r="G86" s="53"/>
    </row>
    <row r="87" spans="1:7" x14ac:dyDescent="0.25">
      <c r="A87" s="38"/>
      <c r="B87" s="39"/>
      <c r="C87" s="31"/>
      <c r="D87" s="61"/>
      <c r="F87" s="53"/>
      <c r="G87" s="53"/>
    </row>
    <row r="88" spans="1:7" x14ac:dyDescent="0.25">
      <c r="A88" s="38"/>
      <c r="B88" s="39"/>
      <c r="C88" s="31"/>
      <c r="D88" s="61"/>
      <c r="F88" s="53"/>
      <c r="G88" s="53"/>
    </row>
    <row r="89" spans="1:7" x14ac:dyDescent="0.25">
      <c r="A89" s="38"/>
      <c r="B89" s="39"/>
      <c r="C89" s="31"/>
      <c r="D89" s="61"/>
      <c r="F89" s="53"/>
      <c r="G89" s="53"/>
    </row>
    <row r="90" spans="1:7" x14ac:dyDescent="0.25">
      <c r="A90" s="38"/>
      <c r="B90" s="39"/>
      <c r="C90" s="31"/>
      <c r="D90" s="61"/>
      <c r="F90" s="53"/>
      <c r="G90" s="53"/>
    </row>
    <row r="91" spans="1:7" x14ac:dyDescent="0.25">
      <c r="A91" s="38"/>
      <c r="B91" s="4"/>
      <c r="C91" s="16"/>
      <c r="D91" s="2"/>
      <c r="G91" s="53"/>
    </row>
    <row r="92" spans="1:7" x14ac:dyDescent="0.25">
      <c r="A92" s="38"/>
      <c r="B92" s="4"/>
      <c r="C92" s="16"/>
      <c r="D92" s="2"/>
      <c r="G92" s="53"/>
    </row>
    <row r="93" spans="1:7" x14ac:dyDescent="0.25">
      <c r="A93" s="34"/>
      <c r="B93" s="4"/>
      <c r="C93" s="16"/>
      <c r="D93" s="2"/>
    </row>
    <row r="94" spans="1:7" x14ac:dyDescent="0.25">
      <c r="A94" s="34"/>
      <c r="B94" s="4"/>
      <c r="C94" s="16"/>
      <c r="D94" s="2"/>
    </row>
    <row r="95" spans="1:7" x14ac:dyDescent="0.25">
      <c r="A95" s="34"/>
      <c r="B95" s="4"/>
      <c r="C95" s="16"/>
      <c r="D95" s="2"/>
    </row>
    <row r="96" spans="1:7" x14ac:dyDescent="0.25">
      <c r="A96" s="34"/>
      <c r="B96" s="4"/>
      <c r="C96" s="16"/>
      <c r="D96" s="2"/>
    </row>
    <row r="97" spans="1:4" x14ac:dyDescent="0.25">
      <c r="A97" s="34"/>
      <c r="B97" s="4"/>
      <c r="C97" s="16"/>
      <c r="D97" s="2"/>
    </row>
    <row r="98" spans="1:4" x14ac:dyDescent="0.25">
      <c r="A98" s="34"/>
      <c r="B98" s="4"/>
      <c r="C98" s="16"/>
      <c r="D98" s="2"/>
    </row>
    <row r="99" spans="1:4" x14ac:dyDescent="0.25">
      <c r="A99" s="34"/>
      <c r="B99" s="4"/>
      <c r="C99" s="16"/>
      <c r="D99" s="2"/>
    </row>
    <row r="100" spans="1:4" x14ac:dyDescent="0.25">
      <c r="A100" s="34"/>
      <c r="B100" s="4"/>
      <c r="C100" s="16"/>
      <c r="D100" s="2"/>
    </row>
    <row r="101" spans="1:4" x14ac:dyDescent="0.25">
      <c r="A101" s="34"/>
      <c r="B101" s="4"/>
      <c r="C101" s="16"/>
      <c r="D101" s="2"/>
    </row>
    <row r="102" spans="1:4" x14ac:dyDescent="0.25">
      <c r="A102" s="34"/>
      <c r="B102" s="4"/>
      <c r="C102" s="16"/>
      <c r="D102" s="2"/>
    </row>
    <row r="103" spans="1:4" x14ac:dyDescent="0.25">
      <c r="A103" s="34"/>
      <c r="B103" s="4"/>
      <c r="C103" s="16"/>
      <c r="D103" s="2"/>
    </row>
    <row r="104" spans="1:4" x14ac:dyDescent="0.25">
      <c r="A104" s="34"/>
      <c r="B104" s="4"/>
      <c r="C104" s="16"/>
      <c r="D104" s="2"/>
    </row>
    <row r="105" spans="1:4" x14ac:dyDescent="0.25">
      <c r="A105" s="34"/>
      <c r="B105" s="4"/>
      <c r="C105" s="16"/>
      <c r="D105" s="2"/>
    </row>
    <row r="106" spans="1:4" x14ac:dyDescent="0.25">
      <c r="A106" s="34"/>
      <c r="B106" s="4"/>
      <c r="C106" s="16"/>
      <c r="D106" s="2"/>
    </row>
    <row r="107" spans="1:4" x14ac:dyDescent="0.25">
      <c r="A107" s="34"/>
      <c r="B107" s="4"/>
      <c r="C107" s="16"/>
      <c r="D107" s="2"/>
    </row>
    <row r="108" spans="1:4" x14ac:dyDescent="0.25">
      <c r="A108" s="34"/>
      <c r="B108" s="4"/>
      <c r="C108" s="16"/>
      <c r="D108" s="2"/>
    </row>
    <row r="109" spans="1:4" x14ac:dyDescent="0.25">
      <c r="A109" s="34"/>
      <c r="B109" s="4"/>
      <c r="C109" s="16"/>
      <c r="D109" s="2"/>
    </row>
    <row r="110" spans="1:4" x14ac:dyDescent="0.25">
      <c r="A110" s="34"/>
      <c r="B110" s="4"/>
      <c r="C110" s="16"/>
      <c r="D110" s="2"/>
    </row>
    <row r="111" spans="1:4" x14ac:dyDescent="0.25">
      <c r="A111" s="34"/>
      <c r="B111" s="4"/>
      <c r="C111" s="16"/>
      <c r="D111" s="2"/>
    </row>
    <row r="112" spans="1:4" x14ac:dyDescent="0.25">
      <c r="A112" s="34"/>
      <c r="B112" s="4"/>
      <c r="C112" s="16"/>
      <c r="D112" s="2"/>
    </row>
    <row r="113" spans="1:4" x14ac:dyDescent="0.25">
      <c r="A113" s="34"/>
      <c r="B113" s="4"/>
      <c r="C113" s="16"/>
      <c r="D113" s="2"/>
    </row>
    <row r="114" spans="1:4" x14ac:dyDescent="0.25">
      <c r="A114" s="34"/>
      <c r="B114" s="4"/>
      <c r="C114" s="16"/>
      <c r="D114" s="2"/>
    </row>
    <row r="115" spans="1:4" x14ac:dyDescent="0.25">
      <c r="A115" s="34"/>
      <c r="B115" s="4"/>
      <c r="C115" s="16"/>
      <c r="D115" s="2"/>
    </row>
    <row r="116" spans="1:4" x14ac:dyDescent="0.25">
      <c r="A116" s="34"/>
      <c r="B116" s="4"/>
      <c r="C116" s="16"/>
      <c r="D116" s="2"/>
    </row>
    <row r="117" spans="1:4" x14ac:dyDescent="0.25">
      <c r="A117" s="34"/>
      <c r="B117" s="4"/>
      <c r="C117" s="16"/>
      <c r="D117" s="2"/>
    </row>
    <row r="118" spans="1:4" x14ac:dyDescent="0.25">
      <c r="A118" s="34"/>
      <c r="B118" s="4"/>
      <c r="C118" s="16"/>
      <c r="D118" s="2"/>
    </row>
    <row r="119" spans="1:4" x14ac:dyDescent="0.25">
      <c r="A119" s="34"/>
      <c r="B119" s="4"/>
      <c r="C119" s="16"/>
      <c r="D119" s="2"/>
    </row>
    <row r="120" spans="1:4" x14ac:dyDescent="0.25">
      <c r="A120" s="34"/>
      <c r="B120" s="4"/>
      <c r="C120" s="16"/>
      <c r="D120" s="2"/>
    </row>
    <row r="121" spans="1:4" x14ac:dyDescent="0.25">
      <c r="A121" s="34"/>
      <c r="B121" s="4"/>
      <c r="C121" s="16"/>
      <c r="D121" s="2"/>
    </row>
    <row r="122" spans="1:4" x14ac:dyDescent="0.25">
      <c r="A122" s="34"/>
      <c r="B122" s="4"/>
      <c r="C122" s="16"/>
      <c r="D122" s="2"/>
    </row>
    <row r="123" spans="1:4" x14ac:dyDescent="0.25">
      <c r="A123" s="34"/>
      <c r="B123" s="4"/>
      <c r="C123" s="16"/>
      <c r="D123" s="8"/>
    </row>
    <row r="124" spans="1:4" x14ac:dyDescent="0.25">
      <c r="A124" s="34"/>
      <c r="B124" s="4"/>
      <c r="C124" s="16"/>
      <c r="D124" s="8"/>
    </row>
    <row r="125" spans="1:4" x14ac:dyDescent="0.25">
      <c r="A125" s="34"/>
      <c r="B125" s="4"/>
      <c r="C125" s="16"/>
      <c r="D125" s="8"/>
    </row>
    <row r="126" spans="1:4" x14ac:dyDescent="0.25">
      <c r="A126" s="34"/>
      <c r="B126" s="4"/>
      <c r="C126" s="16"/>
      <c r="D126" s="8"/>
    </row>
    <row r="127" spans="1:4" x14ac:dyDescent="0.25">
      <c r="A127" s="34"/>
      <c r="B127" s="4"/>
      <c r="C127" s="16"/>
      <c r="D127" s="8"/>
    </row>
    <row r="128" spans="1:4" x14ac:dyDescent="0.25">
      <c r="A128" s="34"/>
      <c r="B128" s="4"/>
      <c r="C128" s="16"/>
      <c r="D128" s="8"/>
    </row>
    <row r="129" spans="1:4" x14ac:dyDescent="0.25">
      <c r="A129" s="34"/>
      <c r="B129" s="4"/>
      <c r="C129" s="16"/>
      <c r="D129" s="7"/>
    </row>
    <row r="130" spans="1:4" x14ac:dyDescent="0.25">
      <c r="A130" s="34"/>
      <c r="B130" s="4"/>
      <c r="C130" s="16"/>
      <c r="D130" s="2"/>
    </row>
    <row r="131" spans="1:4" x14ac:dyDescent="0.25">
      <c r="A131" s="34"/>
      <c r="B131" s="4"/>
      <c r="C131" s="16"/>
      <c r="D131" s="2"/>
    </row>
    <row r="132" spans="1:4" x14ac:dyDescent="0.25">
      <c r="A132" s="34"/>
      <c r="B132" s="4"/>
      <c r="C132" s="16"/>
      <c r="D132" s="2"/>
    </row>
    <row r="133" spans="1:4" x14ac:dyDescent="0.25">
      <c r="A133" s="34"/>
      <c r="B133" s="4"/>
      <c r="C133" s="16"/>
      <c r="D133" s="2"/>
    </row>
    <row r="134" spans="1:4" x14ac:dyDescent="0.25">
      <c r="A134" s="34"/>
      <c r="B134" s="4"/>
      <c r="C134" s="16"/>
      <c r="D134" s="2"/>
    </row>
    <row r="135" spans="1:4" x14ac:dyDescent="0.25">
      <c r="A135" s="34"/>
      <c r="B135" s="4"/>
      <c r="C135" s="16"/>
      <c r="D135" s="2"/>
    </row>
    <row r="136" spans="1:4" x14ac:dyDescent="0.25">
      <c r="A136" s="34"/>
      <c r="B136" s="4"/>
      <c r="C136" s="16"/>
      <c r="D136" s="2"/>
    </row>
    <row r="137" spans="1:4" x14ac:dyDescent="0.25">
      <c r="A137" s="34"/>
      <c r="B137" s="4"/>
      <c r="C137" s="16"/>
      <c r="D137" s="2"/>
    </row>
    <row r="138" spans="1:4" x14ac:dyDescent="0.25">
      <c r="A138" s="34"/>
      <c r="B138" s="4"/>
      <c r="C138" s="16"/>
      <c r="D138" s="6"/>
    </row>
    <row r="139" spans="1:4" x14ac:dyDescent="0.25">
      <c r="A139" s="34"/>
      <c r="B139" s="4"/>
      <c r="C139" s="16"/>
      <c r="D139" s="6"/>
    </row>
    <row r="140" spans="1:4" x14ac:dyDescent="0.25">
      <c r="A140" s="34"/>
      <c r="B140" s="4"/>
      <c r="C140" s="16"/>
      <c r="D140" s="6"/>
    </row>
    <row r="141" spans="1:4" x14ac:dyDescent="0.25">
      <c r="A141" s="34"/>
      <c r="B141" s="4"/>
      <c r="C141" s="16"/>
      <c r="D141" s="6"/>
    </row>
    <row r="142" spans="1:4" x14ac:dyDescent="0.25">
      <c r="A142" s="34"/>
      <c r="B142" s="4"/>
      <c r="C142" s="16"/>
      <c r="D142" s="6"/>
    </row>
    <row r="143" spans="1:4" x14ac:dyDescent="0.25">
      <c r="A143" s="34"/>
      <c r="B143" s="4"/>
      <c r="C143" s="16"/>
      <c r="D143" s="2"/>
    </row>
    <row r="144" spans="1:4" x14ac:dyDescent="0.25">
      <c r="A144" s="34"/>
      <c r="B144" s="4"/>
      <c r="C144" s="16"/>
      <c r="D144" s="2"/>
    </row>
    <row r="145" spans="1:4" x14ac:dyDescent="0.25">
      <c r="A145" s="34"/>
      <c r="B145" s="4"/>
      <c r="C145" s="16"/>
      <c r="D145" s="2"/>
    </row>
    <row r="146" spans="1:4" x14ac:dyDescent="0.25">
      <c r="A146" s="34"/>
      <c r="B146" s="4"/>
      <c r="C146" s="16"/>
      <c r="D146" s="2"/>
    </row>
    <row r="147" spans="1:4" x14ac:dyDescent="0.25">
      <c r="A147" s="34"/>
      <c r="B147" s="4"/>
      <c r="C147" s="16"/>
      <c r="D147" s="2"/>
    </row>
    <row r="148" spans="1:4" x14ac:dyDescent="0.25">
      <c r="A148" s="34"/>
      <c r="B148" s="4"/>
      <c r="C148" s="16"/>
      <c r="D148" s="2"/>
    </row>
    <row r="149" spans="1:4" x14ac:dyDescent="0.25">
      <c r="A149" s="34"/>
      <c r="B149" s="4"/>
      <c r="C149" s="16"/>
      <c r="D149" s="2"/>
    </row>
    <row r="150" spans="1:4" x14ac:dyDescent="0.25">
      <c r="A150" s="34"/>
      <c r="B150" s="4"/>
      <c r="C150" s="16"/>
      <c r="D150" s="2"/>
    </row>
    <row r="151" spans="1:4" x14ac:dyDescent="0.25">
      <c r="A151" s="34"/>
      <c r="B151" s="4"/>
      <c r="C151" s="16"/>
      <c r="D151" s="2"/>
    </row>
    <row r="152" spans="1:4" x14ac:dyDescent="0.25">
      <c r="A152" s="34"/>
      <c r="B152" s="4"/>
      <c r="C152" s="16"/>
      <c r="D152" s="2"/>
    </row>
    <row r="153" spans="1:4" x14ac:dyDescent="0.25">
      <c r="A153" s="34"/>
      <c r="B153" s="4"/>
      <c r="C153" s="16"/>
      <c r="D153" s="2"/>
    </row>
    <row r="154" spans="1:4" x14ac:dyDescent="0.25">
      <c r="A154" s="34"/>
      <c r="B154" s="4"/>
      <c r="C154" s="16"/>
      <c r="D154" s="2"/>
    </row>
    <row r="155" spans="1:4" x14ac:dyDescent="0.25">
      <c r="A155" s="34"/>
      <c r="B155" s="4"/>
      <c r="C155" s="16"/>
      <c r="D155" s="2"/>
    </row>
    <row r="156" spans="1:4" x14ac:dyDescent="0.25">
      <c r="A156" s="34"/>
      <c r="B156" s="4"/>
      <c r="C156" s="16"/>
      <c r="D156" s="2"/>
    </row>
    <row r="157" spans="1:4" x14ac:dyDescent="0.25">
      <c r="A157" s="34"/>
      <c r="B157" s="4"/>
      <c r="C157" s="16"/>
      <c r="D157" s="2"/>
    </row>
    <row r="158" spans="1:4" x14ac:dyDescent="0.25">
      <c r="A158" s="34"/>
      <c r="B158" s="4"/>
      <c r="C158" s="16"/>
      <c r="D158" s="2"/>
    </row>
    <row r="159" spans="1:4" x14ac:dyDescent="0.25">
      <c r="A159" s="34"/>
      <c r="B159" s="4"/>
      <c r="C159" s="16"/>
      <c r="D159" s="2"/>
    </row>
    <row r="160" spans="1:4" x14ac:dyDescent="0.25">
      <c r="A160" s="34"/>
      <c r="B160" s="4"/>
      <c r="C160" s="16"/>
      <c r="D160" s="2"/>
    </row>
    <row r="161" spans="1:4" x14ac:dyDescent="0.25">
      <c r="A161" s="34"/>
      <c r="B161" s="4"/>
      <c r="C161" s="16"/>
      <c r="D161" s="2"/>
    </row>
    <row r="162" spans="1:4" x14ac:dyDescent="0.25">
      <c r="A162" s="34"/>
      <c r="B162" s="4"/>
      <c r="C162" s="16"/>
      <c r="D162" s="2"/>
    </row>
    <row r="163" spans="1:4" x14ac:dyDescent="0.25">
      <c r="A163" s="34"/>
      <c r="B163" s="4"/>
      <c r="C163" s="16"/>
      <c r="D163" s="2"/>
    </row>
    <row r="164" spans="1:4" x14ac:dyDescent="0.25">
      <c r="A164" s="34"/>
      <c r="B164" s="4"/>
      <c r="C164" s="16"/>
      <c r="D164" s="2"/>
    </row>
    <row r="165" spans="1:4" x14ac:dyDescent="0.25">
      <c r="A165" s="34"/>
      <c r="B165" s="4"/>
      <c r="C165" s="16"/>
      <c r="D165" s="2"/>
    </row>
    <row r="166" spans="1:4" x14ac:dyDescent="0.25">
      <c r="A166" s="34"/>
      <c r="B166" s="4"/>
      <c r="C166" s="16"/>
      <c r="D166" s="2"/>
    </row>
    <row r="167" spans="1:4" x14ac:dyDescent="0.25">
      <c r="A167" s="34"/>
      <c r="B167" s="4"/>
      <c r="C167" s="16"/>
      <c r="D167" s="2"/>
    </row>
    <row r="168" spans="1:4" x14ac:dyDescent="0.25">
      <c r="A168" s="34"/>
      <c r="B168" s="4"/>
      <c r="C168" s="16"/>
      <c r="D168" s="2"/>
    </row>
    <row r="169" spans="1:4" x14ac:dyDescent="0.25">
      <c r="A169" s="34"/>
      <c r="B169" s="4"/>
      <c r="C169" s="16"/>
      <c r="D169" s="2"/>
    </row>
    <row r="170" spans="1:4" x14ac:dyDescent="0.25">
      <c r="A170" s="34"/>
      <c r="B170" s="4"/>
      <c r="C170" s="16"/>
      <c r="D170" s="2"/>
    </row>
    <row r="171" spans="1:4" x14ac:dyDescent="0.25">
      <c r="A171" s="34"/>
      <c r="B171" s="4"/>
      <c r="C171" s="16"/>
      <c r="D171" s="2"/>
    </row>
    <row r="172" spans="1:4" x14ac:dyDescent="0.25">
      <c r="A172" s="34"/>
      <c r="B172" s="4"/>
      <c r="C172" s="16"/>
      <c r="D172" s="2"/>
    </row>
    <row r="173" spans="1:4" x14ac:dyDescent="0.25">
      <c r="A173" s="34"/>
      <c r="B173" s="4"/>
      <c r="C173" s="16"/>
      <c r="D173" s="2"/>
    </row>
    <row r="174" spans="1:4" x14ac:dyDescent="0.25">
      <c r="A174" s="34"/>
      <c r="B174" s="4"/>
      <c r="C174" s="16"/>
      <c r="D174" s="2"/>
    </row>
    <row r="175" spans="1:4" x14ac:dyDescent="0.25">
      <c r="A175" s="34"/>
      <c r="B175" s="4"/>
      <c r="C175" s="16"/>
      <c r="D175" s="2"/>
    </row>
    <row r="176" spans="1:4" x14ac:dyDescent="0.25">
      <c r="A176" s="34"/>
      <c r="B176" s="4"/>
      <c r="C176" s="16"/>
      <c r="D176" s="2"/>
    </row>
    <row r="177" spans="1:4" x14ac:dyDescent="0.25">
      <c r="A177" s="34"/>
      <c r="B177" s="4"/>
      <c r="C177" s="16"/>
      <c r="D177" s="2"/>
    </row>
    <row r="178" spans="1:4" x14ac:dyDescent="0.25">
      <c r="A178" s="34"/>
      <c r="B178" s="4"/>
      <c r="C178" s="16"/>
      <c r="D178" s="2"/>
    </row>
    <row r="179" spans="1:4" x14ac:dyDescent="0.25">
      <c r="A179" s="34"/>
      <c r="B179" s="4"/>
      <c r="C179" s="16"/>
      <c r="D179" s="2"/>
    </row>
    <row r="180" spans="1:4" x14ac:dyDescent="0.25">
      <c r="A180" s="34"/>
      <c r="B180" s="4"/>
      <c r="C180" s="16"/>
      <c r="D180" s="2"/>
    </row>
    <row r="181" spans="1:4" x14ac:dyDescent="0.25">
      <c r="A181" s="34"/>
      <c r="B181" s="4"/>
      <c r="C181" s="16"/>
      <c r="D181" s="2"/>
    </row>
    <row r="182" spans="1:4" x14ac:dyDescent="0.25">
      <c r="A182" s="34"/>
      <c r="B182" s="4"/>
      <c r="C182" s="16"/>
      <c r="D182" s="2"/>
    </row>
    <row r="183" spans="1:4" x14ac:dyDescent="0.25">
      <c r="A183" s="34"/>
      <c r="B183" s="4"/>
      <c r="C183" s="16"/>
      <c r="D183" s="29"/>
    </row>
    <row r="184" spans="1:4" x14ac:dyDescent="0.25">
      <c r="A184" s="34"/>
      <c r="B184" s="4"/>
      <c r="C184" s="16"/>
      <c r="D184" s="29"/>
    </row>
    <row r="185" spans="1:4" x14ac:dyDescent="0.25">
      <c r="A185" s="34"/>
      <c r="B185" s="4"/>
      <c r="C185" s="16"/>
      <c r="D185" s="29"/>
    </row>
    <row r="186" spans="1:4" x14ac:dyDescent="0.25">
      <c r="A186" s="34"/>
      <c r="B186" s="4"/>
      <c r="C186" s="16"/>
      <c r="D186" s="29"/>
    </row>
    <row r="187" spans="1:4" x14ac:dyDescent="0.25">
      <c r="A187" s="34"/>
      <c r="B187" s="4"/>
      <c r="C187" s="16"/>
      <c r="D187" s="29"/>
    </row>
    <row r="188" spans="1:4" x14ac:dyDescent="0.25">
      <c r="A188" s="34"/>
      <c r="B188" s="4"/>
      <c r="C188" s="16"/>
      <c r="D188" s="29"/>
    </row>
    <row r="189" spans="1:4" x14ac:dyDescent="0.25">
      <c r="A189" s="34"/>
      <c r="B189" s="4"/>
      <c r="C189" s="16"/>
      <c r="D189" s="29"/>
    </row>
    <row r="190" spans="1:4" x14ac:dyDescent="0.25">
      <c r="A190" s="34"/>
      <c r="B190" s="4"/>
      <c r="C190" s="16"/>
      <c r="D190" s="29"/>
    </row>
    <row r="191" spans="1:4" x14ac:dyDescent="0.25">
      <c r="A191" s="34"/>
      <c r="B191" s="4"/>
      <c r="C191" s="16"/>
      <c r="D191" s="29"/>
    </row>
    <row r="192" spans="1:4" x14ac:dyDescent="0.25">
      <c r="A192" s="34"/>
      <c r="B192" s="4"/>
      <c r="C192" s="16"/>
      <c r="D192" s="29"/>
    </row>
    <row r="193" spans="1:4" x14ac:dyDescent="0.25">
      <c r="A193" s="34"/>
      <c r="B193" s="4"/>
      <c r="C193" s="16"/>
      <c r="D193" s="29"/>
    </row>
    <row r="194" spans="1:4" x14ac:dyDescent="0.25">
      <c r="A194" s="34"/>
      <c r="B194" s="4"/>
      <c r="C194" s="16"/>
      <c r="D194" s="29"/>
    </row>
    <row r="195" spans="1:4" x14ac:dyDescent="0.25">
      <c r="A195" s="34"/>
      <c r="B195" s="4"/>
      <c r="C195" s="16"/>
      <c r="D195" s="29"/>
    </row>
    <row r="196" spans="1:4" x14ac:dyDescent="0.25">
      <c r="A196" s="34"/>
      <c r="B196" s="4"/>
      <c r="C196" s="16"/>
      <c r="D196" s="29"/>
    </row>
    <row r="197" spans="1:4" x14ac:dyDescent="0.25">
      <c r="A197" s="34"/>
      <c r="B197" s="4"/>
      <c r="C197" s="16"/>
      <c r="D197" s="29"/>
    </row>
    <row r="198" spans="1:4" x14ac:dyDescent="0.25">
      <c r="A198" s="34"/>
      <c r="B198" s="4"/>
      <c r="C198" s="16"/>
      <c r="D198" s="29"/>
    </row>
    <row r="199" spans="1:4" x14ac:dyDescent="0.25">
      <c r="A199" s="34"/>
      <c r="B199" s="4"/>
      <c r="C199" s="16"/>
      <c r="D199" s="29"/>
    </row>
    <row r="200" spans="1:4" x14ac:dyDescent="0.25">
      <c r="A200" s="34"/>
      <c r="B200" s="4"/>
      <c r="C200" s="16"/>
      <c r="D200" s="29"/>
    </row>
    <row r="201" spans="1:4" x14ac:dyDescent="0.25">
      <c r="A201" s="34"/>
      <c r="B201" s="4"/>
      <c r="C201" s="16"/>
      <c r="D201" s="29"/>
    </row>
    <row r="202" spans="1:4" x14ac:dyDescent="0.25">
      <c r="A202" s="34"/>
      <c r="B202" s="4"/>
      <c r="C202" s="16"/>
      <c r="D202" s="29"/>
    </row>
    <row r="203" spans="1:4" x14ac:dyDescent="0.25">
      <c r="A203" s="34"/>
      <c r="B203" s="4"/>
      <c r="C203" s="16"/>
      <c r="D203" s="29"/>
    </row>
    <row r="204" spans="1:4" x14ac:dyDescent="0.25">
      <c r="A204" s="34"/>
      <c r="B204" s="4"/>
      <c r="C204" s="16"/>
      <c r="D204" s="29"/>
    </row>
    <row r="205" spans="1:4" x14ac:dyDescent="0.25">
      <c r="A205" s="34"/>
      <c r="B205" s="4"/>
      <c r="C205" s="16"/>
      <c r="D205" s="29"/>
    </row>
    <row r="206" spans="1:4" x14ac:dyDescent="0.25">
      <c r="A206" s="34"/>
      <c r="B206" s="4"/>
      <c r="C206" s="16"/>
      <c r="D206" s="29"/>
    </row>
    <row r="207" spans="1:4" x14ac:dyDescent="0.25">
      <c r="A207" s="34"/>
      <c r="B207" s="4"/>
      <c r="C207" s="16"/>
      <c r="D207" s="29"/>
    </row>
    <row r="208" spans="1:4" x14ac:dyDescent="0.25">
      <c r="A208" s="34"/>
      <c r="B208" s="4"/>
      <c r="C208" s="16"/>
      <c r="D208" s="29"/>
    </row>
    <row r="209" spans="1:4" x14ac:dyDescent="0.25">
      <c r="A209" s="34"/>
      <c r="B209" s="4"/>
      <c r="C209" s="16"/>
      <c r="D209" s="29"/>
    </row>
    <row r="210" spans="1:4" x14ac:dyDescent="0.25">
      <c r="A210" s="34"/>
      <c r="B210" s="4"/>
      <c r="C210" s="16"/>
      <c r="D210" s="29"/>
    </row>
    <row r="211" spans="1:4" x14ac:dyDescent="0.25">
      <c r="A211" s="34"/>
      <c r="B211" s="4"/>
      <c r="C211" s="16"/>
      <c r="D211" s="29"/>
    </row>
    <row r="212" spans="1:4" x14ac:dyDescent="0.25">
      <c r="A212" s="34"/>
      <c r="B212" s="4"/>
      <c r="C212" s="16"/>
      <c r="D212" s="29"/>
    </row>
    <row r="213" spans="1:4" x14ac:dyDescent="0.25">
      <c r="A213" s="34"/>
      <c r="B213" s="4"/>
      <c r="C213" s="16"/>
      <c r="D213" s="29"/>
    </row>
    <row r="214" spans="1:4" x14ac:dyDescent="0.25">
      <c r="A214" s="34"/>
      <c r="B214" s="4"/>
      <c r="C214" s="16"/>
      <c r="D214" s="29"/>
    </row>
    <row r="215" spans="1:4" x14ac:dyDescent="0.25">
      <c r="A215" s="34"/>
      <c r="B215" s="4"/>
      <c r="C215" s="16"/>
      <c r="D215" s="29"/>
    </row>
    <row r="216" spans="1:4" x14ac:dyDescent="0.25">
      <c r="A216" s="34"/>
      <c r="B216" s="4"/>
      <c r="C216" s="16"/>
      <c r="D216" s="29"/>
    </row>
    <row r="217" spans="1:4" x14ac:dyDescent="0.25">
      <c r="A217" s="34"/>
      <c r="B217" s="4"/>
      <c r="C217" s="16"/>
      <c r="D217" s="29"/>
    </row>
    <row r="218" spans="1:4" x14ac:dyDescent="0.25">
      <c r="A218" s="34"/>
      <c r="B218" s="4"/>
      <c r="C218" s="16"/>
      <c r="D218" s="29"/>
    </row>
    <row r="219" spans="1:4" x14ac:dyDescent="0.25">
      <c r="A219" s="34"/>
      <c r="B219" s="4"/>
      <c r="C219" s="16"/>
      <c r="D219" s="29"/>
    </row>
    <row r="220" spans="1:4" x14ac:dyDescent="0.25">
      <c r="A220" s="34"/>
      <c r="B220" s="4"/>
      <c r="C220" s="16"/>
      <c r="D220" s="29"/>
    </row>
    <row r="221" spans="1:4" x14ac:dyDescent="0.25">
      <c r="A221" s="34"/>
      <c r="B221" s="4"/>
      <c r="C221" s="16"/>
      <c r="D221" s="29"/>
    </row>
    <row r="222" spans="1:4" x14ac:dyDescent="0.25">
      <c r="A222" s="34"/>
      <c r="B222" s="4"/>
      <c r="C222" s="16"/>
      <c r="D222" s="29"/>
    </row>
    <row r="223" spans="1:4" x14ac:dyDescent="0.25">
      <c r="A223" s="34"/>
      <c r="B223" s="4"/>
      <c r="C223" s="16"/>
      <c r="D223" s="29"/>
    </row>
    <row r="224" spans="1:4" x14ac:dyDescent="0.25">
      <c r="A224" s="34"/>
      <c r="B224" s="4"/>
      <c r="C224" s="16"/>
      <c r="D224" s="29"/>
    </row>
    <row r="225" spans="1:4" x14ac:dyDescent="0.25">
      <c r="A225" s="34"/>
      <c r="B225" s="4"/>
      <c r="C225" s="16"/>
      <c r="D225" s="29"/>
    </row>
    <row r="226" spans="1:4" x14ac:dyDescent="0.25">
      <c r="A226" s="34"/>
      <c r="B226" s="4"/>
      <c r="C226" s="16"/>
      <c r="D226" s="6"/>
    </row>
    <row r="227" spans="1:4" x14ac:dyDescent="0.25">
      <c r="A227" s="34"/>
      <c r="B227" s="4"/>
      <c r="C227" s="16"/>
      <c r="D227" s="6"/>
    </row>
    <row r="228" spans="1:4" x14ac:dyDescent="0.25">
      <c r="A228" s="34"/>
      <c r="B228" s="4"/>
      <c r="C228" s="16"/>
      <c r="D228" s="6"/>
    </row>
    <row r="229" spans="1:4" x14ac:dyDescent="0.25">
      <c r="A229" s="34"/>
      <c r="B229" s="4"/>
      <c r="C229" s="16"/>
      <c r="D229" s="6"/>
    </row>
    <row r="230" spans="1:4" x14ac:dyDescent="0.25">
      <c r="A230" s="34"/>
      <c r="B230" s="4"/>
      <c r="C230" s="16"/>
      <c r="D230" s="5"/>
    </row>
    <row r="231" spans="1:4" x14ac:dyDescent="0.25">
      <c r="A231" s="34"/>
      <c r="B231" s="4"/>
      <c r="C231" s="16"/>
      <c r="D231" s="5"/>
    </row>
    <row r="232" spans="1:4" x14ac:dyDescent="0.25">
      <c r="A232" s="34"/>
      <c r="B232" s="4"/>
      <c r="C232" s="16"/>
      <c r="D232" s="5"/>
    </row>
    <row r="233" spans="1:4" x14ac:dyDescent="0.25">
      <c r="A233" s="34"/>
      <c r="B233" s="4"/>
      <c r="C233" s="16"/>
      <c r="D233" s="5"/>
    </row>
    <row r="234" spans="1:4" x14ac:dyDescent="0.25">
      <c r="A234" s="34"/>
      <c r="B234" s="4"/>
      <c r="C234" s="16"/>
      <c r="D234" s="5"/>
    </row>
    <row r="235" spans="1:4" x14ac:dyDescent="0.25">
      <c r="A235" s="34"/>
      <c r="B235" s="4"/>
      <c r="C235" s="16"/>
      <c r="D235" s="10"/>
    </row>
    <row r="236" spans="1:4" x14ac:dyDescent="0.25">
      <c r="A236" s="34"/>
      <c r="B236" s="4"/>
      <c r="C236" s="16"/>
      <c r="D236" s="7"/>
    </row>
    <row r="237" spans="1:4" x14ac:dyDescent="0.25">
      <c r="A237" s="34"/>
      <c r="B237" s="4"/>
      <c r="C237" s="16"/>
      <c r="D237" s="8"/>
    </row>
    <row r="238" spans="1:4" x14ac:dyDescent="0.25">
      <c r="A238" s="34"/>
      <c r="B238" s="4"/>
      <c r="C238" s="16"/>
      <c r="D238" s="7"/>
    </row>
    <row r="239" spans="1:4" x14ac:dyDescent="0.25">
      <c r="A239" s="34"/>
      <c r="B239" s="4"/>
      <c r="C239" s="16"/>
      <c r="D239" s="5"/>
    </row>
    <row r="240" spans="1:4" x14ac:dyDescent="0.25">
      <c r="A240" s="34"/>
      <c r="B240" s="4"/>
      <c r="C240" s="16"/>
      <c r="D240" s="7"/>
    </row>
    <row r="241" spans="1:4" x14ac:dyDescent="0.25">
      <c r="A241" s="34"/>
      <c r="B241" s="4"/>
      <c r="C241" s="16"/>
      <c r="D241" s="7"/>
    </row>
    <row r="242" spans="1:4" x14ac:dyDescent="0.25">
      <c r="A242" s="34"/>
      <c r="B242" s="4"/>
      <c r="C242" s="16"/>
      <c r="D242" s="7"/>
    </row>
    <row r="243" spans="1:4" x14ac:dyDescent="0.25">
      <c r="A243" s="34"/>
      <c r="B243" s="4"/>
      <c r="C243" s="16"/>
      <c r="D243" s="6"/>
    </row>
    <row r="244" spans="1:4" x14ac:dyDescent="0.25">
      <c r="A244" s="34"/>
      <c r="B244" s="4"/>
      <c r="C244" s="16"/>
      <c r="D244" s="6"/>
    </row>
    <row r="245" spans="1:4" x14ac:dyDescent="0.25">
      <c r="A245" s="34"/>
      <c r="B245" s="4"/>
      <c r="C245" s="16"/>
      <c r="D245" s="6"/>
    </row>
    <row r="246" spans="1:4" x14ac:dyDescent="0.25">
      <c r="A246" s="34"/>
      <c r="B246" s="4"/>
      <c r="C246" s="16"/>
      <c r="D246" s="6"/>
    </row>
    <row r="247" spans="1:4" x14ac:dyDescent="0.25">
      <c r="A247" s="34"/>
      <c r="B247" s="4"/>
      <c r="C247" s="16"/>
      <c r="D247" s="6"/>
    </row>
    <row r="248" spans="1:4" x14ac:dyDescent="0.25">
      <c r="A248" s="34"/>
      <c r="B248" s="4"/>
      <c r="C248" s="16"/>
      <c r="D248" s="6"/>
    </row>
    <row r="249" spans="1:4" x14ac:dyDescent="0.25">
      <c r="A249" s="34"/>
      <c r="B249" s="4"/>
      <c r="C249" s="16"/>
      <c r="D249" s="5"/>
    </row>
    <row r="250" spans="1:4" x14ac:dyDescent="0.25">
      <c r="A250" s="34"/>
      <c r="B250" s="4"/>
      <c r="C250" s="16"/>
      <c r="D250" s="5"/>
    </row>
    <row r="251" spans="1:4" x14ac:dyDescent="0.25">
      <c r="A251" s="34"/>
      <c r="B251" s="4"/>
      <c r="C251" s="16"/>
      <c r="D251" s="5"/>
    </row>
    <row r="252" spans="1:4" x14ac:dyDescent="0.25">
      <c r="A252" s="34"/>
      <c r="B252" s="4"/>
      <c r="C252" s="16"/>
      <c r="D252" s="5"/>
    </row>
    <row r="253" spans="1:4" x14ac:dyDescent="0.25">
      <c r="A253" s="34"/>
      <c r="B253" s="4"/>
      <c r="C253" s="16"/>
      <c r="D253" s="5"/>
    </row>
    <row r="254" spans="1:4" x14ac:dyDescent="0.25">
      <c r="A254" s="34"/>
      <c r="B254" s="4"/>
      <c r="C254" s="16"/>
      <c r="D254" s="5"/>
    </row>
    <row r="255" spans="1:4" x14ac:dyDescent="0.25">
      <c r="A255" s="34"/>
      <c r="B255" s="4"/>
      <c r="C255" s="16"/>
      <c r="D255" s="5"/>
    </row>
    <row r="256" spans="1:4" x14ac:dyDescent="0.25">
      <c r="A256" s="34"/>
      <c r="B256" s="4"/>
      <c r="C256" s="16"/>
      <c r="D256" s="5"/>
    </row>
    <row r="257" spans="1:4" x14ac:dyDescent="0.25">
      <c r="A257" s="34"/>
      <c r="B257" s="4"/>
      <c r="C257" s="16"/>
      <c r="D257" s="5"/>
    </row>
    <row r="258" spans="1:4" x14ac:dyDescent="0.25">
      <c r="A258" s="34"/>
      <c r="B258" s="4"/>
      <c r="C258" s="16"/>
      <c r="D258" s="5"/>
    </row>
    <row r="259" spans="1:4" x14ac:dyDescent="0.25">
      <c r="A259" s="34"/>
      <c r="B259" s="4"/>
      <c r="C259" s="16"/>
      <c r="D259" s="6"/>
    </row>
    <row r="260" spans="1:4" x14ac:dyDescent="0.25">
      <c r="A260" s="34"/>
      <c r="B260" s="4"/>
      <c r="C260" s="16"/>
      <c r="D260" s="5"/>
    </row>
    <row r="261" spans="1:4" x14ac:dyDescent="0.25">
      <c r="A261" s="34"/>
      <c r="B261" s="4"/>
      <c r="C261" s="16"/>
      <c r="D261" s="5"/>
    </row>
    <row r="262" spans="1:4" x14ac:dyDescent="0.25">
      <c r="A262" s="34"/>
      <c r="B262" s="4"/>
      <c r="C262" s="16"/>
      <c r="D262" s="5"/>
    </row>
    <row r="263" spans="1:4" x14ac:dyDescent="0.25">
      <c r="A263" s="34"/>
      <c r="B263" s="4"/>
      <c r="C263" s="16"/>
      <c r="D263" s="5"/>
    </row>
    <row r="264" spans="1:4" x14ac:dyDescent="0.25">
      <c r="A264" s="34"/>
      <c r="B264" s="4"/>
      <c r="C264" s="16"/>
      <c r="D264" s="5"/>
    </row>
    <row r="265" spans="1:4" x14ac:dyDescent="0.25">
      <c r="A265" s="34"/>
      <c r="B265" s="4"/>
      <c r="C265" s="16"/>
      <c r="D265" s="5"/>
    </row>
    <row r="266" spans="1:4" x14ac:dyDescent="0.25">
      <c r="A266" s="34"/>
      <c r="B266" s="4"/>
      <c r="C266" s="16"/>
      <c r="D266" s="6"/>
    </row>
    <row r="267" spans="1:4" x14ac:dyDescent="0.25">
      <c r="A267" s="34"/>
      <c r="B267" s="4"/>
      <c r="C267" s="16"/>
      <c r="D267" s="6"/>
    </row>
    <row r="268" spans="1:4" x14ac:dyDescent="0.25">
      <c r="A268" s="34"/>
      <c r="B268" s="4"/>
      <c r="C268" s="16"/>
      <c r="D268" s="8"/>
    </row>
    <row r="269" spans="1:4" x14ac:dyDescent="0.25">
      <c r="A269" s="34"/>
      <c r="B269" s="4"/>
      <c r="C269" s="16"/>
      <c r="D269" s="8"/>
    </row>
    <row r="270" spans="1:4" x14ac:dyDescent="0.25">
      <c r="A270" s="34"/>
      <c r="B270" s="4"/>
      <c r="C270" s="16"/>
      <c r="D270" s="8"/>
    </row>
    <row r="271" spans="1:4" x14ac:dyDescent="0.25">
      <c r="A271" s="34"/>
      <c r="B271" s="4"/>
      <c r="C271" s="16"/>
      <c r="D271" s="7"/>
    </row>
    <row r="272" spans="1:4" x14ac:dyDescent="0.25">
      <c r="A272" s="34"/>
      <c r="B272" s="4"/>
      <c r="C272" s="16"/>
      <c r="D272" s="5"/>
    </row>
    <row r="273" spans="1:4" x14ac:dyDescent="0.25">
      <c r="A273" s="34"/>
      <c r="B273" s="4"/>
      <c r="C273" s="16"/>
      <c r="D273" s="7"/>
    </row>
    <row r="274" spans="1:4" x14ac:dyDescent="0.25">
      <c r="A274" s="34"/>
      <c r="B274" s="4"/>
      <c r="C274" s="16"/>
      <c r="D274" s="7"/>
    </row>
    <row r="275" spans="1:4" x14ac:dyDescent="0.25">
      <c r="A275" s="34"/>
      <c r="B275" s="4"/>
      <c r="C275" s="16"/>
      <c r="D275" s="7"/>
    </row>
    <row r="276" spans="1:4" x14ac:dyDescent="0.25">
      <c r="A276" s="34"/>
      <c r="B276" s="4"/>
      <c r="C276" s="16"/>
      <c r="D276" s="7"/>
    </row>
    <row r="277" spans="1:4" x14ac:dyDescent="0.25">
      <c r="A277" s="34"/>
      <c r="B277" s="4"/>
      <c r="C277" s="16"/>
      <c r="D277" s="6"/>
    </row>
    <row r="278" spans="1:4" x14ac:dyDescent="0.25">
      <c r="A278" s="34"/>
      <c r="B278" s="4"/>
      <c r="C278" s="16"/>
      <c r="D278" s="6"/>
    </row>
    <row r="279" spans="1:4" x14ac:dyDescent="0.25">
      <c r="A279" s="34"/>
      <c r="B279" s="4"/>
      <c r="C279" s="16"/>
      <c r="D279" s="6"/>
    </row>
    <row r="280" spans="1:4" x14ac:dyDescent="0.25">
      <c r="A280" s="34"/>
      <c r="B280" s="4"/>
      <c r="C280" s="16"/>
      <c r="D280" s="6"/>
    </row>
    <row r="281" spans="1:4" x14ac:dyDescent="0.25">
      <c r="A281" s="34"/>
      <c r="B281" s="4"/>
      <c r="C281" s="16"/>
      <c r="D281" s="6"/>
    </row>
    <row r="282" spans="1:4" x14ac:dyDescent="0.25">
      <c r="A282" s="34"/>
      <c r="B282" s="4"/>
      <c r="C282" s="16"/>
      <c r="D282" s="6"/>
    </row>
    <row r="283" spans="1:4" x14ac:dyDescent="0.25">
      <c r="A283" s="34"/>
      <c r="B283" s="4"/>
      <c r="C283" s="16"/>
      <c r="D283" s="6"/>
    </row>
    <row r="284" spans="1:4" x14ac:dyDescent="0.25">
      <c r="A284" s="34"/>
      <c r="B284" s="4"/>
      <c r="C284" s="16"/>
      <c r="D284" s="6"/>
    </row>
    <row r="285" spans="1:4" x14ac:dyDescent="0.25">
      <c r="A285" s="34"/>
      <c r="B285" s="4"/>
      <c r="C285" s="16"/>
      <c r="D285" s="6"/>
    </row>
    <row r="286" spans="1:4" x14ac:dyDescent="0.25">
      <c r="A286" s="34"/>
      <c r="B286" s="4"/>
      <c r="C286" s="16"/>
      <c r="D286" s="6"/>
    </row>
    <row r="287" spans="1:4" x14ac:dyDescent="0.25">
      <c r="A287" s="34"/>
      <c r="B287" s="4"/>
      <c r="C287" s="16"/>
      <c r="D287" s="6"/>
    </row>
    <row r="288" spans="1:4" x14ac:dyDescent="0.25">
      <c r="A288" s="34"/>
      <c r="B288" s="4"/>
      <c r="C288" s="16"/>
      <c r="D288" s="6"/>
    </row>
    <row r="289" spans="1:4" x14ac:dyDescent="0.25">
      <c r="A289" s="34"/>
      <c r="B289" s="4"/>
      <c r="C289" s="16"/>
      <c r="D289" s="9"/>
    </row>
    <row r="290" spans="1:4" x14ac:dyDescent="0.25">
      <c r="A290" s="34"/>
      <c r="B290" s="4"/>
      <c r="C290" s="16"/>
      <c r="D290" s="9"/>
    </row>
    <row r="291" spans="1:4" x14ac:dyDescent="0.25">
      <c r="A291" s="34"/>
      <c r="B291" s="4"/>
      <c r="C291" s="16"/>
      <c r="D291" s="11"/>
    </row>
    <row r="292" spans="1:4" x14ac:dyDescent="0.25">
      <c r="A292" s="34"/>
      <c r="B292" s="4"/>
      <c r="C292" s="16"/>
      <c r="D292" s="11"/>
    </row>
    <row r="293" spans="1:4" x14ac:dyDescent="0.25">
      <c r="A293" s="34"/>
      <c r="B293" s="4"/>
      <c r="C293" s="16"/>
      <c r="D293" s="12"/>
    </row>
    <row r="294" spans="1:4" x14ac:dyDescent="0.25">
      <c r="A294" s="34"/>
      <c r="B294" s="4"/>
      <c r="C294" s="16"/>
      <c r="D294" s="12"/>
    </row>
    <row r="295" spans="1:4" x14ac:dyDescent="0.25">
      <c r="A295" s="34"/>
      <c r="B295" s="4"/>
      <c r="C295" s="16"/>
      <c r="D295" s="6"/>
    </row>
    <row r="296" spans="1:4" x14ac:dyDescent="0.25">
      <c r="A296" s="34"/>
      <c r="B296" s="4"/>
      <c r="C296" s="16"/>
      <c r="D296" s="6"/>
    </row>
    <row r="297" spans="1:4" x14ac:dyDescent="0.25">
      <c r="A297" s="34"/>
      <c r="B297" s="4"/>
      <c r="C297" s="16"/>
      <c r="D297" s="6"/>
    </row>
    <row r="298" spans="1:4" x14ac:dyDescent="0.25">
      <c r="A298" s="34"/>
      <c r="B298" s="4"/>
      <c r="C298" s="16"/>
      <c r="D298" s="11"/>
    </row>
    <row r="299" spans="1:4" x14ac:dyDescent="0.25">
      <c r="A299" s="34"/>
      <c r="B299" s="4"/>
      <c r="C299" s="16"/>
      <c r="D299" s="7"/>
    </row>
    <row r="300" spans="1:4" x14ac:dyDescent="0.25">
      <c r="A300" s="34"/>
      <c r="B300" s="4"/>
      <c r="C300" s="16"/>
      <c r="D300" s="6"/>
    </row>
    <row r="301" spans="1:4" x14ac:dyDescent="0.25">
      <c r="A301" s="34"/>
      <c r="B301" s="4"/>
      <c r="C301" s="16"/>
      <c r="D301" s="7"/>
    </row>
    <row r="302" spans="1:4" x14ac:dyDescent="0.25">
      <c r="A302" s="34"/>
      <c r="B302" s="4"/>
      <c r="C302" s="16"/>
      <c r="D302" s="7"/>
    </row>
    <row r="303" spans="1:4" x14ac:dyDescent="0.25">
      <c r="A303" s="34"/>
      <c r="B303" s="4"/>
      <c r="C303" s="16"/>
      <c r="D303" s="11"/>
    </row>
    <row r="304" spans="1:4" x14ac:dyDescent="0.25">
      <c r="A304" s="34"/>
      <c r="B304" s="4"/>
      <c r="C304" s="16"/>
      <c r="D304" s="11"/>
    </row>
    <row r="305" spans="1:4" x14ac:dyDescent="0.25">
      <c r="A305" s="34"/>
      <c r="B305" s="4"/>
      <c r="C305" s="16"/>
      <c r="D305" s="11"/>
    </row>
    <row r="306" spans="1:4" x14ac:dyDescent="0.25">
      <c r="A306" s="34"/>
      <c r="B306" s="4"/>
      <c r="C306" s="16"/>
      <c r="D306" s="6"/>
    </row>
    <row r="307" spans="1:4" x14ac:dyDescent="0.25">
      <c r="A307" s="34"/>
      <c r="B307" s="4"/>
      <c r="C307" s="16"/>
      <c r="D307" s="7"/>
    </row>
    <row r="308" spans="1:4" x14ac:dyDescent="0.25">
      <c r="A308" s="34"/>
      <c r="B308" s="4"/>
      <c r="C308" s="16"/>
      <c r="D308" s="13"/>
    </row>
    <row r="309" spans="1:4" x14ac:dyDescent="0.25">
      <c r="A309" s="34"/>
      <c r="B309" s="4"/>
      <c r="C309" s="16"/>
      <c r="D309" s="6"/>
    </row>
    <row r="310" spans="1:4" x14ac:dyDescent="0.25">
      <c r="A310" s="34"/>
      <c r="B310" s="4"/>
      <c r="C310" s="16"/>
      <c r="D310" s="6"/>
    </row>
    <row r="311" spans="1:4" x14ac:dyDescent="0.25">
      <c r="A311" s="34"/>
      <c r="B311" s="4"/>
      <c r="C311" s="16"/>
      <c r="D311" s="8"/>
    </row>
    <row r="312" spans="1:4" x14ac:dyDescent="0.25">
      <c r="A312" s="34"/>
      <c r="B312" s="4"/>
      <c r="C312" s="16"/>
      <c r="D312" s="8"/>
    </row>
    <row r="313" spans="1:4" x14ac:dyDescent="0.25">
      <c r="A313" s="34"/>
      <c r="B313" s="4"/>
      <c r="C313" s="16"/>
      <c r="D313" s="7"/>
    </row>
    <row r="314" spans="1:4" x14ac:dyDescent="0.25">
      <c r="A314" s="34"/>
      <c r="B314" s="4"/>
      <c r="C314" s="16"/>
      <c r="D314" s="14"/>
    </row>
    <row r="315" spans="1:4" x14ac:dyDescent="0.25">
      <c r="A315" s="34"/>
      <c r="B315" s="4"/>
      <c r="C315" s="16"/>
      <c r="D315" s="11"/>
    </row>
    <row r="316" spans="1:4" x14ac:dyDescent="0.25">
      <c r="A316" s="34"/>
      <c r="B316" s="4"/>
      <c r="C316" s="16"/>
      <c r="D316" s="5"/>
    </row>
    <row r="317" spans="1:4" x14ac:dyDescent="0.25">
      <c r="A317" s="34"/>
      <c r="B317" s="4"/>
      <c r="C317" s="16"/>
      <c r="D317" s="5"/>
    </row>
    <row r="318" spans="1:4" x14ac:dyDescent="0.25">
      <c r="A318" s="34"/>
      <c r="B318" s="4"/>
      <c r="C318" s="16"/>
      <c r="D318" s="5"/>
    </row>
    <row r="319" spans="1:4" x14ac:dyDescent="0.25">
      <c r="A319" s="34"/>
      <c r="B319" s="4"/>
      <c r="C319" s="16"/>
      <c r="D319" s="15"/>
    </row>
    <row r="320" spans="1:4" x14ac:dyDescent="0.25">
      <c r="A320" s="34"/>
      <c r="B320" s="4"/>
      <c r="C320" s="16"/>
      <c r="D320" s="7"/>
    </row>
    <row r="321" spans="1:4" x14ac:dyDescent="0.25">
      <c r="A321" s="34"/>
      <c r="B321" s="4"/>
      <c r="C321" s="16"/>
      <c r="D321" s="7"/>
    </row>
    <row r="322" spans="1:4" x14ac:dyDescent="0.25">
      <c r="A322" s="34"/>
      <c r="B322" s="4"/>
      <c r="C322" s="16"/>
      <c r="D322" s="5"/>
    </row>
    <row r="323" spans="1:4" x14ac:dyDescent="0.25">
      <c r="A323" s="34"/>
      <c r="B323" s="4"/>
      <c r="C323" s="16"/>
      <c r="D323" s="7"/>
    </row>
    <row r="324" spans="1:4" x14ac:dyDescent="0.25">
      <c r="A324" s="34"/>
      <c r="B324" s="4"/>
      <c r="C324" s="16"/>
      <c r="D324" s="7"/>
    </row>
    <row r="325" spans="1:4" x14ac:dyDescent="0.25">
      <c r="A325" s="34"/>
      <c r="B325" s="4"/>
      <c r="C325" s="16"/>
      <c r="D325" s="8"/>
    </row>
    <row r="326" spans="1:4" x14ac:dyDescent="0.25">
      <c r="A326" s="34"/>
      <c r="B326" s="4"/>
      <c r="C326" s="16"/>
      <c r="D326" s="8"/>
    </row>
    <row r="327" spans="1:4" x14ac:dyDescent="0.25">
      <c r="A327" s="34"/>
      <c r="B327" s="4"/>
      <c r="C327" s="16"/>
      <c r="D327" s="7"/>
    </row>
    <row r="328" spans="1:4" x14ac:dyDescent="0.25">
      <c r="A328" s="34"/>
      <c r="B328" s="4"/>
      <c r="C328" s="16"/>
      <c r="D328" s="7"/>
    </row>
    <row r="329" spans="1:4" x14ac:dyDescent="0.25">
      <c r="A329" s="34"/>
      <c r="B329" s="4"/>
      <c r="C329" s="16"/>
      <c r="D329" s="5"/>
    </row>
    <row r="330" spans="1:4" x14ac:dyDescent="0.25">
      <c r="A330" s="34"/>
      <c r="B330" s="4"/>
      <c r="C330" s="16"/>
      <c r="D330" s="6"/>
    </row>
    <row r="331" spans="1:4" x14ac:dyDescent="0.25">
      <c r="A331" s="16"/>
      <c r="B331" s="4"/>
      <c r="C331" s="16"/>
      <c r="D331" s="6"/>
    </row>
    <row r="332" spans="1:4" x14ac:dyDescent="0.25">
      <c r="A332" s="16"/>
    </row>
    <row r="333" spans="1:4" x14ac:dyDescent="0.25">
      <c r="A333" s="16"/>
    </row>
    <row r="334" spans="1:4" x14ac:dyDescent="0.25">
      <c r="A334" s="16"/>
    </row>
    <row r="335" spans="1:4" x14ac:dyDescent="0.25">
      <c r="A335" s="16"/>
    </row>
    <row r="336" spans="1:4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topLeftCell="A26" workbookViewId="0">
      <selection activeCell="E61" sqref="E61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0" t="s">
        <v>106</v>
      </c>
      <c r="B3" s="20" t="s">
        <v>111</v>
      </c>
    </row>
    <row r="4" spans="1:2" x14ac:dyDescent="0.25">
      <c r="A4" s="38">
        <v>1</v>
      </c>
      <c r="B4" s="18" t="s">
        <v>248</v>
      </c>
    </row>
    <row r="5" spans="1:2" x14ac:dyDescent="0.25">
      <c r="A5" s="38">
        <v>2</v>
      </c>
      <c r="B5" s="18" t="s">
        <v>252</v>
      </c>
    </row>
    <row r="6" spans="1:2" x14ac:dyDescent="0.25">
      <c r="A6" s="38">
        <v>3</v>
      </c>
      <c r="B6" s="18" t="s">
        <v>253</v>
      </c>
    </row>
    <row r="7" spans="1:2" x14ac:dyDescent="0.25">
      <c r="A7" s="38">
        <v>4</v>
      </c>
      <c r="B7" s="18" t="s">
        <v>254</v>
      </c>
    </row>
    <row r="8" spans="1:2" x14ac:dyDescent="0.25">
      <c r="A8" s="38">
        <v>5</v>
      </c>
      <c r="B8" s="18" t="s">
        <v>255</v>
      </c>
    </row>
    <row r="9" spans="1:2" x14ac:dyDescent="0.25">
      <c r="A9" s="38">
        <v>6</v>
      </c>
      <c r="B9" s="18" t="s">
        <v>256</v>
      </c>
    </row>
    <row r="10" spans="1:2" x14ac:dyDescent="0.25">
      <c r="A10" s="38">
        <v>7</v>
      </c>
      <c r="B10" s="18" t="s">
        <v>258</v>
      </c>
    </row>
    <row r="11" spans="1:2" x14ac:dyDescent="0.25">
      <c r="A11" s="38">
        <v>8</v>
      </c>
      <c r="B11" s="18" t="s">
        <v>257</v>
      </c>
    </row>
    <row r="12" spans="1:2" x14ac:dyDescent="0.25">
      <c r="A12" s="38">
        <v>9</v>
      </c>
      <c r="B12" s="18" t="s">
        <v>301</v>
      </c>
    </row>
    <row r="13" spans="1:2" x14ac:dyDescent="0.25">
      <c r="A13" s="38">
        <v>10</v>
      </c>
      <c r="B13" s="18" t="s">
        <v>300</v>
      </c>
    </row>
    <row r="14" spans="1:2" x14ac:dyDescent="0.25">
      <c r="A14" s="38">
        <v>11</v>
      </c>
      <c r="B14" s="18" t="s">
        <v>302</v>
      </c>
    </row>
    <row r="15" spans="1:2" x14ac:dyDescent="0.25">
      <c r="A15" s="38">
        <v>12</v>
      </c>
      <c r="B15" s="18" t="s">
        <v>303</v>
      </c>
    </row>
    <row r="16" spans="1:2" x14ac:dyDescent="0.25">
      <c r="A16" s="38">
        <v>13</v>
      </c>
      <c r="B16" s="18" t="s">
        <v>304</v>
      </c>
    </row>
    <row r="17" spans="1:2" x14ac:dyDescent="0.25">
      <c r="A17" s="38">
        <v>14</v>
      </c>
      <c r="B17" s="18" t="s">
        <v>305</v>
      </c>
    </row>
    <row r="18" spans="1:2" x14ac:dyDescent="0.25">
      <c r="A18" s="38">
        <v>15</v>
      </c>
      <c r="B18" s="18" t="s">
        <v>306</v>
      </c>
    </row>
    <row r="19" spans="1:2" x14ac:dyDescent="0.25">
      <c r="A19" s="38">
        <v>16</v>
      </c>
      <c r="B19" s="18" t="s">
        <v>307</v>
      </c>
    </row>
    <row r="20" spans="1:2" x14ac:dyDescent="0.25">
      <c r="A20" s="38">
        <v>17</v>
      </c>
      <c r="B20" s="18" t="s">
        <v>308</v>
      </c>
    </row>
    <row r="21" spans="1:2" x14ac:dyDescent="0.25">
      <c r="A21" s="38">
        <v>18</v>
      </c>
      <c r="B21" s="18" t="s">
        <v>309</v>
      </c>
    </row>
    <row r="22" spans="1:2" x14ac:dyDescent="0.25">
      <c r="A22" s="38">
        <v>19</v>
      </c>
      <c r="B22" s="18" t="s">
        <v>310</v>
      </c>
    </row>
    <row r="23" spans="1:2" x14ac:dyDescent="0.25">
      <c r="A23" s="38">
        <v>20</v>
      </c>
      <c r="B23" s="18" t="s">
        <v>311</v>
      </c>
    </row>
    <row r="24" spans="1:2" x14ac:dyDescent="0.25">
      <c r="A24" s="38">
        <v>21</v>
      </c>
      <c r="B24" s="18" t="s">
        <v>312</v>
      </c>
    </row>
    <row r="25" spans="1:2" x14ac:dyDescent="0.25">
      <c r="A25" s="38">
        <v>22</v>
      </c>
      <c r="B25" s="18" t="s">
        <v>313</v>
      </c>
    </row>
    <row r="26" spans="1:2" x14ac:dyDescent="0.25">
      <c r="A26" s="38">
        <v>23</v>
      </c>
      <c r="B26" s="18" t="s">
        <v>314</v>
      </c>
    </row>
    <row r="27" spans="1:2" x14ac:dyDescent="0.25">
      <c r="A27" s="38">
        <v>24</v>
      </c>
      <c r="B27" s="18" t="s">
        <v>315</v>
      </c>
    </row>
    <row r="28" spans="1:2" x14ac:dyDescent="0.25">
      <c r="A28" s="38">
        <v>25</v>
      </c>
      <c r="B28" s="18" t="s">
        <v>316</v>
      </c>
    </row>
    <row r="29" spans="1:2" s="23" customFormat="1" x14ac:dyDescent="0.25">
      <c r="A29" s="38">
        <v>26</v>
      </c>
      <c r="B29" s="18" t="s">
        <v>317</v>
      </c>
    </row>
    <row r="30" spans="1:2" x14ac:dyDescent="0.25">
      <c r="A30" s="38">
        <v>27</v>
      </c>
      <c r="B30" s="18" t="s">
        <v>318</v>
      </c>
    </row>
    <row r="31" spans="1:2" x14ac:dyDescent="0.25">
      <c r="A31" s="38">
        <v>28</v>
      </c>
      <c r="B31" s="18" t="s">
        <v>321</v>
      </c>
    </row>
    <row r="32" spans="1:2" x14ac:dyDescent="0.25">
      <c r="A32" s="38">
        <v>29</v>
      </c>
      <c r="B32" s="18" t="s">
        <v>319</v>
      </c>
    </row>
    <row r="33" spans="1:2" s="23" customFormat="1" x14ac:dyDescent="0.25">
      <c r="A33" s="38">
        <v>30</v>
      </c>
      <c r="B33" s="18" t="s">
        <v>320</v>
      </c>
    </row>
    <row r="34" spans="1:2" x14ac:dyDescent="0.25">
      <c r="A34" s="38">
        <v>31</v>
      </c>
      <c r="B34" s="18" t="s">
        <v>322</v>
      </c>
    </row>
    <row r="35" spans="1:2" x14ac:dyDescent="0.25">
      <c r="A35" s="38">
        <v>32</v>
      </c>
      <c r="B35" s="18" t="s">
        <v>323</v>
      </c>
    </row>
    <row r="36" spans="1:2" s="22" customFormat="1" x14ac:dyDescent="0.25">
      <c r="A36" s="38">
        <v>33</v>
      </c>
      <c r="B36" s="18" t="s">
        <v>324</v>
      </c>
    </row>
    <row r="37" spans="1:2" x14ac:dyDescent="0.25">
      <c r="A37" s="38">
        <v>34</v>
      </c>
      <c r="B37" s="18" t="s">
        <v>325</v>
      </c>
    </row>
    <row r="38" spans="1:2" x14ac:dyDescent="0.25">
      <c r="A38" s="38">
        <v>35</v>
      </c>
      <c r="B38" s="18" t="s">
        <v>326</v>
      </c>
    </row>
    <row r="39" spans="1:2" x14ac:dyDescent="0.25">
      <c r="A39" s="38">
        <v>36</v>
      </c>
      <c r="B39" s="18" t="s">
        <v>327</v>
      </c>
    </row>
    <row r="40" spans="1:2" x14ac:dyDescent="0.25">
      <c r="A40" s="38">
        <v>37</v>
      </c>
      <c r="B40" s="18" t="s">
        <v>328</v>
      </c>
    </row>
    <row r="41" spans="1:2" x14ac:dyDescent="0.25">
      <c r="A41" s="38">
        <v>38</v>
      </c>
      <c r="B41" s="18" t="s">
        <v>329</v>
      </c>
    </row>
    <row r="42" spans="1:2" x14ac:dyDescent="0.25">
      <c r="A42" s="38">
        <v>39</v>
      </c>
      <c r="B42" s="18" t="s">
        <v>330</v>
      </c>
    </row>
    <row r="43" spans="1:2" x14ac:dyDescent="0.25">
      <c r="A43" s="38">
        <v>40</v>
      </c>
      <c r="B43" s="18" t="s">
        <v>331</v>
      </c>
    </row>
    <row r="44" spans="1:2" x14ac:dyDescent="0.25">
      <c r="A44" s="38">
        <v>41</v>
      </c>
      <c r="B44" s="18" t="s">
        <v>332</v>
      </c>
    </row>
    <row r="45" spans="1:2" x14ac:dyDescent="0.25">
      <c r="A45" s="38">
        <v>42</v>
      </c>
      <c r="B45" s="18" t="s">
        <v>333</v>
      </c>
    </row>
    <row r="46" spans="1:2" x14ac:dyDescent="0.25">
      <c r="A46" s="38">
        <v>43</v>
      </c>
      <c r="B46" s="18" t="s">
        <v>334</v>
      </c>
    </row>
    <row r="47" spans="1:2" x14ac:dyDescent="0.25">
      <c r="A47" s="38">
        <v>44</v>
      </c>
      <c r="B47" s="18" t="s">
        <v>335</v>
      </c>
    </row>
    <row r="48" spans="1:2" x14ac:dyDescent="0.25">
      <c r="A48" s="38">
        <v>45</v>
      </c>
      <c r="B48" s="18" t="s">
        <v>336</v>
      </c>
    </row>
    <row r="49" spans="1:5" x14ac:dyDescent="0.25">
      <c r="A49" s="38">
        <v>46</v>
      </c>
      <c r="B49" s="18" t="s">
        <v>337</v>
      </c>
    </row>
    <row r="50" spans="1:5" x14ac:dyDescent="0.25">
      <c r="A50" s="38">
        <v>47</v>
      </c>
      <c r="B50" s="18" t="s">
        <v>338</v>
      </c>
    </row>
    <row r="51" spans="1:5" x14ac:dyDescent="0.25">
      <c r="A51" s="38">
        <v>48</v>
      </c>
      <c r="B51" s="18" t="s">
        <v>339</v>
      </c>
    </row>
    <row r="52" spans="1:5" x14ac:dyDescent="0.25">
      <c r="A52" s="38">
        <v>49</v>
      </c>
      <c r="B52" s="18" t="s">
        <v>340</v>
      </c>
    </row>
    <row r="53" spans="1:5" x14ac:dyDescent="0.25">
      <c r="A53" s="38">
        <v>50</v>
      </c>
      <c r="B53" s="18" t="s">
        <v>341</v>
      </c>
      <c r="E53" s="55"/>
    </row>
    <row r="54" spans="1:5" x14ac:dyDescent="0.25">
      <c r="A54" s="38"/>
      <c r="B54" s="18"/>
    </row>
    <row r="55" spans="1:5" x14ac:dyDescent="0.25">
      <c r="A55" s="38"/>
      <c r="B55" s="18"/>
    </row>
    <row r="56" spans="1:5" x14ac:dyDescent="0.25">
      <c r="A56" s="38"/>
      <c r="B56" s="18"/>
    </row>
    <row r="57" spans="1:5" x14ac:dyDescent="0.25">
      <c r="A57" s="38"/>
      <c r="B57" s="18"/>
    </row>
    <row r="58" spans="1:5" x14ac:dyDescent="0.25">
      <c r="A58" s="38"/>
      <c r="B58" s="18"/>
    </row>
    <row r="59" spans="1:5" x14ac:dyDescent="0.25">
      <c r="A59" s="38"/>
      <c r="B59" s="18"/>
    </row>
    <row r="60" spans="1:5" x14ac:dyDescent="0.25">
      <c r="A60" s="38"/>
      <c r="B60" s="18"/>
    </row>
    <row r="61" spans="1:5" x14ac:dyDescent="0.25">
      <c r="A61" s="38"/>
      <c r="B61" s="18"/>
    </row>
    <row r="62" spans="1:5" x14ac:dyDescent="0.25">
      <c r="A62" s="38"/>
      <c r="B62" s="18"/>
    </row>
    <row r="63" spans="1:5" x14ac:dyDescent="0.25">
      <c r="A63" s="38"/>
      <c r="B63" s="18"/>
    </row>
    <row r="64" spans="1:5" x14ac:dyDescent="0.25">
      <c r="A64" s="38"/>
      <c r="B64" s="18"/>
    </row>
    <row r="65" spans="1:2" x14ac:dyDescent="0.25">
      <c r="A65" s="38"/>
      <c r="B65" s="18"/>
    </row>
    <row r="66" spans="1:2" x14ac:dyDescent="0.25">
      <c r="A66" s="38"/>
      <c r="B66" s="18"/>
    </row>
    <row r="67" spans="1:2" s="22" customFormat="1" x14ac:dyDescent="0.25">
      <c r="A67" s="38"/>
      <c r="B67" s="18"/>
    </row>
    <row r="68" spans="1:2" s="22" customFormat="1" x14ac:dyDescent="0.25">
      <c r="A68" s="38"/>
      <c r="B68" s="18"/>
    </row>
    <row r="69" spans="1:2" x14ac:dyDescent="0.25">
      <c r="A69" s="38"/>
      <c r="B69" s="18"/>
    </row>
    <row r="70" spans="1:2" s="22" customFormat="1" x14ac:dyDescent="0.25">
      <c r="A70" s="38"/>
      <c r="B70" s="18"/>
    </row>
    <row r="71" spans="1:2" s="23" customFormat="1" x14ac:dyDescent="0.25">
      <c r="A71" s="38"/>
      <c r="B71" s="18"/>
    </row>
    <row r="72" spans="1:2" x14ac:dyDescent="0.25">
      <c r="A72" s="38"/>
      <c r="B72" s="18"/>
    </row>
    <row r="73" spans="1:2" s="24" customFormat="1" x14ac:dyDescent="0.25">
      <c r="A73" s="38"/>
      <c r="B73" s="18"/>
    </row>
    <row r="74" spans="1:2" s="24" customFormat="1" x14ac:dyDescent="0.25">
      <c r="A74" s="38"/>
      <c r="B74" s="18"/>
    </row>
    <row r="75" spans="1:2" s="26" customFormat="1" x14ac:dyDescent="0.25">
      <c r="A75" s="38"/>
      <c r="B75" s="18"/>
    </row>
    <row r="76" spans="1:2" s="26" customFormat="1" x14ac:dyDescent="0.25">
      <c r="A76" s="38"/>
      <c r="B76" s="18"/>
    </row>
    <row r="77" spans="1:2" s="26" customFormat="1" x14ac:dyDescent="0.25">
      <c r="A77" s="38"/>
      <c r="B77" s="18"/>
    </row>
    <row r="78" spans="1:2" s="26" customFormat="1" x14ac:dyDescent="0.25">
      <c r="A78" s="38"/>
      <c r="B78" s="18"/>
    </row>
    <row r="79" spans="1:2" s="26" customFormat="1" x14ac:dyDescent="0.25">
      <c r="A79" s="38"/>
      <c r="B79" s="18"/>
    </row>
    <row r="80" spans="1:2" s="27" customFormat="1" x14ac:dyDescent="0.25">
      <c r="A80" s="38"/>
      <c r="B80" s="18"/>
    </row>
    <row r="81" spans="1:2" s="27" customFormat="1" x14ac:dyDescent="0.25">
      <c r="A81" s="38"/>
      <c r="B81" s="18"/>
    </row>
    <row r="82" spans="1:2" s="27" customFormat="1" x14ac:dyDescent="0.25">
      <c r="A82" s="38"/>
      <c r="B82" s="18"/>
    </row>
    <row r="83" spans="1:2" s="27" customFormat="1" x14ac:dyDescent="0.25">
      <c r="A83" s="38"/>
      <c r="B83" s="18"/>
    </row>
    <row r="84" spans="1:2" s="27" customFormat="1" x14ac:dyDescent="0.25">
      <c r="A84" s="38"/>
      <c r="B84" s="18"/>
    </row>
    <row r="85" spans="1:2" s="27" customFormat="1" x14ac:dyDescent="0.25">
      <c r="A85" s="38"/>
      <c r="B85" s="18"/>
    </row>
    <row r="86" spans="1:2" s="28" customFormat="1" x14ac:dyDescent="0.25">
      <c r="A86" s="38"/>
      <c r="B86" s="18"/>
    </row>
    <row r="87" spans="1:2" s="28" customFormat="1" x14ac:dyDescent="0.25">
      <c r="A87" s="38"/>
      <c r="B87" s="18"/>
    </row>
    <row r="88" spans="1:2" s="28" customFormat="1" x14ac:dyDescent="0.25">
      <c r="A88" s="38"/>
      <c r="B88" s="18"/>
    </row>
    <row r="89" spans="1:2" s="28" customFormat="1" x14ac:dyDescent="0.25">
      <c r="A89" s="38"/>
      <c r="B89" s="18"/>
    </row>
    <row r="90" spans="1:2" s="28" customFormat="1" x14ac:dyDescent="0.25">
      <c r="A90" s="38"/>
      <c r="B90" s="18"/>
    </row>
    <row r="91" spans="1:2" s="28" customFormat="1" x14ac:dyDescent="0.25">
      <c r="A91" s="34"/>
      <c r="B91" s="18"/>
    </row>
    <row r="92" spans="1:2" s="28" customFormat="1" x14ac:dyDescent="0.25">
      <c r="A92" s="34"/>
      <c r="B92" s="18"/>
    </row>
    <row r="93" spans="1:2" s="28" customFormat="1" x14ac:dyDescent="0.25">
      <c r="A93" s="34"/>
      <c r="B93" s="18"/>
    </row>
    <row r="94" spans="1:2" s="28" customFormat="1" x14ac:dyDescent="0.25">
      <c r="A94" s="34"/>
      <c r="B94" s="18"/>
    </row>
    <row r="95" spans="1:2" s="28" customFormat="1" x14ac:dyDescent="0.25">
      <c r="A95" s="16"/>
      <c r="B95" s="33"/>
    </row>
    <row r="96" spans="1:2" s="28" customFormat="1" x14ac:dyDescent="0.25">
      <c r="A96" s="16"/>
      <c r="B96" s="33"/>
    </row>
    <row r="97" spans="1:2" s="28" customFormat="1" x14ac:dyDescent="0.25">
      <c r="A97" s="16"/>
      <c r="B97" s="33"/>
    </row>
    <row r="98" spans="1:2" s="28" customFormat="1" x14ac:dyDescent="0.25">
      <c r="A98" s="16"/>
      <c r="B98" s="33"/>
    </row>
    <row r="99" spans="1:2" s="28" customFormat="1" x14ac:dyDescent="0.25">
      <c r="A99" s="16"/>
      <c r="B99" s="33"/>
    </row>
    <row r="100" spans="1:2" s="28" customFormat="1" x14ac:dyDescent="0.25">
      <c r="A100" s="16"/>
      <c r="B100" s="33"/>
    </row>
    <row r="101" spans="1:2" s="28" customFormat="1" x14ac:dyDescent="0.25">
      <c r="A101" s="16"/>
      <c r="B101" s="33"/>
    </row>
    <row r="102" spans="1:2" s="27" customFormat="1" x14ac:dyDescent="0.25">
      <c r="A102" s="16"/>
      <c r="B102" s="33"/>
    </row>
    <row r="103" spans="1:2" s="27" customFormat="1" x14ac:dyDescent="0.25">
      <c r="A103" s="16"/>
      <c r="B103" s="33"/>
    </row>
    <row r="104" spans="1:2" s="27" customFormat="1" x14ac:dyDescent="0.25">
      <c r="A104" s="16"/>
      <c r="B104" s="33"/>
    </row>
    <row r="105" spans="1:2" s="27" customFormat="1" x14ac:dyDescent="0.25">
      <c r="A105" s="16"/>
      <c r="B105" s="33"/>
    </row>
    <row r="106" spans="1:2" s="27" customFormat="1" x14ac:dyDescent="0.25">
      <c r="A106" s="16"/>
      <c r="B106" s="33"/>
    </row>
    <row r="107" spans="1:2" s="27" customFormat="1" x14ac:dyDescent="0.25">
      <c r="A107" s="16"/>
      <c r="B107" s="33"/>
    </row>
    <row r="108" spans="1:2" s="27" customFormat="1" x14ac:dyDescent="0.25">
      <c r="A108" s="16"/>
      <c r="B108" s="33"/>
    </row>
    <row r="109" spans="1:2" x14ac:dyDescent="0.25">
      <c r="A109" s="16"/>
      <c r="B109" s="33"/>
    </row>
    <row r="110" spans="1:2" s="28" customFormat="1" x14ac:dyDescent="0.25">
      <c r="A110" s="16"/>
      <c r="B110" s="33"/>
    </row>
    <row r="111" spans="1:2" s="28" customFormat="1" x14ac:dyDescent="0.25">
      <c r="A111" s="16"/>
      <c r="B111" s="33"/>
    </row>
    <row r="112" spans="1:2" s="28" customFormat="1" x14ac:dyDescent="0.25">
      <c r="A112" s="16"/>
      <c r="B112" s="33"/>
    </row>
    <row r="113" spans="1:2" s="28" customFormat="1" x14ac:dyDescent="0.25">
      <c r="A113" s="16"/>
      <c r="B113" s="33"/>
    </row>
    <row r="114" spans="1:2" x14ac:dyDescent="0.25">
      <c r="A114" s="16"/>
      <c r="B114" s="33"/>
    </row>
    <row r="115" spans="1:2" x14ac:dyDescent="0.25">
      <c r="A115" s="16"/>
      <c r="B115" s="33"/>
    </row>
    <row r="116" spans="1:2" x14ac:dyDescent="0.25">
      <c r="A116" s="16"/>
      <c r="B116" s="33"/>
    </row>
    <row r="117" spans="1:2" x14ac:dyDescent="0.25">
      <c r="A117" s="16"/>
      <c r="B117" s="33"/>
    </row>
    <row r="118" spans="1:2" x14ac:dyDescent="0.25">
      <c r="A118" s="16"/>
      <c r="B118" s="33"/>
    </row>
    <row r="119" spans="1:2" x14ac:dyDescent="0.25">
      <c r="A119" s="16"/>
      <c r="B119" s="33"/>
    </row>
    <row r="120" spans="1:2" x14ac:dyDescent="0.25">
      <c r="A120" s="16"/>
      <c r="B120" s="33"/>
    </row>
    <row r="121" spans="1:2" x14ac:dyDescent="0.25">
      <c r="A121" s="16"/>
      <c r="B121" s="33"/>
    </row>
    <row r="122" spans="1:2" x14ac:dyDescent="0.25">
      <c r="A122" s="16"/>
      <c r="B122" s="33"/>
    </row>
    <row r="123" spans="1:2" x14ac:dyDescent="0.25">
      <c r="A123" s="16"/>
      <c r="B123" s="33"/>
    </row>
    <row r="124" spans="1:2" x14ac:dyDescent="0.25">
      <c r="A124" s="16"/>
      <c r="B124" s="33"/>
    </row>
    <row r="125" spans="1:2" x14ac:dyDescent="0.25">
      <c r="A125" s="16"/>
      <c r="B125" s="33"/>
    </row>
    <row r="126" spans="1:2" x14ac:dyDescent="0.25">
      <c r="A126" s="25"/>
      <c r="B126" s="21"/>
    </row>
    <row r="127" spans="1:2" x14ac:dyDescent="0.25">
      <c r="A127" s="25"/>
      <c r="B127" s="21"/>
    </row>
    <row r="128" spans="1:2" x14ac:dyDescent="0.25">
      <c r="A128" s="25"/>
      <c r="B128" s="21"/>
    </row>
    <row r="129" spans="1:2" x14ac:dyDescent="0.25">
      <c r="A129" s="25"/>
      <c r="B129" s="21"/>
    </row>
    <row r="130" spans="1:2" x14ac:dyDescent="0.25">
      <c r="A130" s="25"/>
      <c r="B130" s="18"/>
    </row>
    <row r="131" spans="1:2" x14ac:dyDescent="0.25">
      <c r="A131" s="25"/>
      <c r="B131" s="21"/>
    </row>
    <row r="132" spans="1:2" x14ac:dyDescent="0.25">
      <c r="A132" s="25"/>
      <c r="B132" s="21"/>
    </row>
    <row r="133" spans="1:2" x14ac:dyDescent="0.25">
      <c r="A133" s="25"/>
      <c r="B133" s="21"/>
    </row>
    <row r="134" spans="1:2" x14ac:dyDescent="0.25">
      <c r="A134" s="25"/>
      <c r="B134" s="21"/>
    </row>
    <row r="135" spans="1:2" x14ac:dyDescent="0.25">
      <c r="A135" s="25"/>
      <c r="B135" s="21"/>
    </row>
    <row r="136" spans="1:2" x14ac:dyDescent="0.25">
      <c r="A136" s="25"/>
      <c r="B136" s="21"/>
    </row>
    <row r="137" spans="1:2" x14ac:dyDescent="0.25">
      <c r="A137" s="25"/>
      <c r="B137" s="21"/>
    </row>
    <row r="138" spans="1:2" x14ac:dyDescent="0.25">
      <c r="A138" s="25"/>
      <c r="B138" s="21"/>
    </row>
    <row r="139" spans="1:2" x14ac:dyDescent="0.25">
      <c r="A139" s="25"/>
      <c r="B139" s="21"/>
    </row>
    <row r="140" spans="1:2" x14ac:dyDescent="0.25">
      <c r="A140" s="25"/>
      <c r="B140" s="21"/>
    </row>
    <row r="141" spans="1:2" x14ac:dyDescent="0.25">
      <c r="A141" s="25"/>
      <c r="B141" s="21"/>
    </row>
    <row r="142" spans="1:2" x14ac:dyDescent="0.25">
      <c r="A142" s="25"/>
      <c r="B142" s="21"/>
    </row>
    <row r="143" spans="1:2" x14ac:dyDescent="0.25">
      <c r="A143" s="25"/>
      <c r="B143" s="21"/>
    </row>
    <row r="144" spans="1:2" x14ac:dyDescent="0.25">
      <c r="A144" s="25"/>
      <c r="B144" s="21"/>
    </row>
    <row r="145" spans="1:2" x14ac:dyDescent="0.25">
      <c r="A145" s="25"/>
      <c r="B145" s="21"/>
    </row>
    <row r="146" spans="1:2" x14ac:dyDescent="0.25">
      <c r="A146" s="25"/>
      <c r="B146" s="21"/>
    </row>
    <row r="147" spans="1:2" x14ac:dyDescent="0.25">
      <c r="A147" s="25"/>
      <c r="B147" s="21"/>
    </row>
    <row r="148" spans="1:2" x14ac:dyDescent="0.25">
      <c r="A148" s="25"/>
      <c r="B148" s="21"/>
    </row>
    <row r="149" spans="1:2" x14ac:dyDescent="0.25">
      <c r="A149" s="25"/>
      <c r="B149" s="21"/>
    </row>
    <row r="150" spans="1:2" x14ac:dyDescent="0.25">
      <c r="A150" s="25"/>
      <c r="B150" s="21"/>
    </row>
    <row r="151" spans="1:2" x14ac:dyDescent="0.25">
      <c r="A151" s="25"/>
      <c r="B151" s="21"/>
    </row>
    <row r="152" spans="1:2" x14ac:dyDescent="0.25">
      <c r="A152" s="25"/>
      <c r="B152" s="21"/>
    </row>
    <row r="153" spans="1:2" x14ac:dyDescent="0.25">
      <c r="A153" s="25"/>
      <c r="B153" s="21"/>
    </row>
    <row r="154" spans="1:2" x14ac:dyDescent="0.25">
      <c r="A154" s="25"/>
      <c r="B154" s="21"/>
    </row>
    <row r="155" spans="1:2" x14ac:dyDescent="0.25">
      <c r="A155" s="25"/>
      <c r="B155" s="21"/>
    </row>
    <row r="156" spans="1:2" x14ac:dyDescent="0.25">
      <c r="A156" s="25"/>
      <c r="B156" s="21"/>
    </row>
    <row r="157" spans="1:2" x14ac:dyDescent="0.25">
      <c r="A157" s="25"/>
      <c r="B157" s="21"/>
    </row>
    <row r="158" spans="1:2" x14ac:dyDescent="0.25">
      <c r="A158" s="25"/>
      <c r="B158" s="21"/>
    </row>
    <row r="159" spans="1:2" x14ac:dyDescent="0.25">
      <c r="A159" s="25"/>
      <c r="B159" s="21"/>
    </row>
    <row r="160" spans="1:2" x14ac:dyDescent="0.25">
      <c r="A160" s="25"/>
      <c r="B160" s="21"/>
    </row>
    <row r="161" spans="1:2" x14ac:dyDescent="0.25">
      <c r="A161" s="25"/>
      <c r="B161" s="21"/>
    </row>
    <row r="162" spans="1:2" x14ac:dyDescent="0.25">
      <c r="A162" s="25"/>
      <c r="B162" s="21"/>
    </row>
    <row r="163" spans="1:2" x14ac:dyDescent="0.25">
      <c r="A163" s="25"/>
      <c r="B163" s="21"/>
    </row>
    <row r="164" spans="1:2" x14ac:dyDescent="0.25">
      <c r="A164" s="25"/>
      <c r="B164" s="21"/>
    </row>
    <row r="165" spans="1:2" x14ac:dyDescent="0.25">
      <c r="A165" s="25"/>
      <c r="B165" s="21"/>
    </row>
    <row r="166" spans="1:2" x14ac:dyDescent="0.25">
      <c r="A166" s="25"/>
      <c r="B166" s="21"/>
    </row>
    <row r="167" spans="1:2" x14ac:dyDescent="0.25">
      <c r="A167" s="25"/>
      <c r="B167" s="21"/>
    </row>
    <row r="168" spans="1:2" x14ac:dyDescent="0.25">
      <c r="A168" s="25"/>
      <c r="B168" s="21"/>
    </row>
    <row r="169" spans="1:2" x14ac:dyDescent="0.25">
      <c r="A169" s="25"/>
      <c r="B169" s="21"/>
    </row>
    <row r="170" spans="1:2" x14ac:dyDescent="0.25">
      <c r="A170" s="25"/>
      <c r="B170" s="21"/>
    </row>
    <row r="171" spans="1:2" x14ac:dyDescent="0.25">
      <c r="A171" s="25"/>
      <c r="B171" s="21"/>
    </row>
    <row r="172" spans="1:2" x14ac:dyDescent="0.25">
      <c r="A172" s="25"/>
      <c r="B172" s="21"/>
    </row>
    <row r="173" spans="1:2" x14ac:dyDescent="0.25">
      <c r="A173" s="25"/>
      <c r="B173" s="21"/>
    </row>
    <row r="174" spans="1:2" x14ac:dyDescent="0.25">
      <c r="A174" s="25"/>
      <c r="B174" s="21"/>
    </row>
    <row r="175" spans="1:2" x14ac:dyDescent="0.25">
      <c r="A175" s="25"/>
      <c r="B175" s="21"/>
    </row>
    <row r="176" spans="1:2" x14ac:dyDescent="0.25">
      <c r="A176" s="25"/>
      <c r="B176" s="18"/>
    </row>
    <row r="177" spans="1:2" x14ac:dyDescent="0.25">
      <c r="A177" s="25"/>
      <c r="B177" s="21"/>
    </row>
    <row r="178" spans="1:2" x14ac:dyDescent="0.25">
      <c r="A178" s="25"/>
      <c r="B178" s="21"/>
    </row>
    <row r="179" spans="1:2" x14ac:dyDescent="0.25">
      <c r="A179" s="25"/>
      <c r="B179" s="21"/>
    </row>
    <row r="180" spans="1:2" x14ac:dyDescent="0.25">
      <c r="A180" s="25"/>
      <c r="B180" s="21"/>
    </row>
    <row r="181" spans="1:2" x14ac:dyDescent="0.25">
      <c r="A181" s="25"/>
      <c r="B181" s="21"/>
    </row>
    <row r="182" spans="1:2" x14ac:dyDescent="0.25">
      <c r="A182" s="25"/>
      <c r="B182" s="21"/>
    </row>
    <row r="183" spans="1:2" x14ac:dyDescent="0.25">
      <c r="A183" s="25"/>
      <c r="B183" s="18"/>
    </row>
    <row r="184" spans="1:2" x14ac:dyDescent="0.25">
      <c r="A184" s="25"/>
      <c r="B184" s="21"/>
    </row>
    <row r="185" spans="1:2" x14ac:dyDescent="0.25">
      <c r="A185" s="25"/>
      <c r="B185" s="21"/>
    </row>
    <row r="186" spans="1:2" x14ac:dyDescent="0.25">
      <c r="A186" s="25"/>
      <c r="B186" s="21"/>
    </row>
    <row r="187" spans="1:2" x14ac:dyDescent="0.25">
      <c r="A187" s="25"/>
      <c r="B187" s="21"/>
    </row>
    <row r="188" spans="1:2" x14ac:dyDescent="0.25">
      <c r="A188" s="16"/>
      <c r="B188" s="19"/>
    </row>
    <row r="189" spans="1:2" x14ac:dyDescent="0.25">
      <c r="A189" s="16"/>
      <c r="B189" s="19"/>
    </row>
    <row r="190" spans="1:2" x14ac:dyDescent="0.25">
      <c r="A190" s="16"/>
      <c r="B190" s="19"/>
    </row>
    <row r="191" spans="1:2" x14ac:dyDescent="0.25">
      <c r="A191" s="16"/>
      <c r="B191" s="19"/>
    </row>
    <row r="192" spans="1:2" x14ac:dyDescent="0.25">
      <c r="A192" s="16"/>
      <c r="B192" s="19"/>
    </row>
    <row r="193" spans="1:2" x14ac:dyDescent="0.25">
      <c r="A193" s="16"/>
      <c r="B193" s="19"/>
    </row>
    <row r="194" spans="1:2" x14ac:dyDescent="0.25">
      <c r="A194" s="16"/>
      <c r="B194" s="3"/>
    </row>
    <row r="195" spans="1:2" x14ac:dyDescent="0.25">
      <c r="A195" s="16"/>
      <c r="B195" s="19"/>
    </row>
    <row r="196" spans="1:2" x14ac:dyDescent="0.25">
      <c r="A196" s="16"/>
      <c r="B196" s="3"/>
    </row>
    <row r="197" spans="1:2" x14ac:dyDescent="0.25">
      <c r="A197" s="16"/>
      <c r="B197" s="3"/>
    </row>
    <row r="198" spans="1:2" x14ac:dyDescent="0.25">
      <c r="A198" s="16"/>
      <c r="B198" s="3"/>
    </row>
    <row r="199" spans="1:2" x14ac:dyDescent="0.25">
      <c r="A199" s="16"/>
      <c r="B199" s="3"/>
    </row>
    <row r="200" spans="1:2" x14ac:dyDescent="0.25">
      <c r="A200" s="16"/>
      <c r="B200" s="3"/>
    </row>
    <row r="201" spans="1:2" x14ac:dyDescent="0.25">
      <c r="A201" s="16"/>
      <c r="B201" s="3"/>
    </row>
    <row r="202" spans="1:2" x14ac:dyDescent="0.25">
      <c r="A202" s="16"/>
      <c r="B202" s="3"/>
    </row>
    <row r="203" spans="1:2" x14ac:dyDescent="0.25">
      <c r="A203" s="16"/>
      <c r="B203" s="3"/>
    </row>
    <row r="204" spans="1:2" x14ac:dyDescent="0.25">
      <c r="A204" s="16"/>
      <c r="B204" s="3"/>
    </row>
    <row r="205" spans="1:2" x14ac:dyDescent="0.25">
      <c r="A205" s="16"/>
      <c r="B205" s="3"/>
    </row>
    <row r="206" spans="1:2" x14ac:dyDescent="0.25">
      <c r="A206" s="16"/>
      <c r="B206" s="3"/>
    </row>
    <row r="207" spans="1:2" x14ac:dyDescent="0.25">
      <c r="A207" s="16"/>
      <c r="B207" s="3"/>
    </row>
    <row r="208" spans="1:2" x14ac:dyDescent="0.25">
      <c r="A208" s="16"/>
      <c r="B208" s="3"/>
    </row>
    <row r="209" spans="1:2" x14ac:dyDescent="0.25">
      <c r="A209" s="16"/>
      <c r="B209" s="3"/>
    </row>
    <row r="210" spans="1:2" x14ac:dyDescent="0.25">
      <c r="A210" s="16"/>
      <c r="B210" s="3"/>
    </row>
    <row r="211" spans="1:2" x14ac:dyDescent="0.25">
      <c r="A211" s="16"/>
      <c r="B211" s="3"/>
    </row>
    <row r="212" spans="1:2" x14ac:dyDescent="0.25">
      <c r="A212" s="16"/>
      <c r="B212" s="3"/>
    </row>
    <row r="213" spans="1:2" x14ac:dyDescent="0.25">
      <c r="A213" s="16"/>
      <c r="B213" s="3"/>
    </row>
    <row r="214" spans="1:2" x14ac:dyDescent="0.25">
      <c r="A214" s="16"/>
      <c r="B214" s="3"/>
    </row>
    <row r="215" spans="1:2" x14ac:dyDescent="0.25">
      <c r="A215" s="16"/>
      <c r="B215" s="3"/>
    </row>
    <row r="216" spans="1:2" x14ac:dyDescent="0.25">
      <c r="A216" s="16"/>
      <c r="B216" s="3"/>
    </row>
    <row r="217" spans="1:2" x14ac:dyDescent="0.25">
      <c r="A217" s="16"/>
      <c r="B217" s="3"/>
    </row>
    <row r="218" spans="1:2" x14ac:dyDescent="0.25">
      <c r="A218" s="16"/>
      <c r="B218" s="3"/>
    </row>
    <row r="219" spans="1:2" x14ac:dyDescent="0.25">
      <c r="A219" s="16"/>
      <c r="B219" s="3"/>
    </row>
    <row r="220" spans="1:2" x14ac:dyDescent="0.25">
      <c r="A220" s="16"/>
      <c r="B220" s="3"/>
    </row>
    <row r="221" spans="1:2" x14ac:dyDescent="0.25">
      <c r="A221" s="16"/>
      <c r="B221" s="3"/>
    </row>
    <row r="222" spans="1:2" x14ac:dyDescent="0.25">
      <c r="A222" s="16"/>
      <c r="B222" s="3"/>
    </row>
    <row r="223" spans="1:2" x14ac:dyDescent="0.25">
      <c r="A223" s="16"/>
      <c r="B223" s="3"/>
    </row>
    <row r="224" spans="1:2" x14ac:dyDescent="0.25">
      <c r="A224" s="16"/>
      <c r="B224" s="3"/>
    </row>
    <row r="225" spans="1:2" x14ac:dyDescent="0.25">
      <c r="A225" s="16"/>
      <c r="B225" s="3"/>
    </row>
    <row r="226" spans="1:2" x14ac:dyDescent="0.25">
      <c r="A226" s="16"/>
      <c r="B226" s="3"/>
    </row>
    <row r="227" spans="1:2" x14ac:dyDescent="0.25">
      <c r="A227" s="16"/>
      <c r="B227" s="3"/>
    </row>
    <row r="228" spans="1:2" x14ac:dyDescent="0.25">
      <c r="A228" s="16"/>
      <c r="B228" s="3"/>
    </row>
    <row r="229" spans="1:2" x14ac:dyDescent="0.25">
      <c r="A229" s="16"/>
      <c r="B229" s="3"/>
    </row>
    <row r="230" spans="1:2" x14ac:dyDescent="0.25">
      <c r="A230" s="16"/>
      <c r="B230" s="3"/>
    </row>
    <row r="231" spans="1:2" x14ac:dyDescent="0.25">
      <c r="A231" s="16"/>
      <c r="B231" s="3"/>
    </row>
    <row r="232" spans="1:2" x14ac:dyDescent="0.25">
      <c r="A232" s="16"/>
      <c r="B232" s="3"/>
    </row>
    <row r="233" spans="1:2" x14ac:dyDescent="0.25">
      <c r="A233" s="16"/>
      <c r="B233" s="3"/>
    </row>
    <row r="234" spans="1:2" x14ac:dyDescent="0.25">
      <c r="A234" s="16"/>
      <c r="B234" s="3"/>
    </row>
    <row r="235" spans="1:2" x14ac:dyDescent="0.25">
      <c r="A235" s="16"/>
      <c r="B235" s="3"/>
    </row>
    <row r="236" spans="1:2" x14ac:dyDescent="0.25">
      <c r="A236" s="16"/>
      <c r="B236" s="3"/>
    </row>
    <row r="237" spans="1:2" x14ac:dyDescent="0.25">
      <c r="A237" s="16"/>
      <c r="B237" s="3"/>
    </row>
    <row r="238" spans="1:2" x14ac:dyDescent="0.25">
      <c r="A238" s="16"/>
      <c r="B238" s="3"/>
    </row>
    <row r="239" spans="1:2" x14ac:dyDescent="0.25">
      <c r="A239" s="16"/>
      <c r="B239" s="3"/>
    </row>
    <row r="240" spans="1:2" x14ac:dyDescent="0.25">
      <c r="A240" s="16"/>
      <c r="B240" s="3"/>
    </row>
    <row r="241" spans="1:2" x14ac:dyDescent="0.25">
      <c r="A241" s="16"/>
      <c r="B241" s="3"/>
    </row>
    <row r="242" spans="1:2" x14ac:dyDescent="0.25">
      <c r="A242" s="16"/>
      <c r="B242" s="3"/>
    </row>
    <row r="243" spans="1:2" x14ac:dyDescent="0.25">
      <c r="A243" s="16"/>
      <c r="B243" s="3"/>
    </row>
    <row r="244" spans="1:2" x14ac:dyDescent="0.25">
      <c r="A244" s="16"/>
      <c r="B244" s="3"/>
    </row>
    <row r="245" spans="1:2" x14ac:dyDescent="0.25">
      <c r="A245" s="16"/>
      <c r="B245" s="3"/>
    </row>
    <row r="246" spans="1:2" x14ac:dyDescent="0.25">
      <c r="A246" s="16"/>
      <c r="B246" s="3"/>
    </row>
    <row r="247" spans="1:2" x14ac:dyDescent="0.25">
      <c r="A247" s="16"/>
      <c r="B247" s="3"/>
    </row>
    <row r="248" spans="1:2" x14ac:dyDescent="0.25">
      <c r="A248" s="16"/>
      <c r="B248" s="3"/>
    </row>
    <row r="249" spans="1:2" x14ac:dyDescent="0.25">
      <c r="A249" s="16"/>
      <c r="B249" s="3"/>
    </row>
    <row r="250" spans="1:2" x14ac:dyDescent="0.25">
      <c r="A250" s="16"/>
      <c r="B250" s="3"/>
    </row>
    <row r="251" spans="1:2" x14ac:dyDescent="0.25">
      <c r="A251" s="16"/>
      <c r="B251" s="3"/>
    </row>
    <row r="252" spans="1:2" x14ac:dyDescent="0.25">
      <c r="A252" s="16"/>
      <c r="B252" s="3"/>
    </row>
    <row r="253" spans="1:2" x14ac:dyDescent="0.25">
      <c r="A253" s="16"/>
      <c r="B253" s="3"/>
    </row>
    <row r="254" spans="1:2" x14ac:dyDescent="0.25">
      <c r="A254" s="16"/>
      <c r="B254" s="3"/>
    </row>
    <row r="255" spans="1:2" x14ac:dyDescent="0.25">
      <c r="A255" s="16"/>
      <c r="B255" s="3"/>
    </row>
    <row r="256" spans="1:2" x14ac:dyDescent="0.25">
      <c r="A256" s="16"/>
      <c r="B256" s="3"/>
    </row>
    <row r="257" spans="1:2" x14ac:dyDescent="0.25">
      <c r="A257" s="16"/>
      <c r="B257" s="3"/>
    </row>
    <row r="258" spans="1:2" x14ac:dyDescent="0.25">
      <c r="A258" s="16"/>
      <c r="B258" s="3"/>
    </row>
    <row r="259" spans="1:2" x14ac:dyDescent="0.25">
      <c r="A259" s="16"/>
      <c r="B259" s="3"/>
    </row>
    <row r="260" spans="1:2" x14ac:dyDescent="0.25">
      <c r="A260" s="16"/>
      <c r="B260" s="3"/>
    </row>
    <row r="261" spans="1:2" x14ac:dyDescent="0.25">
      <c r="A261" s="16"/>
      <c r="B261" s="3"/>
    </row>
    <row r="262" spans="1:2" x14ac:dyDescent="0.25">
      <c r="A262" s="16"/>
      <c r="B262" s="3"/>
    </row>
    <row r="263" spans="1:2" x14ac:dyDescent="0.25">
      <c r="A263" s="16"/>
      <c r="B263" s="3"/>
    </row>
    <row r="264" spans="1:2" x14ac:dyDescent="0.25">
      <c r="A264" s="16"/>
      <c r="B264" s="3"/>
    </row>
    <row r="265" spans="1:2" x14ac:dyDescent="0.25">
      <c r="A265" s="16"/>
      <c r="B265" s="3"/>
    </row>
    <row r="266" spans="1:2" x14ac:dyDescent="0.25">
      <c r="A266" s="16"/>
      <c r="B266" s="3"/>
    </row>
    <row r="267" spans="1:2" x14ac:dyDescent="0.25">
      <c r="A267" s="16"/>
      <c r="B267" s="3"/>
    </row>
    <row r="268" spans="1:2" x14ac:dyDescent="0.25">
      <c r="A268" s="16"/>
      <c r="B268" s="3"/>
    </row>
    <row r="269" spans="1:2" x14ac:dyDescent="0.25">
      <c r="A269" s="16"/>
      <c r="B269" s="3"/>
    </row>
    <row r="270" spans="1:2" x14ac:dyDescent="0.25">
      <c r="A270" s="16"/>
      <c r="B270" s="3"/>
    </row>
    <row r="271" spans="1:2" x14ac:dyDescent="0.25">
      <c r="A271" s="16"/>
      <c r="B271" s="3"/>
    </row>
    <row r="272" spans="1:2" x14ac:dyDescent="0.25">
      <c r="A272" s="16"/>
      <c r="B272" s="3"/>
    </row>
    <row r="273" spans="1:2" x14ac:dyDescent="0.25">
      <c r="A273" s="16"/>
      <c r="B273" s="3"/>
    </row>
    <row r="274" spans="1:2" x14ac:dyDescent="0.25">
      <c r="A274" s="16"/>
      <c r="B274" s="3"/>
    </row>
    <row r="275" spans="1:2" x14ac:dyDescent="0.25">
      <c r="A275" s="16"/>
      <c r="B275" s="3"/>
    </row>
    <row r="276" spans="1:2" x14ac:dyDescent="0.25">
      <c r="A276" s="16"/>
      <c r="B276" s="3"/>
    </row>
    <row r="277" spans="1:2" x14ac:dyDescent="0.25">
      <c r="A277" s="16"/>
      <c r="B277" s="3"/>
    </row>
    <row r="278" spans="1:2" x14ac:dyDescent="0.25">
      <c r="A278" s="16"/>
      <c r="B278" s="3"/>
    </row>
    <row r="279" spans="1:2" x14ac:dyDescent="0.25">
      <c r="A279" s="16"/>
      <c r="B279" s="3"/>
    </row>
    <row r="280" spans="1:2" x14ac:dyDescent="0.25">
      <c r="A280" s="16"/>
      <c r="B280" s="3"/>
    </row>
    <row r="281" spans="1:2" x14ac:dyDescent="0.25">
      <c r="A281" s="16"/>
      <c r="B281" s="3"/>
    </row>
    <row r="282" spans="1:2" x14ac:dyDescent="0.25">
      <c r="A282" s="16"/>
      <c r="B282" s="3"/>
    </row>
    <row r="283" spans="1:2" x14ac:dyDescent="0.25">
      <c r="A283" s="16"/>
      <c r="B283" s="3"/>
    </row>
    <row r="284" spans="1:2" x14ac:dyDescent="0.25">
      <c r="A284" s="16"/>
      <c r="B284" s="3"/>
    </row>
    <row r="285" spans="1:2" x14ac:dyDescent="0.25">
      <c r="A285" s="16"/>
      <c r="B285" s="3"/>
    </row>
    <row r="286" spans="1:2" x14ac:dyDescent="0.25">
      <c r="A286" s="16"/>
      <c r="B286" s="3"/>
    </row>
    <row r="287" spans="1:2" x14ac:dyDescent="0.25">
      <c r="A287" s="16"/>
      <c r="B287" s="3"/>
    </row>
    <row r="288" spans="1:2" x14ac:dyDescent="0.25">
      <c r="A288" s="16"/>
      <c r="B288" s="3"/>
    </row>
    <row r="289" spans="1:2" x14ac:dyDescent="0.25">
      <c r="A289" s="16"/>
      <c r="B289" s="3"/>
    </row>
    <row r="290" spans="1:2" x14ac:dyDescent="0.25">
      <c r="A290" s="16"/>
      <c r="B290" s="3"/>
    </row>
    <row r="291" spans="1:2" x14ac:dyDescent="0.25">
      <c r="A291" s="16"/>
      <c r="B291" s="3"/>
    </row>
    <row r="292" spans="1:2" x14ac:dyDescent="0.25">
      <c r="A292" s="16"/>
      <c r="B292" s="3"/>
    </row>
    <row r="293" spans="1:2" x14ac:dyDescent="0.25">
      <c r="A293" s="16"/>
      <c r="B293" s="3"/>
    </row>
    <row r="294" spans="1:2" x14ac:dyDescent="0.25">
      <c r="A294" s="16"/>
      <c r="B294" s="3"/>
    </row>
    <row r="295" spans="1:2" x14ac:dyDescent="0.25">
      <c r="A295" s="16"/>
      <c r="B295" s="3"/>
    </row>
    <row r="296" spans="1:2" x14ac:dyDescent="0.25">
      <c r="A296" s="16"/>
      <c r="B296" s="3"/>
    </row>
    <row r="297" spans="1:2" x14ac:dyDescent="0.25">
      <c r="A297" s="16"/>
      <c r="B297" s="3"/>
    </row>
    <row r="298" spans="1:2" x14ac:dyDescent="0.25">
      <c r="A298" s="16"/>
      <c r="B298" s="3"/>
    </row>
    <row r="299" spans="1:2" x14ac:dyDescent="0.25">
      <c r="A299" s="16"/>
      <c r="B299" s="3"/>
    </row>
    <row r="300" spans="1:2" x14ac:dyDescent="0.25">
      <c r="A300" s="16"/>
      <c r="B300" s="3"/>
    </row>
    <row r="301" spans="1:2" x14ac:dyDescent="0.25">
      <c r="A301" s="16"/>
      <c r="B301" s="3"/>
    </row>
    <row r="302" spans="1:2" x14ac:dyDescent="0.25">
      <c r="A302" s="16"/>
      <c r="B302" s="3"/>
    </row>
    <row r="303" spans="1:2" x14ac:dyDescent="0.25">
      <c r="A303" s="16"/>
      <c r="B303" s="3"/>
    </row>
    <row r="304" spans="1:2" x14ac:dyDescent="0.25">
      <c r="A304" s="16"/>
      <c r="B304" s="3"/>
    </row>
    <row r="305" spans="1:2" x14ac:dyDescent="0.25">
      <c r="A305" s="16"/>
      <c r="B305" s="3"/>
    </row>
    <row r="306" spans="1:2" x14ac:dyDescent="0.25">
      <c r="A306" s="16"/>
      <c r="B306" s="3"/>
    </row>
    <row r="307" spans="1:2" x14ac:dyDescent="0.25">
      <c r="A307" s="16"/>
      <c r="B307" s="3"/>
    </row>
    <row r="308" spans="1:2" x14ac:dyDescent="0.25">
      <c r="A308" s="16"/>
      <c r="B308" s="3"/>
    </row>
    <row r="309" spans="1:2" x14ac:dyDescent="0.25">
      <c r="A309" s="16"/>
      <c r="B309" s="3"/>
    </row>
    <row r="310" spans="1:2" x14ac:dyDescent="0.25">
      <c r="A310" s="16"/>
      <c r="B310" s="3"/>
    </row>
    <row r="311" spans="1:2" x14ac:dyDescent="0.25">
      <c r="A311" s="16"/>
      <c r="B311" s="3"/>
    </row>
    <row r="312" spans="1:2" x14ac:dyDescent="0.25">
      <c r="A312" s="16"/>
      <c r="B312" s="3"/>
    </row>
    <row r="313" spans="1:2" x14ac:dyDescent="0.25">
      <c r="A313" s="16"/>
      <c r="B313" s="3"/>
    </row>
    <row r="314" spans="1:2" x14ac:dyDescent="0.25">
      <c r="A314" s="16"/>
      <c r="B314" s="3"/>
    </row>
    <row r="315" spans="1:2" x14ac:dyDescent="0.25">
      <c r="A315" s="16"/>
      <c r="B315" s="3"/>
    </row>
    <row r="316" spans="1:2" x14ac:dyDescent="0.25">
      <c r="A316" s="16"/>
      <c r="B316" s="3"/>
    </row>
    <row r="317" spans="1:2" x14ac:dyDescent="0.25">
      <c r="A317" s="16"/>
      <c r="B317" s="3"/>
    </row>
    <row r="318" spans="1:2" x14ac:dyDescent="0.25">
      <c r="A318" s="16"/>
      <c r="B318" s="3"/>
    </row>
    <row r="319" spans="1:2" x14ac:dyDescent="0.25">
      <c r="A319" s="16"/>
      <c r="B319" s="3"/>
    </row>
    <row r="320" spans="1:2" x14ac:dyDescent="0.25">
      <c r="A320" s="16"/>
      <c r="B320" s="3"/>
    </row>
    <row r="321" spans="1:2" x14ac:dyDescent="0.25">
      <c r="A321" s="16"/>
      <c r="B321" s="3"/>
    </row>
    <row r="322" spans="1:2" x14ac:dyDescent="0.25">
      <c r="A322" s="16"/>
      <c r="B322" s="3"/>
    </row>
    <row r="323" spans="1:2" x14ac:dyDescent="0.25">
      <c r="A323" s="16"/>
      <c r="B323" s="3"/>
    </row>
    <row r="324" spans="1:2" x14ac:dyDescent="0.25">
      <c r="A324" s="16"/>
      <c r="B324" s="3"/>
    </row>
    <row r="325" spans="1:2" x14ac:dyDescent="0.25">
      <c r="A325" s="16"/>
      <c r="B325" s="3"/>
    </row>
    <row r="326" spans="1:2" x14ac:dyDescent="0.25">
      <c r="A326" s="16"/>
      <c r="B326" s="3"/>
    </row>
    <row r="327" spans="1:2" x14ac:dyDescent="0.25">
      <c r="A327" s="16"/>
      <c r="B327" s="3"/>
    </row>
    <row r="328" spans="1:2" x14ac:dyDescent="0.25">
      <c r="A328" s="16"/>
      <c r="B328" s="3"/>
    </row>
    <row r="329" spans="1:2" x14ac:dyDescent="0.25">
      <c r="A329" s="16"/>
      <c r="B329" s="3"/>
    </row>
    <row r="330" spans="1:2" x14ac:dyDescent="0.25">
      <c r="A330" s="16"/>
      <c r="B330" s="3"/>
    </row>
    <row r="331" spans="1:2" x14ac:dyDescent="0.25">
      <c r="A331" s="16"/>
      <c r="B331" s="3"/>
    </row>
    <row r="332" spans="1:2" x14ac:dyDescent="0.25">
      <c r="A332" s="16"/>
      <c r="B332" s="3"/>
    </row>
    <row r="333" spans="1:2" x14ac:dyDescent="0.25">
      <c r="A333" s="16"/>
      <c r="B333" s="3"/>
    </row>
    <row r="334" spans="1:2" x14ac:dyDescent="0.25">
      <c r="A334" s="16"/>
      <c r="B334" s="3"/>
    </row>
    <row r="335" spans="1:2" x14ac:dyDescent="0.25">
      <c r="A335" s="16"/>
      <c r="B335" s="3"/>
    </row>
    <row r="336" spans="1:2" x14ac:dyDescent="0.25">
      <c r="A336" s="16"/>
      <c r="B336" s="3"/>
    </row>
    <row r="337" spans="1:2" x14ac:dyDescent="0.25">
      <c r="A337" s="16"/>
      <c r="B337" s="3"/>
    </row>
    <row r="338" spans="1:2" x14ac:dyDescent="0.25">
      <c r="A338" s="16"/>
      <c r="B338" s="3"/>
    </row>
    <row r="339" spans="1:2" x14ac:dyDescent="0.25">
      <c r="A339" s="16"/>
      <c r="B339" s="3"/>
    </row>
    <row r="340" spans="1:2" x14ac:dyDescent="0.25">
      <c r="A340" s="16"/>
      <c r="B340" s="3"/>
    </row>
    <row r="341" spans="1:2" x14ac:dyDescent="0.25">
      <c r="A341" s="16"/>
      <c r="B341" s="3"/>
    </row>
    <row r="342" spans="1:2" x14ac:dyDescent="0.25">
      <c r="A342" s="16"/>
      <c r="B342" s="3"/>
    </row>
    <row r="343" spans="1:2" x14ac:dyDescent="0.25">
      <c r="A343" s="16"/>
      <c r="B343" s="3"/>
    </row>
    <row r="344" spans="1:2" x14ac:dyDescent="0.25">
      <c r="A344" s="16"/>
      <c r="B344" s="3"/>
    </row>
    <row r="345" spans="1:2" x14ac:dyDescent="0.25">
      <c r="A345" s="16"/>
      <c r="B345" s="3"/>
    </row>
    <row r="346" spans="1:2" x14ac:dyDescent="0.25">
      <c r="A346" s="16"/>
      <c r="B346" s="3"/>
    </row>
    <row r="347" spans="1:2" x14ac:dyDescent="0.25">
      <c r="A347" s="16"/>
      <c r="B347" s="3"/>
    </row>
    <row r="348" spans="1:2" x14ac:dyDescent="0.25">
      <c r="A348" s="16"/>
      <c r="B348" s="3"/>
    </row>
    <row r="349" spans="1:2" x14ac:dyDescent="0.25">
      <c r="A349" s="16"/>
      <c r="B349" s="3"/>
    </row>
    <row r="350" spans="1:2" x14ac:dyDescent="0.25">
      <c r="A350" s="16"/>
      <c r="B350" s="3"/>
    </row>
    <row r="351" spans="1:2" x14ac:dyDescent="0.25">
      <c r="A351" s="16"/>
      <c r="B351" s="3"/>
    </row>
    <row r="352" spans="1:2" x14ac:dyDescent="0.25">
      <c r="A352" s="16"/>
      <c r="B352" s="3"/>
    </row>
    <row r="353" spans="1:2" x14ac:dyDescent="0.25">
      <c r="A353" s="16"/>
      <c r="B353" s="3"/>
    </row>
    <row r="354" spans="1:2" x14ac:dyDescent="0.25">
      <c r="A354" s="16"/>
      <c r="B354" s="3"/>
    </row>
    <row r="355" spans="1:2" x14ac:dyDescent="0.25">
      <c r="A355" s="16"/>
      <c r="B355" s="3"/>
    </row>
    <row r="356" spans="1:2" x14ac:dyDescent="0.25">
      <c r="A356" s="16"/>
      <c r="B356" s="3"/>
    </row>
    <row r="357" spans="1:2" x14ac:dyDescent="0.25">
      <c r="A357" s="16"/>
      <c r="B357" s="3"/>
    </row>
    <row r="358" spans="1:2" x14ac:dyDescent="0.25">
      <c r="A358" s="16"/>
      <c r="B358" s="3"/>
    </row>
    <row r="359" spans="1:2" x14ac:dyDescent="0.25">
      <c r="A359" s="16"/>
      <c r="B359" s="3"/>
    </row>
    <row r="360" spans="1:2" x14ac:dyDescent="0.25">
      <c r="A360" s="16"/>
      <c r="B360" s="3"/>
    </row>
    <row r="361" spans="1:2" x14ac:dyDescent="0.25">
      <c r="A361" s="16"/>
      <c r="B361" s="3"/>
    </row>
    <row r="362" spans="1:2" x14ac:dyDescent="0.25">
      <c r="A362" s="16"/>
      <c r="B362" s="3"/>
    </row>
    <row r="363" spans="1:2" x14ac:dyDescent="0.25">
      <c r="A363" s="16"/>
      <c r="B363" s="3"/>
    </row>
    <row r="364" spans="1:2" x14ac:dyDescent="0.25">
      <c r="A364" s="16"/>
      <c r="B364" s="3"/>
    </row>
    <row r="365" spans="1:2" x14ac:dyDescent="0.25">
      <c r="A365" s="16"/>
      <c r="B365" s="3"/>
    </row>
    <row r="366" spans="1:2" x14ac:dyDescent="0.25">
      <c r="A366" s="16"/>
      <c r="B366" s="3"/>
    </row>
    <row r="367" spans="1:2" x14ac:dyDescent="0.25">
      <c r="A367" s="16"/>
      <c r="B367" s="3"/>
    </row>
    <row r="368" spans="1:2" x14ac:dyDescent="0.25">
      <c r="A368" s="16"/>
      <c r="B368" s="3"/>
    </row>
    <row r="369" spans="1:2" x14ac:dyDescent="0.25">
      <c r="A369" s="16"/>
      <c r="B369" s="3"/>
    </row>
    <row r="370" spans="1:2" x14ac:dyDescent="0.25">
      <c r="A370" s="16"/>
      <c r="B370" s="3"/>
    </row>
    <row r="371" spans="1:2" x14ac:dyDescent="0.25">
      <c r="A371" s="16"/>
      <c r="B371" s="3"/>
    </row>
    <row r="372" spans="1:2" x14ac:dyDescent="0.25">
      <c r="A372" s="16"/>
      <c r="B372" s="3"/>
    </row>
    <row r="373" spans="1:2" x14ac:dyDescent="0.25">
      <c r="A373" s="16"/>
      <c r="B373" s="3"/>
    </row>
    <row r="374" spans="1:2" x14ac:dyDescent="0.25">
      <c r="A374" s="16"/>
      <c r="B374" s="3"/>
    </row>
    <row r="375" spans="1:2" x14ac:dyDescent="0.25">
      <c r="A375" s="16"/>
      <c r="B375" s="3"/>
    </row>
    <row r="376" spans="1:2" x14ac:dyDescent="0.25">
      <c r="A376" s="16"/>
      <c r="B376" s="3"/>
    </row>
    <row r="377" spans="1:2" x14ac:dyDescent="0.25">
      <c r="A377" s="16"/>
      <c r="B377" s="3"/>
    </row>
    <row r="378" spans="1:2" x14ac:dyDescent="0.25">
      <c r="A378" s="16"/>
      <c r="B378" s="3"/>
    </row>
    <row r="379" spans="1:2" x14ac:dyDescent="0.25">
      <c r="A379" s="16"/>
      <c r="B379" s="3"/>
    </row>
    <row r="380" spans="1:2" x14ac:dyDescent="0.25">
      <c r="A380" s="16"/>
      <c r="B380" s="3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0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  <vt:lpstr>http___transparencia.profepa.gob.mx_Transparencia_TransparenciaBC_factura_comprobaciones_22\3er_t._2022\OMV_MABM_01278_22.pdf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Arturo Calderón Infante</cp:lastModifiedBy>
  <dcterms:created xsi:type="dcterms:W3CDTF">2018-04-24T16:50:40Z</dcterms:created>
  <dcterms:modified xsi:type="dcterms:W3CDTF">2023-04-13T16:43:02Z</dcterms:modified>
</cp:coreProperties>
</file>