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acastro\Desktop\"/>
    </mc:Choice>
  </mc:AlternateContent>
  <bookViews>
    <workbookView xWindow="0" yWindow="0" windowWidth="20490" windowHeight="7500" tabRatio="636" activeTab="5"/>
  </bookViews>
  <sheets>
    <sheet name="Reporte de Formatos" sheetId="1" r:id="rId1"/>
    <sheet name="Hidden_1" sheetId="2" r:id="rId2"/>
    <sheet name="Hidden_2" sheetId="3" r:id="rId3"/>
    <sheet name="Hidden_3" sheetId="4" r:id="rId4"/>
    <sheet name="Hidden_4" sheetId="5" r:id="rId5"/>
    <sheet name="Tabla_333806" sheetId="6" r:id="rId6"/>
    <sheet name="Tabla_333807" sheetId="7" r:id="rId7"/>
  </sheets>
  <externalReferences>
    <externalReference r:id="rId8"/>
    <externalReference r:id="rId9"/>
    <externalReference r:id="rId10"/>
  </externalReferences>
  <definedNames>
    <definedName name="_xlnm._FilterDatabase" localSheetId="0" hidden="1">'Reporte de Formatos'!$A$7:$Z$164</definedName>
    <definedName name="cancela">[1]Hidden_2!$A$1:$A$2</definedName>
    <definedName name="g">[1]Hidden_1!$A$1:$A$11</definedName>
    <definedName name="Hidden_13">Hidden_1!$A$1:$A$11</definedName>
    <definedName name="Hidden_211">Hidden_2!$A$1:$A$2</definedName>
    <definedName name="Hidden_24">[2]Hidden_2!$A$1:$A$11</definedName>
    <definedName name="Hidden_312">Hidden_3!$A$1:$A$2</definedName>
    <definedName name="Hidden_313">[3]Hidden_3!$A$1:$A$2</definedName>
    <definedName name="Hidden_413">[2]Hidden_4!$A$1:$A$2</definedName>
    <definedName name="Hidden_414">Hidden_4!$A$1:$A$2</definedName>
    <definedName name="Hidden_515">[2]Hidden_5!$A$1:$A$2</definedName>
  </definedNames>
  <calcPr calcId="162913"/>
</workbook>
</file>

<file path=xl/calcChain.xml><?xml version="1.0" encoding="utf-8"?>
<calcChain xmlns="http://schemas.openxmlformats.org/spreadsheetml/2006/main">
  <c r="A5" i="6" l="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A214" i="6" s="1"/>
  <c r="A215" i="6" s="1"/>
  <c r="A216" i="6" s="1"/>
  <c r="A217" i="6" s="1"/>
  <c r="A218" i="6" s="1"/>
  <c r="A219" i="6" s="1"/>
  <c r="A220" i="6" s="1"/>
  <c r="A221" i="6" s="1"/>
  <c r="A222" i="6" s="1"/>
  <c r="A223" i="6" s="1"/>
  <c r="A224" i="6" s="1"/>
  <c r="A225" i="6" s="1"/>
  <c r="A226" i="6" s="1"/>
  <c r="A227" i="6" s="1"/>
  <c r="A5" i="7" l="1"/>
  <c r="A6" i="7" s="1"/>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A9" i="1"/>
  <c r="AA10" i="1" s="1"/>
  <c r="AA11" i="1" s="1"/>
  <c r="AA12" i="1" s="1"/>
  <c r="AA13" i="1" s="1"/>
  <c r="AA14" i="1" s="1"/>
  <c r="AA15" i="1" s="1"/>
  <c r="AA16" i="1" s="1"/>
  <c r="AA17" i="1" s="1"/>
  <c r="AA18" i="1" s="1"/>
  <c r="AA19" i="1" s="1"/>
  <c r="AA20" i="1" s="1"/>
  <c r="AA21" i="1" s="1"/>
  <c r="AA22" i="1" s="1"/>
  <c r="AA23" i="1" s="1"/>
  <c r="AA24" i="1" s="1"/>
  <c r="AA25" i="1" s="1"/>
  <c r="AA26" i="1" s="1"/>
  <c r="AA27" i="1" s="1"/>
  <c r="AA28" i="1" s="1"/>
  <c r="AA29" i="1" s="1"/>
  <c r="AA30" i="1" s="1"/>
  <c r="AA31" i="1" s="1"/>
  <c r="AA32" i="1" s="1"/>
  <c r="AA33" i="1" s="1"/>
  <c r="AA34" i="1" s="1"/>
  <c r="AA35" i="1" s="1"/>
  <c r="AA36" i="1" s="1"/>
  <c r="AA37" i="1" s="1"/>
  <c r="AA38" i="1" s="1"/>
  <c r="AA39" i="1" s="1"/>
  <c r="AA40" i="1" s="1"/>
  <c r="AA41" i="1" s="1"/>
  <c r="AA42" i="1" s="1"/>
  <c r="AA43" i="1" s="1"/>
  <c r="AA44" i="1" s="1"/>
  <c r="AA45" i="1" s="1"/>
  <c r="AA46" i="1" s="1"/>
  <c r="AA47" i="1" s="1"/>
  <c r="AA48" i="1" s="1"/>
  <c r="AA49" i="1" s="1"/>
  <c r="AA50" i="1" s="1"/>
  <c r="AA51" i="1" s="1"/>
  <c r="AA52" i="1" s="1"/>
  <c r="AA53" i="1" s="1"/>
  <c r="AA54" i="1" s="1"/>
  <c r="AA55" i="1" s="1"/>
  <c r="AA56" i="1" s="1"/>
  <c r="AA57" i="1" s="1"/>
  <c r="AA58" i="1" s="1"/>
  <c r="AA59" i="1" s="1"/>
  <c r="AA60" i="1" s="1"/>
  <c r="AA61" i="1" s="1"/>
  <c r="AA62" i="1" s="1"/>
  <c r="AA63" i="1" s="1"/>
  <c r="AA64" i="1" s="1"/>
  <c r="AA65" i="1" s="1"/>
  <c r="AA66" i="1" s="1"/>
  <c r="AA67" i="1" s="1"/>
  <c r="AA68" i="1" s="1"/>
  <c r="AA69" i="1" s="1"/>
  <c r="AA70" i="1" s="1"/>
  <c r="AA71" i="1" s="1"/>
  <c r="AA72" i="1" s="1"/>
  <c r="AA73" i="1" s="1"/>
  <c r="AA74" i="1" s="1"/>
  <c r="AA75" i="1" s="1"/>
  <c r="AA76" i="1" s="1"/>
  <c r="AA77" i="1" s="1"/>
  <c r="AA78" i="1" s="1"/>
  <c r="AA79" i="1" s="1"/>
  <c r="AA80" i="1" s="1"/>
  <c r="AA81" i="1" s="1"/>
  <c r="AA82" i="1" s="1"/>
  <c r="AA83" i="1" s="1"/>
  <c r="AA84" i="1" s="1"/>
  <c r="AA85" i="1" s="1"/>
  <c r="AA86" i="1" s="1"/>
  <c r="AA87" i="1" s="1"/>
  <c r="AA88" i="1" s="1"/>
  <c r="AA89" i="1" s="1"/>
  <c r="AA90" i="1" s="1"/>
  <c r="AA91" i="1" s="1"/>
  <c r="AA92" i="1" s="1"/>
  <c r="AA93" i="1" s="1"/>
  <c r="AA94" i="1" s="1"/>
  <c r="AA95" i="1" s="1"/>
  <c r="AA96" i="1" s="1"/>
  <c r="AA97" i="1" s="1"/>
  <c r="AA98" i="1" s="1"/>
  <c r="AA99" i="1" s="1"/>
  <c r="AA100" i="1" s="1"/>
  <c r="AA101" i="1" s="1"/>
  <c r="AA102" i="1" s="1"/>
  <c r="AA103" i="1" s="1"/>
  <c r="AA104" i="1" s="1"/>
  <c r="AA105" i="1" s="1"/>
  <c r="AA106" i="1" s="1"/>
  <c r="AA107" i="1" s="1"/>
  <c r="AA108" i="1" s="1"/>
  <c r="AA109" i="1" s="1"/>
  <c r="AA110" i="1" s="1"/>
  <c r="AA111" i="1" s="1"/>
  <c r="AA112" i="1" s="1"/>
  <c r="AA113" i="1" s="1"/>
  <c r="AA114" i="1" s="1"/>
  <c r="AA115" i="1" s="1"/>
  <c r="AA116" i="1" s="1"/>
  <c r="AA117" i="1" s="1"/>
  <c r="AA118" i="1" s="1"/>
  <c r="AA119" i="1" s="1"/>
  <c r="AA120" i="1" s="1"/>
  <c r="AA121" i="1" s="1"/>
  <c r="AA122" i="1" s="1"/>
  <c r="AA123" i="1" s="1"/>
  <c r="AA124" i="1" s="1"/>
  <c r="AA125" i="1" s="1"/>
  <c r="AA126" i="1" s="1"/>
  <c r="AA127" i="1" s="1"/>
  <c r="AA128" i="1" s="1"/>
  <c r="AA129" i="1" s="1"/>
  <c r="AA130" i="1" s="1"/>
  <c r="AA131" i="1" s="1"/>
  <c r="AA132" i="1" s="1"/>
  <c r="AA133" i="1" s="1"/>
  <c r="AA134" i="1" s="1"/>
  <c r="AA135" i="1" s="1"/>
  <c r="AA136" i="1" s="1"/>
  <c r="AA137" i="1" s="1"/>
  <c r="AA138" i="1" s="1"/>
  <c r="AA139" i="1" s="1"/>
  <c r="AA140" i="1" s="1"/>
  <c r="AA141" i="1" s="1"/>
  <c r="AA142" i="1" s="1"/>
  <c r="AA143" i="1" s="1"/>
  <c r="AA144" i="1" s="1"/>
  <c r="AA145" i="1" s="1"/>
  <c r="AA146" i="1" s="1"/>
  <c r="AA147" i="1" s="1"/>
  <c r="AA148" i="1" s="1"/>
  <c r="AA149" i="1" s="1"/>
  <c r="AA150" i="1" s="1"/>
  <c r="AA151" i="1" s="1"/>
  <c r="AA152" i="1" s="1"/>
  <c r="AA153" i="1" s="1"/>
  <c r="AA154" i="1" s="1"/>
  <c r="AA155" i="1" s="1"/>
  <c r="AA156" i="1" s="1"/>
  <c r="AA157" i="1" s="1"/>
  <c r="AA158" i="1" s="1"/>
  <c r="AA159" i="1" s="1"/>
  <c r="AA160" i="1" s="1"/>
  <c r="AA161" i="1" s="1"/>
  <c r="AA162" i="1" s="1"/>
  <c r="AA163" i="1" s="1"/>
  <c r="AA164" i="1" s="1"/>
  <c r="AA165" i="1" s="1"/>
  <c r="AA166" i="1" s="1"/>
  <c r="AA167" i="1" s="1"/>
  <c r="AA168" i="1" s="1"/>
  <c r="AA169" i="1" s="1"/>
  <c r="AA170" i="1" s="1"/>
  <c r="AA171" i="1" s="1"/>
  <c r="AA172" i="1" s="1"/>
  <c r="AA173" i="1" s="1"/>
  <c r="AA174" i="1" s="1"/>
  <c r="AA175" i="1" s="1"/>
  <c r="AA176" i="1" s="1"/>
  <c r="AA177" i="1" s="1"/>
  <c r="AA178" i="1" s="1"/>
  <c r="AA179" i="1" s="1"/>
  <c r="AA180" i="1" s="1"/>
  <c r="AA181" i="1" s="1"/>
  <c r="AA182" i="1" s="1"/>
  <c r="AA183" i="1" s="1"/>
  <c r="AA184" i="1" s="1"/>
  <c r="AA185" i="1" s="1"/>
  <c r="AA186" i="1" s="1"/>
  <c r="AA187" i="1" s="1"/>
  <c r="AA188" i="1" s="1"/>
  <c r="AA189" i="1" s="1"/>
  <c r="AA190" i="1" s="1"/>
  <c r="AA191" i="1" s="1"/>
  <c r="AA192" i="1" s="1"/>
  <c r="AA193" i="1" s="1"/>
  <c r="AA194" i="1" s="1"/>
  <c r="AA195" i="1" s="1"/>
  <c r="AA196" i="1" s="1"/>
  <c r="AA197" i="1" s="1"/>
  <c r="AA198" i="1" s="1"/>
  <c r="AA199" i="1" s="1"/>
  <c r="AA200" i="1" s="1"/>
  <c r="AA201" i="1" s="1"/>
  <c r="AA202" i="1" s="1"/>
  <c r="AA203" i="1" s="1"/>
  <c r="AA204" i="1" s="1"/>
  <c r="AA205" i="1" s="1"/>
  <c r="AA206" i="1" s="1"/>
  <c r="AA207" i="1" s="1"/>
  <c r="AA208" i="1" s="1"/>
  <c r="AA209" i="1" s="1"/>
  <c r="AA210" i="1" s="1"/>
  <c r="AA211" i="1" s="1"/>
  <c r="AA212" i="1" s="1"/>
  <c r="AA213" i="1" s="1"/>
  <c r="AA214" i="1" s="1"/>
  <c r="AA215" i="1" s="1"/>
  <c r="AA216" i="1" s="1"/>
  <c r="AA217" i="1" s="1"/>
  <c r="AA218" i="1" s="1"/>
  <c r="AA219" i="1" s="1"/>
  <c r="AA220" i="1" s="1"/>
  <c r="AA221" i="1" s="1"/>
  <c r="AA222" i="1" s="1"/>
  <c r="AA223" i="1" s="1"/>
  <c r="AA224" i="1" s="1"/>
  <c r="AA225" i="1" s="1"/>
  <c r="AA226" i="1" s="1"/>
  <c r="AA227" i="1" s="1"/>
  <c r="AA228" i="1" s="1"/>
  <c r="AA229" i="1" s="1"/>
  <c r="AA230" i="1" s="1"/>
  <c r="AA231" i="1" s="1"/>
  <c r="AH9" i="1" l="1"/>
  <c r="AH10" i="1" s="1"/>
  <c r="AH11" i="1" s="1"/>
  <c r="AH12" i="1" s="1"/>
  <c r="AH13" i="1" s="1"/>
  <c r="AH14" i="1" s="1"/>
  <c r="AH15" i="1" s="1"/>
  <c r="AH16" i="1" s="1"/>
  <c r="AH17" i="1" s="1"/>
  <c r="AH18" i="1" s="1"/>
  <c r="AH19" i="1" s="1"/>
  <c r="AH20" i="1" s="1"/>
  <c r="AH21" i="1" s="1"/>
  <c r="AH22" i="1" s="1"/>
  <c r="AH23" i="1" s="1"/>
  <c r="AH24" i="1" s="1"/>
  <c r="AH25" i="1" s="1"/>
  <c r="AH26" i="1" s="1"/>
  <c r="AH27" i="1" s="1"/>
  <c r="AH28" i="1" s="1"/>
  <c r="AH29" i="1" s="1"/>
  <c r="AH30" i="1" s="1"/>
  <c r="AH31" i="1" s="1"/>
  <c r="AH32" i="1" s="1"/>
  <c r="AH33" i="1" s="1"/>
  <c r="AH34" i="1" s="1"/>
  <c r="AH35" i="1" s="1"/>
  <c r="AH36" i="1" s="1"/>
  <c r="AH37" i="1" s="1"/>
  <c r="AH38" i="1" s="1"/>
  <c r="AH39" i="1" s="1"/>
  <c r="AH40" i="1" s="1"/>
  <c r="AH41" i="1" s="1"/>
  <c r="AH42" i="1" s="1"/>
  <c r="AH43" i="1" s="1"/>
  <c r="AH44" i="1" s="1"/>
  <c r="AH45" i="1" s="1"/>
  <c r="AH46" i="1" s="1"/>
  <c r="AH47" i="1" s="1"/>
  <c r="AH48" i="1" s="1"/>
  <c r="AH49" i="1" s="1"/>
  <c r="AH50" i="1" s="1"/>
  <c r="AH51" i="1" s="1"/>
  <c r="AH52" i="1" s="1"/>
  <c r="AH53" i="1" s="1"/>
  <c r="AH54" i="1" s="1"/>
  <c r="AH55" i="1" s="1"/>
  <c r="AH56" i="1" s="1"/>
  <c r="AH57" i="1" s="1"/>
  <c r="AH58" i="1" s="1"/>
  <c r="AH59" i="1" s="1"/>
  <c r="AH60" i="1" s="1"/>
  <c r="AH61" i="1" s="1"/>
  <c r="AH62" i="1" s="1"/>
  <c r="AH63" i="1" s="1"/>
  <c r="AH64" i="1" s="1"/>
  <c r="AH65" i="1" s="1"/>
  <c r="AH66" i="1" s="1"/>
  <c r="AH67" i="1" s="1"/>
  <c r="AH68" i="1" s="1"/>
  <c r="AH69" i="1" s="1"/>
  <c r="AH70" i="1" s="1"/>
  <c r="AH71" i="1" s="1"/>
  <c r="AH72" i="1" s="1"/>
  <c r="AH73" i="1" s="1"/>
  <c r="AH74" i="1" s="1"/>
  <c r="AH75" i="1" s="1"/>
  <c r="AH76" i="1" s="1"/>
  <c r="AH77" i="1" s="1"/>
  <c r="AH78" i="1" s="1"/>
  <c r="AH79" i="1" s="1"/>
  <c r="AH80" i="1" s="1"/>
  <c r="AH81" i="1" s="1"/>
  <c r="AH82" i="1" s="1"/>
  <c r="AH83" i="1" s="1"/>
  <c r="AH84" i="1" s="1"/>
  <c r="AH85" i="1" s="1"/>
  <c r="AH86" i="1" s="1"/>
  <c r="AH87" i="1" s="1"/>
  <c r="AH88" i="1" s="1"/>
  <c r="AH89" i="1" s="1"/>
  <c r="AH90" i="1" s="1"/>
  <c r="AH91" i="1" s="1"/>
  <c r="AH92" i="1" s="1"/>
  <c r="AH93" i="1" s="1"/>
  <c r="AH94" i="1" s="1"/>
  <c r="AH95" i="1" s="1"/>
  <c r="AH96" i="1" s="1"/>
  <c r="AH97" i="1" s="1"/>
  <c r="AH98" i="1" s="1"/>
  <c r="AH99" i="1" s="1"/>
  <c r="AH100" i="1" s="1"/>
  <c r="AH101" i="1" s="1"/>
  <c r="AH102" i="1" s="1"/>
  <c r="AH103" i="1" s="1"/>
  <c r="AH104" i="1" s="1"/>
  <c r="AH105" i="1" s="1"/>
  <c r="AH106" i="1" s="1"/>
  <c r="AH107" i="1" s="1"/>
  <c r="AH108" i="1" s="1"/>
  <c r="AH109" i="1" s="1"/>
  <c r="AH110" i="1" s="1"/>
  <c r="AH111" i="1" s="1"/>
  <c r="AH112" i="1" s="1"/>
  <c r="AH113" i="1" s="1"/>
  <c r="AH114" i="1" s="1"/>
  <c r="AH115" i="1" s="1"/>
  <c r="AH116" i="1" s="1"/>
  <c r="AH117" i="1" s="1"/>
  <c r="AH118" i="1" s="1"/>
  <c r="AH119" i="1" s="1"/>
  <c r="AH120" i="1" s="1"/>
  <c r="AH121" i="1" s="1"/>
  <c r="AH122" i="1" s="1"/>
  <c r="AH123" i="1" s="1"/>
  <c r="AH124" i="1" s="1"/>
  <c r="AH125" i="1" s="1"/>
  <c r="AH126" i="1" s="1"/>
  <c r="AH127" i="1" s="1"/>
  <c r="AH128" i="1" s="1"/>
  <c r="AH129" i="1" s="1"/>
  <c r="AH130" i="1" s="1"/>
  <c r="AH131" i="1" s="1"/>
  <c r="AH132" i="1" s="1"/>
  <c r="AH133" i="1" s="1"/>
  <c r="AH134" i="1" s="1"/>
  <c r="AH135" i="1" s="1"/>
  <c r="AH136" i="1" s="1"/>
  <c r="AH137" i="1" s="1"/>
  <c r="AH138" i="1" s="1"/>
  <c r="AH139" i="1" s="1"/>
  <c r="AH140" i="1" s="1"/>
  <c r="AH141" i="1" s="1"/>
  <c r="AH142" i="1" s="1"/>
  <c r="AH143" i="1" s="1"/>
  <c r="AH144" i="1" s="1"/>
  <c r="AH145" i="1" s="1"/>
  <c r="AH146" i="1" s="1"/>
  <c r="AH147" i="1" s="1"/>
  <c r="AH148" i="1" s="1"/>
  <c r="AH149" i="1" s="1"/>
  <c r="AH150" i="1" s="1"/>
  <c r="AH151" i="1" s="1"/>
  <c r="AH152" i="1" s="1"/>
  <c r="AH153" i="1" s="1"/>
  <c r="AH154" i="1" s="1"/>
  <c r="AH155" i="1" s="1"/>
  <c r="AH156" i="1" s="1"/>
  <c r="AH157" i="1" s="1"/>
  <c r="AH158" i="1" s="1"/>
  <c r="AH159" i="1" s="1"/>
  <c r="AH160" i="1" s="1"/>
  <c r="AH161" i="1" s="1"/>
  <c r="AH162" i="1" s="1"/>
  <c r="AH163" i="1" s="1"/>
  <c r="AH164" i="1" s="1"/>
  <c r="AH165" i="1" s="1"/>
  <c r="AH166" i="1" s="1"/>
  <c r="AH167" i="1" s="1"/>
  <c r="AH168" i="1" s="1"/>
  <c r="AH169" i="1" s="1"/>
  <c r="AH170" i="1" s="1"/>
  <c r="AH171" i="1" s="1"/>
  <c r="AH172" i="1" s="1"/>
  <c r="AH173" i="1" s="1"/>
  <c r="AH174" i="1" s="1"/>
  <c r="AH175" i="1" s="1"/>
  <c r="AH176" i="1" s="1"/>
  <c r="AH177" i="1" s="1"/>
  <c r="AH178" i="1" s="1"/>
  <c r="AH179" i="1" s="1"/>
  <c r="AH180" i="1" s="1"/>
  <c r="AH181" i="1" s="1"/>
  <c r="AH182" i="1" s="1"/>
  <c r="AH183" i="1" s="1"/>
  <c r="AH184" i="1" s="1"/>
  <c r="AH185" i="1" s="1"/>
  <c r="AH186" i="1" s="1"/>
  <c r="AH187" i="1" s="1"/>
  <c r="AH188" i="1" s="1"/>
  <c r="AH189" i="1" s="1"/>
  <c r="AH190" i="1" s="1"/>
  <c r="AH191" i="1" s="1"/>
  <c r="AH192" i="1" s="1"/>
  <c r="AH193" i="1" s="1"/>
  <c r="AH194" i="1" s="1"/>
  <c r="AH195" i="1" s="1"/>
  <c r="AH196" i="1" s="1"/>
  <c r="AH197" i="1" s="1"/>
  <c r="AH198" i="1" s="1"/>
  <c r="AH199" i="1" s="1"/>
  <c r="AH200" i="1" s="1"/>
  <c r="AH201" i="1" s="1"/>
  <c r="AH202" i="1" s="1"/>
  <c r="AH203" i="1" s="1"/>
  <c r="AH204" i="1" s="1"/>
  <c r="AH205" i="1" s="1"/>
  <c r="AH206" i="1" s="1"/>
  <c r="AH207" i="1" s="1"/>
  <c r="AH208" i="1" s="1"/>
  <c r="AH209" i="1" s="1"/>
  <c r="AH210" i="1" s="1"/>
  <c r="AH211" i="1" s="1"/>
  <c r="AH212" i="1" s="1"/>
  <c r="AH213" i="1" s="1"/>
  <c r="AH214" i="1" s="1"/>
  <c r="AH215" i="1" s="1"/>
  <c r="AH216" i="1" s="1"/>
  <c r="AH217" i="1" s="1"/>
  <c r="AH218" i="1" s="1"/>
  <c r="AH219" i="1" s="1"/>
  <c r="AH220" i="1" s="1"/>
  <c r="AH221" i="1" s="1"/>
  <c r="AH222" i="1" s="1"/>
  <c r="AH223" i="1" s="1"/>
  <c r="AH224" i="1" s="1"/>
  <c r="AH225" i="1" s="1"/>
  <c r="AH226" i="1" s="1"/>
  <c r="AH227" i="1" s="1"/>
  <c r="AH228" i="1" s="1"/>
  <c r="AH229" i="1" s="1"/>
  <c r="AH230" i="1" s="1"/>
  <c r="AH231" i="1" s="1"/>
</calcChain>
</file>

<file path=xl/sharedStrings.xml><?xml version="1.0" encoding="utf-8"?>
<sst xmlns="http://schemas.openxmlformats.org/spreadsheetml/2006/main" count="5950" uniqueCount="910">
  <si>
    <t>43316</t>
  </si>
  <si>
    <t>TÍTULO</t>
  </si>
  <si>
    <t>NOMBRE CORTO</t>
  </si>
  <si>
    <t>DESCRIPCIÓN</t>
  </si>
  <si>
    <t>Gastos por concepto de viáticos y representación</t>
  </si>
  <si>
    <t>9 LGT_Art_70_Fr_IX</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</si>
  <si>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</si>
  <si>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</si>
  <si>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</si>
  <si>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</si>
  <si>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</si>
  <si>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</si>
  <si>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</si>
  <si>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</si>
  <si>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</si>
  <si>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</si>
  <si>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</si>
  <si>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333790</t>
  </si>
  <si>
    <t>333813</t>
  </si>
  <si>
    <t>333814</t>
  </si>
  <si>
    <t>572195</t>
  </si>
  <si>
    <t>333809</t>
  </si>
  <si>
    <t>333797</t>
  </si>
  <si>
    <t>333798</t>
  </si>
  <si>
    <t>333815</t>
  </si>
  <si>
    <t>333787</t>
  </si>
  <si>
    <t>333788</t>
  </si>
  <si>
    <t>333789</t>
  </si>
  <si>
    <t>572196</t>
  </si>
  <si>
    <t>333812</t>
  </si>
  <si>
    <t>333794</t>
  </si>
  <si>
    <t>333819</t>
  </si>
  <si>
    <t>333800</t>
  </si>
  <si>
    <t>333804</t>
  </si>
  <si>
    <t>333795</t>
  </si>
  <si>
    <t>333796</t>
  </si>
  <si>
    <t>333816</t>
  </si>
  <si>
    <t>333791</t>
  </si>
  <si>
    <t>333792</t>
  </si>
  <si>
    <t>333793</t>
  </si>
  <si>
    <t>333799</t>
  </si>
  <si>
    <t>333802</t>
  </si>
  <si>
    <t>333803</t>
  </si>
  <si>
    <t>333806</t>
  </si>
  <si>
    <t>333805</t>
  </si>
  <si>
    <t>333807</t>
  </si>
  <si>
    <t>333818</t>
  </si>
  <si>
    <t>333811</t>
  </si>
  <si>
    <t>333786</t>
  </si>
  <si>
    <t>333810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</si>
  <si>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</si>
  <si>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</si>
  <si>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</si>
  <si>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</si>
  <si>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</si>
  <si>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</si>
  <si>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</si>
  <si>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</si>
  <si>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</si>
  <si>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</si>
  <si>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</si>
  <si>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</si>
  <si>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</si>
  <si>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</si>
  <si>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</si>
  <si>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</si>
  <si>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</si>
  <si>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</si>
  <si>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</si>
  <si>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</si>
  <si>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</si>
  <si>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</si>
  <si>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</si>
  <si>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</si>
  <si>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</si>
  <si>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</si>
  <si>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</si>
  <si>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Tabla_333806</t>
  </si>
  <si>
    <t>Hipervínculo al informe de la comisión o encargo encomendado</t>
  </si>
  <si>
    <t>Hipervínculo a las facturas o comprobantes. 
Tabla_333807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</si>
  <si>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</si>
  <si>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</si>
  <si>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</si>
  <si>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</si>
  <si>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</si>
  <si>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</si>
  <si>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</si>
  <si>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</si>
  <si>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</si>
  <si>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</si>
  <si>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</si>
  <si>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</si>
  <si>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</si>
  <si>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</si>
  <si>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</si>
  <si>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</si>
  <si>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</si>
  <si>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</si>
  <si>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</si>
  <si>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</si>
  <si>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</si>
  <si>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43247</t>
  </si>
  <si>
    <t>43248</t>
  </si>
  <si>
    <t>43249</t>
  </si>
  <si>
    <t>ID</t>
  </si>
  <si>
    <t>Clave de la partida de cada uno de los conceptos correspondientes</t>
  </si>
  <si>
    <t>Denominación de la partida de cada uno de los conceptos correspondientes</t>
  </si>
  <si>
    <t>Importe ejercido erogado por concepto de gastos de viáticos o gastos de representación</t>
  </si>
  <si>
    <t>43252</t>
  </si>
  <si>
    <t>Hipervínculo a las facturas o comprobantes</t>
  </si>
  <si>
    <t>http://transparencia.profepa.gob.mx/Transparencia/TransparenciaNormatividad/</t>
  </si>
  <si>
    <t>P12</t>
  </si>
  <si>
    <t>Subdelegación Jurídica</t>
  </si>
  <si>
    <t>Inspector Federal en Medio Ambiente y de los Recursos Naturales B</t>
  </si>
  <si>
    <t>P23</t>
  </si>
  <si>
    <t>México</t>
  </si>
  <si>
    <t>Subdelegación de Inspección y  Recursos Naturales</t>
  </si>
  <si>
    <t>Amado</t>
  </si>
  <si>
    <t>Sandoval</t>
  </si>
  <si>
    <t>Arenas</t>
  </si>
  <si>
    <t>Técnico Especializado</t>
  </si>
  <si>
    <t xml:space="preserve">Jorge </t>
  </si>
  <si>
    <t>Olguin</t>
  </si>
  <si>
    <t>Felipe</t>
  </si>
  <si>
    <t>Especialista en Legislación y de Recursos Naturales B</t>
  </si>
  <si>
    <t>Morelos</t>
  </si>
  <si>
    <t>Cuernavaca</t>
  </si>
  <si>
    <t>Tlalnepantla</t>
  </si>
  <si>
    <t>Huitzilac</t>
  </si>
  <si>
    <t>Enlace Financiero en el Estado de Morelos</t>
  </si>
  <si>
    <t>37901</t>
  </si>
  <si>
    <t>Gastos para operativos y trabajos de campo en áreas rurales</t>
  </si>
  <si>
    <t>Inspector (a) Especialista en Medio Ambiente y de Recursos Naturales B</t>
  </si>
  <si>
    <t>Inspectora Especialista en Medio Ambiente y de Recursos Naturales B</t>
  </si>
  <si>
    <t>Técnico (a) Especializado (a)</t>
  </si>
  <si>
    <t xml:space="preserve">Sandoval </t>
  </si>
  <si>
    <t>Axochiapan</t>
  </si>
  <si>
    <t>hombre</t>
  </si>
  <si>
    <t>Tlalnepantla.</t>
  </si>
  <si>
    <t>Huitzilac.</t>
  </si>
  <si>
    <t xml:space="preserve">Gómez </t>
  </si>
  <si>
    <t>Gonzalez</t>
  </si>
  <si>
    <t>Jantetelco</t>
  </si>
  <si>
    <t>josé Ruben</t>
  </si>
  <si>
    <t>Rodrigo</t>
  </si>
  <si>
    <t>Arriaga</t>
  </si>
  <si>
    <t>Gómez</t>
  </si>
  <si>
    <t>Tepalcingo</t>
  </si>
  <si>
    <t>Hueyapan</t>
  </si>
  <si>
    <t>José Alfonso</t>
  </si>
  <si>
    <t>Cedillo</t>
  </si>
  <si>
    <t>Espinoza</t>
  </si>
  <si>
    <t>Temoac</t>
  </si>
  <si>
    <t>2025+A102:I102</t>
  </si>
  <si>
    <t>Alejandro</t>
  </si>
  <si>
    <t>Resendiz</t>
  </si>
  <si>
    <t>Zavala</t>
  </si>
  <si>
    <t>Sierra de Huautla</t>
  </si>
  <si>
    <t>Puente de Ixtla Y Amacuzac</t>
  </si>
  <si>
    <t>031</t>
  </si>
  <si>
    <t>Subdirector (a) de Area</t>
  </si>
  <si>
    <t>Subdirectora de Inspección Industrial en el Estado de Morelos</t>
  </si>
  <si>
    <t>Subdelegación de Inspección Industrial</t>
  </si>
  <si>
    <t>Elsa</t>
  </si>
  <si>
    <t>Rivera</t>
  </si>
  <si>
    <t>Saenz</t>
  </si>
  <si>
    <t>Tetela del Volcán.</t>
  </si>
  <si>
    <t>Ocuituco</t>
  </si>
  <si>
    <t>Tepoztlán</t>
  </si>
  <si>
    <t>Israel</t>
  </si>
  <si>
    <t>Sánchez</t>
  </si>
  <si>
    <t>Pastrana</t>
  </si>
  <si>
    <t>Dictaminadora B</t>
  </si>
  <si>
    <t>Supervisor (a) Técnico (a)</t>
  </si>
  <si>
    <t>Supervisor Técnico</t>
  </si>
  <si>
    <t>Ángel Alberto</t>
  </si>
  <si>
    <t>Díaz</t>
  </si>
  <si>
    <t>Severiano</t>
  </si>
  <si>
    <t>Amacuzac</t>
  </si>
  <si>
    <t>Tlayacapan</t>
  </si>
  <si>
    <t>Kenia</t>
  </si>
  <si>
    <t>Rios</t>
  </si>
  <si>
    <t>Ramirez</t>
  </si>
  <si>
    <t>Esperanza</t>
  </si>
  <si>
    <t>Zenil</t>
  </si>
  <si>
    <t>Saldoval</t>
  </si>
  <si>
    <t>llevar a cabo recorrido de vigilancia en terrenos forestales ,para verificar actividades de  aprovechamiento, almacenamiento, transportación en la carretera Federal México- Cuernavaca y límites del estado de Morelos, estado de México y ciudad de México, en las comunidades de coajomulco, Huitzilac y tres Marías de Municipio de Huitzilac.</t>
  </si>
  <si>
    <t>llevar a cabo filtro de revisión y recorrido de vigilancia en la carretera federal México Cuernavaca y límites con el estado de Morelos, estado de México y cuidad de México</t>
  </si>
  <si>
    <t>Verificar establecimiento denominado “YESO SAN PEDRO" en el Municipio de Axochiapan.</t>
  </si>
  <si>
    <t>hueyapan</t>
  </si>
  <si>
    <t>Visita de Investigación de denuncia ciudadana por el aprovechamiento de joja de palma en el ejido de Palo Grande, Municipio de Tlaquiltengo,Morelos.</t>
  </si>
  <si>
    <t xml:space="preserve">Tlaquiltengo </t>
  </si>
  <si>
    <t>llevar acabo recorrido de vigilancia forestal por actividad de aprovechamiento, transporte de materiales primas y productos forestales maderables y cambio de uso en terrenos forestales de las comunidades indigenas de Hueyapan,Municipio de Morelos.</t>
  </si>
  <si>
    <t xml:space="preserve">Hueyapan </t>
  </si>
  <si>
    <t>llevar a cabo visita de inspección a centro no integrado de trasformacion primaria de materias primas forestales en el Muncipio de jojutla y recorrido de vigilancia para detectar el aprovechamieno de materias primas y trasporte de productos forestales en terrenos ejidales del municipio de Tlaquiltenango.</t>
  </si>
  <si>
    <t>llevar avabo visita de verificación de cumplimiento de acuerdo reparatorio en la comunidad de Tlalnepntla,Municipio de Tlalnepantla,Morelos.</t>
  </si>
  <si>
    <t>Jojutla.</t>
  </si>
  <si>
    <t>llevar a cabo visita ministerial en la comunidad de talanepantla, municipio de Tlanepantla Morelos.</t>
  </si>
  <si>
    <t>huitzilac</t>
  </si>
  <si>
    <t xml:space="preserve">llevar acabo operativo forestal en aserradero clandestino en coordinacion con la defensa Nacional y Guardia Ncional en la comunidad de Huitzilac. </t>
  </si>
  <si>
    <t>llevar acabo investigacion de denuncia por derribo en terreno forestal en la Comunidad de Hueyapan.</t>
  </si>
  <si>
    <t xml:space="preserve">Tetela del Volcán </t>
  </si>
  <si>
    <t>llevar acabo recorrido de givilancia forestal en los terrenos de los bienes Comunales de Tetela del Vocán e inspeccion por actividad de aprovechamiento de los recursos forestales maderables en los terrenois en la comunidad indigena de hueyapan.</t>
  </si>
  <si>
    <t>huitzialac</t>
  </si>
  <si>
    <t>llevar a cabo operativo en materia forestal en contra de aserradero clandestino en el municipio de huitzilac,Morelos.</t>
  </si>
  <si>
    <t>llevar acabo visita de inspeccion a centro no integrado a un centro de transformación primaria de materias primas forestales maderables y cambo de uso de suelo terrenos ejidales de tlalnepantla.</t>
  </si>
  <si>
    <t xml:space="preserve">llevara a cabo recorrido de investigaciob a centro de almacenamiento y transformación de materias primas forestales en el municipio de hutzilac. </t>
  </si>
  <si>
    <t>Tlaltizapan</t>
  </si>
  <si>
    <t>llevar a acabo visita de inspeccion a centro no integrado a un centro de transformacion primeria de materias primas forestales en la cocalidad de santa rosa treinte y recorrido  de vigilancia para el aprovechamiento de materias primas.</t>
  </si>
  <si>
    <t>llevar acabo recorrido de vigilancia en la comunidad de coajomulco del municipio de Huitzilac,Morelos.</t>
  </si>
  <si>
    <t xml:space="preserve">Tepoztlán </t>
  </si>
  <si>
    <t>llevar a cabo operativo contra la extraccion de ejemplares de la vida silvestree cacesi furtiva.</t>
  </si>
  <si>
    <t>Tlaltizapan-Y Yautepec</t>
  </si>
  <si>
    <t>llevar acabo visita de inspeccion por posesion de fauna silvestre.</t>
  </si>
  <si>
    <t>llevar acabo recorrido de inspeccion y vigilancia en coordinacion cn la guardia nacional y defensa nacional en terrenos forestales,para verificar las actividades de aprovechamiento y transformacion.</t>
  </si>
  <si>
    <t>Tlaltizapán y Yautepec</t>
  </si>
  <si>
    <t>llevar a cabo visita de inspeccion por posesión de ejemplares de la vida silvetre y realizar recorrido de vigilancia para inhibir el aprovechamiento extractivo de ejemplares de la vida silvetre.</t>
  </si>
  <si>
    <t>Tepalcingo-sierra huautla</t>
  </si>
  <si>
    <t xml:space="preserve">llevar acabo visita de isnpeccion a UMA extensiva programada dentro del programa operativo Anual y realizar recorridos de vigilancia para inhibir el aprovechamiento extractivo de ejemplares. </t>
  </si>
  <si>
    <t>Huitzilac-Tres Marias.</t>
  </si>
  <si>
    <t>llevar a cabo inspeccion a centro de almacenamiento y transformacion de materias primas forestales en la comunidad de tres marias.</t>
  </si>
  <si>
    <t>12/08/20255</t>
  </si>
  <si>
    <t>llevar acabo la instalación de tres comites de vigilancia ambiental participativa y recorrido  en conjunto con PROFEPA estado de Mexico en la cominidad de Coajomulco.</t>
  </si>
  <si>
    <t>se lleva  acabo recorrido de vigilancia dentro de la reserva de la Biosfera de Huautla de la comunidad del limón muncipio de Tepalcingo.</t>
  </si>
  <si>
    <t>Hutzilac</t>
  </si>
  <si>
    <t>llevar acabo un operativo forestal en aserraderos clandestinos en coordinación con la DEFENSA y la guardia Nacional.</t>
  </si>
  <si>
    <t>llevar a cabo la entrega de depositaria administrativa de un ejemplar de mono araña a las instalaciones de la promotora Zoofari S.A de C.V.</t>
  </si>
  <si>
    <t>Llevar a cabo recorrido de verificacion de rehabilitacion de brechas corta fuego en terrenos forestales de la comunidad de hueyapan,morelos.</t>
  </si>
  <si>
    <t>llevar a cabo investigación y labores de inteligencia en atencion a denuncia por la posesión de fauna silvestre y realizar entrega en depositaria administrativa de un ejemplar de mono araña en la promotora Zoofari.</t>
  </si>
  <si>
    <t xml:space="preserve">llevar a cabo seguimiento y entrega de credenciales al comité de vigilancia ambiental participativa de la comunidad del limón ubicada en la eserva de la Biosfera Sierra de Huautla, </t>
  </si>
  <si>
    <t>llevar a cabo el rescate de dos ejemplares de cocodrilo que tiene en protección civil del municipio de temoac.</t>
  </si>
  <si>
    <t>llevar a cabo visita de inspección en atendiención en atencion a denuncias ciudadana por la posesión de fauna silvestre.</t>
  </si>
  <si>
    <t xml:space="preserve">Hutzilac Tres Marias </t>
  </si>
  <si>
    <t>llevar a cabo recorrido de vigilancia en la carretera Mexico Cuernavaca en la Comunidad de Hutzilac,tres Marias Y coajomulco.</t>
  </si>
  <si>
    <t xml:space="preserve">Tepalcingo </t>
  </si>
  <si>
    <t>Recoger cajas transportadora en prestamo para operativo en materia de vida silvestre.</t>
  </si>
  <si>
    <t>llevar a cabo visita de inspeccion en atencion a denuncia ciudadana por la venta de ejemplares de vida silvestre.</t>
  </si>
  <si>
    <t xml:space="preserve">Tlaltizapan </t>
  </si>
  <si>
    <t>llevara a cabo recuperacion de un ejemplar de vida silvestre en las instalaciones de protección civil del municipio de Tlaltizapan.</t>
  </si>
  <si>
    <t>llevar a acabo liberacionb de ekemplares de la vida silvestre dentro de la Reserva Sierrra de Huautla.</t>
  </si>
  <si>
    <t>llevara a acabo visita de inspección y recorrido de vigilancia para combarir el aprovechamiento extractivo de ejemplares.</t>
  </si>
  <si>
    <t>llevara a cabo la entrega de acta de inspección al PIMVS cabañas ZOVIQ.</t>
  </si>
  <si>
    <t>llevara a cabo liberacion de ejemplares de la vida silvestre dentro de la reserva sierra de Huautla.</t>
  </si>
  <si>
    <t>llevara a acbo la liberacion de ejemplares de la vida silvestre dentro de la reerva de la biosfera sierra de huautla.</t>
  </si>
  <si>
    <t>llevara a cabo recorrido de vigilancia en areas naturales Protegidas.</t>
  </si>
  <si>
    <t>llevra a cabo liberacion de ejemplaes de la vida silvestre dentro de la resereva sierra de Huautla.</t>
  </si>
  <si>
    <t xml:space="preserve">tetela del volcán </t>
  </si>
  <si>
    <t>llevar a acabo visita de inspección por cambio de usos de suelo en terrenos forstales en la comunidad de tetela del volcán.</t>
  </si>
  <si>
    <t>llevar a cabo visita de inspección al centro de transformacion de paterias primas y productos forestales.</t>
  </si>
  <si>
    <t>llevar a acabo visita de verificación en el paraje Temazcalapa en la comunidad de Tlayacapan.</t>
  </si>
  <si>
    <t>llevar a cabo operativo en materia forestal mediante el establecimiento de filtros de revision vehicular en carreteras del municipio de cuernavaca y hutzilac.</t>
  </si>
  <si>
    <t>Tetela del volcán</t>
  </si>
  <si>
    <t xml:space="preserve">Llevar a caboinvetigacion de denuncia por cambio de usos de suelo y aprovechamineto de los recursos naturales en la comunidad de hueyapan. </t>
  </si>
  <si>
    <t>llevar a acabo visista de inspección en materia en la cominidad de tequesquitengo munciipio de jojutla.</t>
  </si>
  <si>
    <t xml:space="preserve">Tetela del volcán </t>
  </si>
  <si>
    <t>Llevar a acabo visitas de inspeccion por cambio de usos de suelo en la comunidad de tetela del volcan.</t>
  </si>
  <si>
    <t>llevar a cabo entrega de citatorio en Tetetela del Volcán.</t>
  </si>
  <si>
    <t xml:space="preserve">Ayala </t>
  </si>
  <si>
    <t xml:space="preserve">lleva a cabo visita de inspección para verificar el cumplimiento de la NOM 144 SEMARNAT 2017. </t>
  </si>
  <si>
    <t>llevar a acabo visista de inspeccion por cambio de usos de suelo en terrenos forestales.</t>
  </si>
  <si>
    <t>llevar a cabo recorrido mde vigilancia en terenos forestales, para verificar las actividades de aprovechamiento, transporte y posesion  de materias primas y productos forestales.</t>
  </si>
  <si>
    <t xml:space="preserve">llevara a abo recorrido en coordinación con la guardia nacional, para verificar actividades de cambio de uso de suelo en terrenos forestales, asi como el aprovechamiento de matrias primnas y productos forestales maderables en los terrenos comunales de huitzilac. </t>
  </si>
  <si>
    <t>llevar a cabo recorrido de supervision atendiendo denunacia con relacion al taller de fortalecimiento institucional en materia ambiental ambitos de competencia, programas y proyectos,con los municipios del estado de morelos.</t>
  </si>
  <si>
    <t>llevar a acabo un operativo forestal en aserraderos clandestinos en coordinacion con la DEFENSA y Guardia Nacional.</t>
  </si>
  <si>
    <t>asistir al taller de fortalecimiento institucional en materia ambiental en el municipio de amacuzac.</t>
  </si>
  <si>
    <t>asistir al taller de fortalecimiento institucional en materia ambiental en el municipio de jantetelco.</t>
  </si>
  <si>
    <t>llevar a acabo recorrido de inspección por denuncia por aprovechamiento de productos forestales no maderables y realizar recorrido de vigilancia en terrenos forestales.</t>
  </si>
  <si>
    <t>llevara a acavo recorrido de vigilancia en terrenos forestales para verificar las actividades de aprovechamiento, transporte y posesion de materias primas y productos forestales,</t>
  </si>
  <si>
    <t>Tlaquiltenango</t>
  </si>
  <si>
    <t>llevar a cabo inspecion a centro de almacenamiento de productos forestales maerables y recorrido de vigilancia en materia forestal por transporte de productos forestales maerables.</t>
  </si>
  <si>
    <t>llevara a acabo inspeccion a centros de almacenamiento y trnsformación de materas primas forestales en la comunidad de tres marias.</t>
  </si>
  <si>
    <t>llevar a acabo a centro no integrado a un centro de trnsforamcion primaria de materias primas forestales en el municipio de jojutla y recorrido de vigilancia para detectar el aprovechamiento de materias primas y trnsporte de productos forestales.</t>
  </si>
  <si>
    <t>visita de inspección a obras localizadas en el paraje conocido como oztuyehualco en barrio de santo domingo, Minicipio de tepoztlan Morelos.</t>
  </si>
  <si>
    <t>llevar a acabo operativo contra la extracción de ejemplares de la vida silvestre.</t>
  </si>
  <si>
    <t>llevara a acabo visita de verificación de cumplimiento de acuerdo reparatorio en la comunidad de Tlalnepantla.</t>
  </si>
  <si>
    <t>llevar a acabo visita ministerial a la comunidad d eTlanepantla.</t>
  </si>
  <si>
    <t>llevar a acabo operativo forestal en aserradero clandestino en coordinación con la DEFENSA Y guardia Nacional.</t>
  </si>
  <si>
    <t>huyapan</t>
  </si>
  <si>
    <t>llevar a cabo investigación de denuncia por derribo arbolado en terreno forestal en la comunidad de hueyapan.</t>
  </si>
  <si>
    <t xml:space="preserve">llevar a a cabo recorrido de vigilancia forestal de los bienes comunales de Tetela del Volcán </t>
  </si>
  <si>
    <t>llevar acabo operativo en matera forestal en contra de aserraderos clandestinos.</t>
  </si>
  <si>
    <t>llevar acabo visista de inspeccion a centro no integrado a un centro de transformación primaria de materias primas forestales y recorrido de vigilancia para detectar aprovechamiento de materias primas.</t>
  </si>
  <si>
    <t xml:space="preserve">llevar a cabo visista de investigación a centros de almacenamiento y transformación de materias primas forestales en el muniipio de huitzilac. </t>
  </si>
  <si>
    <t>llevar a cabo visista de inspeccion a centro no integrado a un centro de trnsformación primaria de materias primas forstales en la localidad de santa rosa treinta.</t>
  </si>
  <si>
    <t>llevar acabo recorrido de vigilancia en terrenos forestales, para verificar las actividades de aprovechamiento,trnsporte y posesión de materias y productos forstales maderables.</t>
  </si>
  <si>
    <t>llevara a cabo recorrido de inspección y Vigilancia en coordinación con la Guardia Y Defensa Nacional en terrenos forestales.</t>
  </si>
  <si>
    <t>llevar acabo entrega de citatorios en la comunidad de tetela del volcán.</t>
  </si>
  <si>
    <t>llevar acabo visita de inspeccion por actividad de cambio de uso de suelo y recorrido de vigilancia forestal en terrenos forestales e los municipio de tetela del volcán.</t>
  </si>
  <si>
    <t xml:space="preserve">asistir a reunión de trabajo para la difusión de la NOM-015 SEMARNAT/SAGARPA-2023. </t>
  </si>
  <si>
    <t>Xochitepec</t>
  </si>
  <si>
    <t>llevara acabo informe técnico correspondiente a la medicion, estimación de volumen e identificar el tipo de recurso forestal maderable que fuero asegurados po rpersonal de la guardia nacional.</t>
  </si>
  <si>
    <t>llevar acabo investigación de denuncia por el aprovechamiento de hojas de palma en el ejido de palo Grande,municipio de tLaquiltenango.</t>
  </si>
  <si>
    <t>Huitzilac-Ocuilan</t>
  </si>
  <si>
    <t>llevar a acbo recorrido de vigilancia en la comunidad de huitzilac.</t>
  </si>
  <si>
    <t>llevar acabo recorrido de vigilancia forestal por actividad de aprovechamieno,trnsporte de materias primas y productos forestales maderables y cambio de uso de suelo en terrenos forestales.</t>
  </si>
  <si>
    <t>llevar acabo recorrido de inspeccion por denuncia por aprovechamiento de productos forestales no maderables.</t>
  </si>
  <si>
    <t>huizilac</t>
  </si>
  <si>
    <t>llevar acabo recorrido de vigilancia en terrenos forestales para verificar el aprovechamiento,trnsporte y posesion  d materias primas y productos forestales.</t>
  </si>
  <si>
    <t>llevar a cabo inspección a centro de almacenamiento de productos forestales maderables y recorrido de vigilancia en materia forestal por transporte de productos forestales maderables en la localidad de tlaquiltenango.</t>
  </si>
  <si>
    <t>ller a cabo inspeccion de almacenamiento y transformacion de materias forestales en la comunidad de tres marias.</t>
  </si>
  <si>
    <t xml:space="preserve">Tlaquiltenango </t>
  </si>
  <si>
    <t>llevar a cabo visita de inspeccion a centro no integrado de trnsforamación primaria de materias primas forestales en el municipio de jojutla y recorrido de vigilancia para detectar aprovechamiento de materias primas y trnsporte de productos forestales maderables terrenos de tlaquiltenango.</t>
  </si>
  <si>
    <t>llevara a cabovisita de verificación de cumplimiento de acuerdoi en la comunidad de Tlalnepantla,Municipio de Tlalanepantla.</t>
  </si>
  <si>
    <t>llevar a cabo visita ministerial en la comunidad de tlalnepantla.</t>
  </si>
  <si>
    <t>llevar a cabo un operativo forestal en aserradero clandestino en coordinación con la defensa y guardia nacional en la comunidad de huitzilac.</t>
  </si>
  <si>
    <t>llevar a cabo investigación de enuncia por derribo de arbolado en terreno forestal en la comunidad de Hueyapan.</t>
  </si>
  <si>
    <t xml:space="preserve">llevar a cabo recorrido de vigilancia forestal en los terrenos forestales de tetela del volcán </t>
  </si>
  <si>
    <t>llevar a cabo operativo en materia forestal en centro de aserradero clandestino en el municipio de huitzilac.</t>
  </si>
  <si>
    <t>llevar a cabo visita de inspección a centro integrado a un centro de trnsformacion primaria de materas primas forestales y recorrido de vigilancia para detectar el aprovechamiento de materias primas y trnsporte de productos forestales maderables y cambio de usos de suelo.</t>
  </si>
  <si>
    <t>llevar a cabo visita de inspección a centro no intgrado a un centro de transformación primaria de materias primas forestales en la localidad de santa rosa treinta y recorrido de vigilancia para detectar el aprovechamiento de materias primas y trnsportacion de productos forestales maderables.</t>
  </si>
  <si>
    <t>Yecapixtla</t>
  </si>
  <si>
    <t>inspección en el canal intermitente de la zona federal de la barranca sin nombre del desarrollo residencial San Marcos" .</t>
  </si>
  <si>
    <t>Visita de Inspección a Obra localizada en el Paraje Oztuyehualco en barrio Santo Domingo.</t>
  </si>
  <si>
    <t>ateción a citatorio, para verificar el cumplimiento al manifiesto de imapacto ambiental del proyecto denominado construccion de un puente vehicular en barranca sin nombre en el desarrollo habitacional rinconada los conventos ubicada en Barrio San Marcos.</t>
  </si>
  <si>
    <t>llevar a cabo operativo en materia forestal en contra de aserradero clandestino en el municipio de Hiutzilac.</t>
  </si>
  <si>
    <t xml:space="preserve">llevar a cabo recorrido de suspervisión en el municipio de tetela del volcán y Hueyapan para ralizar visita de inspección en el paraje Texcatitlan. </t>
  </si>
  <si>
    <t>llevar a cabo recorrido de inspección y vigilancia en coordinación con Gaurdia Nacional y la Defensa Nacional en terrenos forestales para erificar las actividades de aprovechamiento,transporte y posesion de materias primas y productos forestales.</t>
  </si>
  <si>
    <t>llevar a cabo inspeccion  en san jose de los laureles para verificar denuncias relacionadas con Impacto Ambiental Municipio de Tlayacapan.</t>
  </si>
  <si>
    <t>lleva a cabo invetigación de denuncia ambiental formal relacionada con la extracción ilegal de materiales petreos en la comunidad de tetelilla,municipio de jonacatepec</t>
  </si>
  <si>
    <t>Jonacatepec -Axochiapan.</t>
  </si>
  <si>
    <t>lleva a cabo supervision en la Empresa de Cementos Moctezuma relacionado a una denuncia popular, y recorrido en la Reserva Estatal Sierra Monte Negro.</t>
  </si>
  <si>
    <t>lleva a cabo recorrido de supervisión e investigación de denuncia en la comunidad de San José de los laureloes del Municipio de Tlayacapan, Morelos</t>
  </si>
  <si>
    <t>Tlalatizapan</t>
  </si>
  <si>
    <t>llevar a cabo recorrido de supervision  en la comunidad de Xochitepec en el Fraccionamiento Santa Fé con la finalidad de supervisar proyecto, realizar recorrido de supervisión en carretera Federal Tlaltizapan.</t>
  </si>
  <si>
    <t>llevar a acabo visista de inspección y recorrido de suspervisión en San José de los Laureles en  Tlayacapan Morelos.</t>
  </si>
  <si>
    <t>llevar a cabo visita de verificación y recorrido de supervision en san josé de pala en tlaquiltenango.</t>
  </si>
  <si>
    <t>Tlayacapan.</t>
  </si>
  <si>
    <t>llevar a cabo visista de inspección y recorrido de supervision en San Jose de los Laureles, Tlayacapan con la finalidad de disuadir los ilicitos ambientales.</t>
  </si>
  <si>
    <t>llevar a cabo recorrido de vigilancia dentro de la zona de influencia del corredor biologico chichinautzin y Parque Nacional el Tepozteco con la finalidad de combatir el aprovechamiento extractivo de ejemplares.</t>
  </si>
  <si>
    <t>llevar a acabo capacitación en materia contra el ambiente en materia forestal y de vida silvestre a guardia nacional y bienes comunales de tlalnepantla.</t>
  </si>
  <si>
    <t>llevar a cabo recorrido de vigilancia en materia de vida silvestre en la comunidd de Coajomulco.</t>
  </si>
  <si>
    <t>Huautla</t>
  </si>
  <si>
    <t>llevar a acabo la visista de inspección a UMA Extesiva y realizar recorrido de vigilancia en materia de vida silvestre dentro de la Reserva Sierra de Huautla.</t>
  </si>
  <si>
    <t>llevar a cabo recorrido de vigilancia en materia de vida silvestre, para inhibir el aprovechamiento extractivo de ejemplares de la vida silvestre en san juan tlacotenco.</t>
  </si>
  <si>
    <t xml:space="preserve">patrullaje y filtros de revisión a vehiculos que transporten recursos forestales maderables y filtros de revision </t>
  </si>
  <si>
    <t>Manuel Miguel</t>
  </si>
  <si>
    <t xml:space="preserve">Monzón </t>
  </si>
  <si>
    <t>Reyes</t>
  </si>
  <si>
    <t>Huizilac</t>
  </si>
  <si>
    <t xml:space="preserve">llevar a cabo recorrido de vigilancia en la Comunidad de Huitzilac, limites con el estado de morelos y apoyo al inventario forstal de las materias primas que se encuantran en las zonas forestales </t>
  </si>
  <si>
    <t>llevara a cabo recorrido de vigilancia forestal por actividad de aprovechamiento, transformacion de materias y productos forestales maderables y cambio de uso de suelo en terenos forestales.</t>
  </si>
  <si>
    <t>jantetelco</t>
  </si>
  <si>
    <t>lleva a acabo recorrido de inspeccion por denuncia por aprovechamiento de productos forestales n maderables y realizar recorrido de vigilancia en terrenos forestales.</t>
  </si>
  <si>
    <t xml:space="preserve">llevar a acabo recorrido de vigilancia en trrenos forstales para verificar las actividades de aprovechamiento transporte y posesion de materias y productos forestales maderables </t>
  </si>
  <si>
    <t xml:space="preserve">llevar a cabo inspeccion a centro de almacenamiento de productos forstales maderables </t>
  </si>
  <si>
    <t>llevar a acbo inspeccion a centros de almacenamiento y trasnformacion de materias primas forestales en la comunidad de tres marias.</t>
  </si>
  <si>
    <t>llevar a cabo visitas de inspección a centro no integrado a un centro de transformacion primaria de materia primas forestales.</t>
  </si>
  <si>
    <t>llevar a acabo visita de verificcion de cumplimiento de acuerdo reparatorio en la comunidad de tlalnepantla</t>
  </si>
  <si>
    <t>llevar a acabo investigacion de denuncia por derribo de árbolado en terreno forestal en la comunidad de Huayapan.</t>
  </si>
  <si>
    <t>Tetela del Volcan</t>
  </si>
  <si>
    <t>llevara a cabo recorrido de vigilancia forestal en los Terrenos de los bienes comunales de Tetela del Volcán.</t>
  </si>
  <si>
    <t>lleva a acabo operativo en materia forestal en contra de aserraderos clandestinos en el municipio de huitzilac.</t>
  </si>
  <si>
    <t>lleva a acabo visista de inspeccion a centro no integrado a un centro de trnsformacion primaria de materias primas forestales y recorrido de vigilancia para dedetectar el aprovechamiento de materias primas.</t>
  </si>
  <si>
    <t>llevara a cabo operativo en materia forstal en contra de aserraderos clandestinos en coordinacion con la DEFENSA  Y GUARDIA NACIONAL</t>
  </si>
  <si>
    <t>llevar a cabo visita de inspeccion a centro no integrado  a un centro de transporte de materias primas forestales en la localidad de santa rosa treinta.</t>
  </si>
  <si>
    <t xml:space="preserve">Javier </t>
  </si>
  <si>
    <t xml:space="preserve">Martinez </t>
  </si>
  <si>
    <t>Silvestre</t>
  </si>
  <si>
    <t>llevar a cabo visita de inspección a obra en el canal intermitente de la zona federal de la barranca sin nombre del desarrollo Residencial San Marcos.</t>
  </si>
  <si>
    <t>lleva a cabo recorrido en coordinacion, con la guardia nacional,para verificar actividades de cambio de uso de suelo en terrenos forestales.</t>
  </si>
  <si>
    <t>visita de inspeccion a obra localizadas en el paraje conocido como Oztuyehualco en barrio de Santo domingo,municipio de Tepoztlan.</t>
  </si>
  <si>
    <t>llevar a cabo recorrido de vigilancia en terrenos forestales,para verificar las actividades de aprovechamiento,trnsporte y posesion de materas primas y productoss forestales maderables.</t>
  </si>
  <si>
    <t>llevar a cabo atención  a citatorio para verificar cumplimiento al manifiesto de impacto ambiental del proyecto denominado construcción de un puente vehicular en barranca sin nombre.</t>
  </si>
  <si>
    <t>llevar a cabo un operativo forestal en aserradero clandestinos en coordinacion con loa defensa y la guardia nacional.</t>
  </si>
  <si>
    <t>llevar a cabo un recorrido de supervisión atendiendo denuncia con relacion al taller de foratlecimiento institucional en materia ambiental.</t>
  </si>
  <si>
    <t>llevar a cabo operativo en materia forestal en contra de aserraderos clandestinos en el municipio de huitzilac.</t>
  </si>
  <si>
    <t>llevar a cabo un recorrido de supervisión en el municipio de Tetela del Volcán y Hueyapan para realizar visita de inspección en el paraje texcatlitlan.</t>
  </si>
  <si>
    <t>llevara a cabo operativo en materia forestal en contra de aserraderos clandestinos en coordinacion con la defensa nacional.</t>
  </si>
  <si>
    <t>llevar a cabo recorrido de inspeccion y vigilancia en coordinacion con la Guardia Nacional en terrenos forestales.</t>
  </si>
  <si>
    <t>llevar a cabo recorrido de supervisión e investigación de denuncia en la comunidad de San José de los Laureles del Municipio de Tlayacapan Morelos.</t>
  </si>
  <si>
    <t>llevar a cabo recorrido de supervisión en la comunidad de Xochitepec en el Fraccionamiento Santa Fé.</t>
  </si>
  <si>
    <t xml:space="preserve">Llevar a cabo visista de inspección y recorrido de supervisión en San Jose  y tlayacapan, Morelos </t>
  </si>
  <si>
    <t>llevar a cabo visita de verificación y recorrido de supervision en San José pala, tlaquiltenango Morelos.</t>
  </si>
  <si>
    <t>llevar a cabo visita de inspección y Recorrido de supervisión en San José de los laureles Tlayacapan.</t>
  </si>
  <si>
    <t>Cuautla</t>
  </si>
  <si>
    <t>participar en el taller de fortalecimiento institucional en materia ambiental en el municipio de cuautla.</t>
  </si>
  <si>
    <t>Tepoztlan</t>
  </si>
  <si>
    <t>llevar a cabo recorrido de vigilancia en la comunidad de coajomulco del muniicpio de huitzilac.</t>
  </si>
  <si>
    <t>llevar a cabo visista de inspeccion a uma extensiva programada dentro del propgrama operativo Anual Y realizar recorrido de vigilancia para inhibir el aprovcechamiento extractivo de ejemplares.</t>
  </si>
  <si>
    <t>llevar a cabo la instalacion de tres comites de vigilancia ambiental participativa en coordinacion con profepa estado de mexico y ciudad de mexico.</t>
  </si>
  <si>
    <t>llevara a cabo visista de inspeccion a la promotora zoofari S.A DE C.V. en matención a la denuncia programada dentro del programa operativo a anual.</t>
  </si>
  <si>
    <t>llevar a cabo recorrido de verificación de rehabilitación de brecha corta fuego.</t>
  </si>
  <si>
    <t>para llevar a acabo la leberacion de ejemplares de la visa silvestre dentro del la Reserva Sierra de Huautla.</t>
  </si>
  <si>
    <t>llevar a cabo visista de inspeccion en atencion a denuncia ciudadana por venta de ejemplares de vida silvestre.</t>
  </si>
  <si>
    <t>asistir a la reunión de trabajo para la difusión de la Nom 015 SEMARNAT/SAGARPA-2023  en tetela del volcán.</t>
  </si>
  <si>
    <t>lleva a cabo liberación de ejemplares y recorrido de vigilancia para combatir el aprovechamiento extractivo de ejemplares.</t>
  </si>
  <si>
    <t>llevar a cabo recorrido de vigilancia de vida silvestre en la comunidad de coajomulco en materia de vida silvestre.</t>
  </si>
  <si>
    <t>llevar a cabo operativo dentro de la zona de influencia del área natural reserva sierra de huautla.</t>
  </si>
  <si>
    <t>lleva  a cabo la liberación de ejemplares y recorrido de supervisión y vigilancia para combatir el aprovechamiento extractivo de ejemplares de vida silvestre.</t>
  </si>
  <si>
    <t>llevar a acabo recorrido de vigilancia  en materia de vida silvestre en la reserva de la biosfera sierra de huautla.</t>
  </si>
  <si>
    <t>llevar a acabo recorrido de vigilancia en san juan tlacotenco en materia de vida silvestre.</t>
  </si>
  <si>
    <t xml:space="preserve">Raul </t>
  </si>
  <si>
    <t xml:space="preserve">Olvera </t>
  </si>
  <si>
    <t>Guzman</t>
  </si>
  <si>
    <t>Coajomulco y Huitzilac</t>
  </si>
  <si>
    <t>llevara a cabo filtro de revisión y recorrido de vigilancia en la carretera Mexico Cuernavaca en los terrnos forestales del Municipio</t>
  </si>
  <si>
    <t>tetela del volcan</t>
  </si>
  <si>
    <t xml:space="preserve">llevara a cabo taller de fortalecimiento institucional en materia ambiental </t>
  </si>
  <si>
    <t>Atlatlahucan</t>
  </si>
  <si>
    <t>llevara a  acabo vigilancia en terrenos forestales para verificar las actividades de aprovechamiento,trnsporte y posesision de materias primas y productos forestales maderables</t>
  </si>
  <si>
    <t xml:space="preserve">llevara a cabo recorrido de vigilancia en terrenos forestales para verificar las actividades de aprovechaminto, transporte y posession de materia primas </t>
  </si>
  <si>
    <t xml:space="preserve">Crescencio </t>
  </si>
  <si>
    <t>Jimenez</t>
  </si>
  <si>
    <t>Avila</t>
  </si>
  <si>
    <t>Huitzilac -Cuajomulco</t>
  </si>
  <si>
    <t>llevar a cabo recorrido de vigilancia forestal para verificar las actividades de aprovechamiento,trnsporte y posesion de materias primas y productos forestales.</t>
  </si>
  <si>
    <t>Personal de Apoyo adscrita a la Oficina de representación de la PROFEPA.</t>
  </si>
  <si>
    <t>Maria Margarita</t>
  </si>
  <si>
    <t>Ocampo</t>
  </si>
  <si>
    <t>Vigueras</t>
  </si>
  <si>
    <t>llevar a cabo entrega de reconocimientos a las empresas participantes del DINAPREQ, ubicado en el parque industrial Yecapixtla Morelos.</t>
  </si>
  <si>
    <t>Ayala- Yecapixtla</t>
  </si>
  <si>
    <t>Realizar diligencia de investigación en los municipios de Ayala y Yecapixtla.</t>
  </si>
  <si>
    <t>llevara a cabo recorrido de vigilancia en materia de vida silvestre en la comunidad de Coajamulco</t>
  </si>
  <si>
    <t>jonacatepec-Tlaltizapan</t>
  </si>
  <si>
    <t>llevara a cabo recorrido de investigación en materia de residuos peligrosos en los municipios de Jonacatepec y Tlaltziapan</t>
  </si>
  <si>
    <t>llevara a cabo recorrido de vigilancia en materia  de vida silvestre dentro de la Reserva de la Biosfera Sierra de Huautla</t>
  </si>
  <si>
    <t>llevara a cabo recorrido de vigilancia en materia de vida silvestre en la comunidad de San Juan Tlacotenco.</t>
  </si>
  <si>
    <t>lleva a acabo reorrido de vigilancia e investigación en materia de residuos peligrosos en los municipios de Puente de Ixtla y Amacuzac</t>
  </si>
  <si>
    <t>lleva a acabo entrega de reconocimientos del DINAPREQ y recorrido de vigilancia e investigación en el municipio de ayala,Morelos.</t>
  </si>
  <si>
    <t>24/10/1025</t>
  </si>
  <si>
    <t>visita de inspección en cuautla y recoorido de vigilancia e investigación en el municipio de Ayala.</t>
  </si>
  <si>
    <t>realizar visita de inspección en materia de residuos peligrosos y recorrido de vigilancia en el munipio de Ayala.</t>
  </si>
  <si>
    <t>jonacatepec y tlaltizapan</t>
  </si>
  <si>
    <t>realizar recorrido de vigilancia e investigación en materia de residuos peligrosos en los muncipios de jonacatepec.</t>
  </si>
  <si>
    <t>Aamacuzac</t>
  </si>
  <si>
    <t>lleva a cabo recorrido de vigilancia e investigacion en materia de residuos peligrosos en los municpios de puente de ixtla y amacuzac</t>
  </si>
  <si>
    <t>Puebla</t>
  </si>
  <si>
    <t>Apoyo para llevar a cabo trslado de ejemplares de vida silvestre a PIMVS.</t>
  </si>
  <si>
    <t>Lleva a cabo apoyo para traslado de ejemplares de vida silvestre a PIMVS.</t>
  </si>
  <si>
    <t>Maribel</t>
  </si>
  <si>
    <t xml:space="preserve">Marín </t>
  </si>
  <si>
    <t>Vázquez</t>
  </si>
  <si>
    <t>llevar a cabo trslado de ejemplares de vida silvestre a PIMVS.</t>
  </si>
  <si>
    <t>lleva  a cabo recorrido de vigilancia en terrenos forestales del Municipio de Huitzilac.</t>
  </si>
  <si>
    <t>lleva a cabo visita de inspeccíon en San José de los laureles para verificar denuncias relacionadas con Impacto Ambiental de Tlayacapan,Morelos.</t>
  </si>
  <si>
    <t>llevar a cabo supervision en la empresa de cementos ,moctezuma S.A de C.V.</t>
  </si>
  <si>
    <t>jojutla</t>
  </si>
  <si>
    <t>llevar a cabo recorrido de vigilancia para inhibir el aprovechamiento extractivo y venta de ejemplares de vida silvestre flora y fauna.</t>
  </si>
  <si>
    <t>llevara a cabo viista de inspeccion en materia de vida silvestre en atención a denuncia por la posesion de ejemplares de la vida silvestre.</t>
  </si>
  <si>
    <t>Tepalcingo.</t>
  </si>
  <si>
    <t>llevar a cabo la liberación de ejemplares de la vida silvestre en la reserva de la biosfera sierra de Huautla.</t>
  </si>
  <si>
    <t>llevar a cabo el rescate y leberación de un venado cola blanca en la localidad del limón.</t>
  </si>
  <si>
    <t>llevar a cabo liberacion de ejemplares de la vida silvestre dentro del Corredor Biologico Chichinautzin.</t>
  </si>
  <si>
    <t>Coatlán del Rio</t>
  </si>
  <si>
    <t>lleva a cabo taller de institucional con el tema de normatividad ambiental federal.</t>
  </si>
  <si>
    <t>llevar a cabo la liberación de ejemplares de la vida silvestre dentro de la Reserva de la biosfera Sierra de Huautla.</t>
  </si>
  <si>
    <t>Zacualpan de Amilpas</t>
  </si>
  <si>
    <t>llevar a cabo la liberacion de la vida silvestre a su entorno natural en las inmediaciones de la presa barreto en el ejido de tlacotepec,municipio de zacualpan.</t>
  </si>
  <si>
    <t>llevar a cabo atencion a denuncia por la posesion de ejemplares de vida silvestre en la comunidad de Marcelino Rodriguez.</t>
  </si>
  <si>
    <t>Jantetelco-Axochiapan</t>
  </si>
  <si>
    <t>lleva a cabo notificaciones y entrega de documentos oficiales.</t>
  </si>
  <si>
    <t>lleva a cabo traslado de ejemplares de la vida silvetre a PIMVS</t>
  </si>
  <si>
    <t>Encargado de despacho</t>
  </si>
  <si>
    <t>Delegado de la PROFEPA en Morelos.</t>
  </si>
  <si>
    <t xml:space="preserve">Carlos </t>
  </si>
  <si>
    <t>Marquez</t>
  </si>
  <si>
    <t>llevar a cabo traslado de ejemplares de vida silvestre a PIMVS</t>
  </si>
  <si>
    <t>llevar a cabo recorrido de reforestacion por actividad de aprovechamiento, transporte de materias primas y productos forestales maderables.</t>
  </si>
  <si>
    <t>realizar visita de verificación al establecimiento denominado Jose Ignacio Sandoval Galindo Fabrica de YESO SAN PEDRO.</t>
  </si>
  <si>
    <t>Ayala</t>
  </si>
  <si>
    <t>http://transparencia.profepa.gob.mx/Transparencia/TransparenciaMO/facturas-comprobantes/2025/4%20TRI/23767.pdf</t>
  </si>
  <si>
    <t>http://transparencia.profepa.gob.mx/Transparencia/TransparenciaMO/facturas-comprobantes/2025/4%20TRI/23768.pdf</t>
  </si>
  <si>
    <t>http://transparencia.profepa.gob.mx/Transparencia/TransparenciaMO/facturas-comprobantes/2025/4%20TRI/23771.pdf</t>
  </si>
  <si>
    <t>http://transparencia.profepa.gob.mx/Transparencia/TransparenciaMO/facturas-comprobantes/2025/4%20TRI/23772.pdf</t>
  </si>
  <si>
    <t>http://transparencia.profepa.gob.mx/Transparencia/TransparenciaMO/facturas-comprobantes/2025/4%20TRI/23778.pdf</t>
  </si>
  <si>
    <t>http://transparencia.profepa.gob.mx/Transparencia/TransparenciaMO/facturas-comprobantes/2025/4%20TRI/23797.pdf</t>
  </si>
  <si>
    <t>http://transparencia.profepa.gob.mx/Transparencia/TransparenciaMO/facturas-comprobantes/2025/4%20TRI/23780.pdf</t>
  </si>
  <si>
    <t>http://transparencia.profepa.gob.mx/Transparencia/TransparenciaMO/facturas-comprobantes/2025/4%20TRI/23781.pdf</t>
  </si>
  <si>
    <t>http://transparencia.profepa.gob.mx/Transparencia/TransparenciaMO/facturas-comprobantes/2025/4%20TRI/23782.pdf</t>
  </si>
  <si>
    <t>http://transparencia.profepa.gob.mx/Transparencia/TransparenciaMO/facturas-comprobantes/2025/4%20TRI/23784.pdf</t>
  </si>
  <si>
    <t>http://transparencia.profepa.gob.mx/Transparencia/TransparenciaMO/facturas-comprobantes/2025/4%20TRI/23785.pdf</t>
  </si>
  <si>
    <t>http://transparencia.profepa.gob.mx/Transparencia/TransparenciaMO/facturas-comprobantes/2025/4%20TRI/23786.pdf</t>
  </si>
  <si>
    <t>http://transparencia.profepa.gob.mx/Transparencia/TransparenciaMO/facturas-comprobantes/2025/4%20TRI/23788.pdf</t>
  </si>
  <si>
    <t>http://transparencia.profepa.gob.mx/Transparencia/TransparenciaMO/facturas-comprobantes/2025/4%20TRI/30546.pdf</t>
  </si>
  <si>
    <t>http://transparencia.profepa.gob.mx/Transparencia/TransparenciaMO/facturas-comprobantes/2025/4%20TRI/30547.pdf</t>
  </si>
  <si>
    <t>http://transparencia.profepa.gob.mx/Transparencia/TransparenciaMO/facturas-comprobantes/2025/4%20TRI/30552.pdf</t>
  </si>
  <si>
    <t>http://transparencia.profepa.gob.mx/Transparencia/TransparenciaMO/facturas-comprobantes/2025/4%20TRI/30554.pdf</t>
  </si>
  <si>
    <t>http://transparencia.profepa.gob.mx/Transparencia/TransparenciaMO/facturas-comprobantes/2025/4%20TRI/30555.pdf</t>
  </si>
  <si>
    <t>http://transparencia.profepa.gob.mx/Transparencia/TransparenciaMO/facturas-comprobantes/2025/4%20TRI/30557.pdf</t>
  </si>
  <si>
    <t>http://transparencia.profepa.gob.mx/Transparencia/TransparenciaMO/facturas-comprobantes/2025/4%20TRI/30558.pdf</t>
  </si>
  <si>
    <t>http://transparencia.profepa.gob.mx/Transparencia/TransparenciaMO/facturas-comprobantes/2025/4%20TRI/30560.pdf</t>
  </si>
  <si>
    <t>http://transparencia.profepa.gob.mx/Transparencia/TransparenciaMO/facturas-comprobantes/2025/4%20TRI/30561.pdf</t>
  </si>
  <si>
    <t>http://transparencia.profepa.gob.mx/Transparencia/TransparenciaMO/facturas-comprobantes/2025/4%20TRI/30570.pdf</t>
  </si>
  <si>
    <t>http://transparencia.profepa.gob.mx/Transparencia/TransparenciaMO/facturas-comprobantes/2025/4%20TRI/29769.pdf</t>
  </si>
  <si>
    <t>http://transparencia.profepa.gob.mx/Transparencia/TransparenciaMO/facturas-comprobantes/2025/4%20TRI/25965.pdf</t>
  </si>
  <si>
    <t>http://transparencia.profepa.gob.mx/Transparencia/TransparenciaMO/facturas-comprobantes/2025/4%20TRI/25967.pdf</t>
  </si>
  <si>
    <t>http://transparencia.profepa.gob.mx/Transparencia/TransparenciaMO/facturas-comprobantes/2025/4%20TRI/25968.pdf</t>
  </si>
  <si>
    <t>http://transparencia.profepa.gob.mx/Transparencia/TransparenciaMO/facturas-comprobantes/2025/4%20TRI/25996.pdf</t>
  </si>
  <si>
    <t>http://transparencia.profepa.gob.mx/Transparencia/TransparenciaMO/facturas-comprobantes/2025/4%20TRI/25975.pdf</t>
  </si>
  <si>
    <t>http://transparencia.profepa.gob.mx/Transparencia/TransparenciaMO/facturas-comprobantes/2025/4%20TRI/25974.pdf</t>
  </si>
  <si>
    <t>http://transparencia.profepa.gob.mx/Transparencia/TransparenciaMO/facturas-comprobantes/2025/4%20TRI/25976.pdf</t>
  </si>
  <si>
    <t>http://transparencia.profepa.gob.mx/Transparencia/TransparenciaMO/facturas-comprobantes/2025/4%20TRI/25977.pdf</t>
  </si>
  <si>
    <t>http://transparencia.profepa.gob.mx/Transparencia/TransparenciaMO/facturas-comprobantes/2025/4%20TRI/25978.pdf</t>
  </si>
  <si>
    <t>http://transparencia.profepa.gob.mx/Transparencia/TransparenciaMO/facturas-comprobantes/2025/4%20TRI/25980.pdf</t>
  </si>
  <si>
    <t>http://transparencia.profepa.gob.mx/Transparencia/TransparenciaMO/facturas-comprobantes/2025/4%20TRI/25985.pdf</t>
  </si>
  <si>
    <t>http://transparencia.profepa.gob.mx/Transparencia/TransparenciaMO/facturas-comprobantes/2025/4%20TRI/25986.pdf</t>
  </si>
  <si>
    <t>http://transparencia.profepa.gob.mx/Transparencia/TransparenciaMO/facturas-comprobantes/2025/4%20TRI/25988.pdf</t>
  </si>
  <si>
    <t>http://transparencia.profepa.gob.mx/Transparencia/TransparenciaMO/facturas-comprobantes/2025/4%20TRI/25992.pdf</t>
  </si>
  <si>
    <t>http://transparencia.profepa.gob.mx/Transparencia/TransparenciaMO/facturas-comprobantes/2025/4%20TRI/25993.pdf</t>
  </si>
  <si>
    <t>http://transparencia.profepa.gob.mx/Transparencia/TransparenciaMO/facturas-comprobantes/2025/4%20TRI/26026.pdf</t>
  </si>
  <si>
    <t>http://transparencia.profepa.gob.mx/Transparencia/TransparenciaMO/facturas-comprobantes/2025/4%20TRI/26043.pdf</t>
  </si>
  <si>
    <t>http://transparencia.profepa.gob.mx/Transparencia/TransparenciaMO/facturas-comprobantes/2025/4%20TRI/26055.pdf</t>
  </si>
  <si>
    <t>http://transparencia.profepa.gob.mx/Transparencia/TransparenciaMO/facturas-comprobantes/2025/4%20TRI/30511.pdf</t>
  </si>
  <si>
    <t>http://transparencia.profepa.gob.mx/Transparencia/TransparenciaMO/facturas-comprobantes/2025/4%20TRI/30512.pdf</t>
  </si>
  <si>
    <t>http://transparencia.profepa.gob.mx/Transparencia/TransparenciaMO/facturas-comprobantes/2025/4%20TRI/30513.pdf</t>
  </si>
  <si>
    <t>http://transparencia.profepa.gob.mx/Transparencia/TransparenciaMO/facturas-comprobantes/2025/4%20TRI/30516.pdf</t>
  </si>
  <si>
    <t>http://transparencia.profepa.gob.mx/Transparencia/TransparenciaMO/facturas-comprobantes/2025/4%20TRI/30517.pdf</t>
  </si>
  <si>
    <t>http://transparencia.profepa.gob.mx/Transparencia/TransparenciaMO/facturas-comprobantes/2025/4%20TRI/30519.pdf</t>
  </si>
  <si>
    <t>http://transparencia.profepa.gob.mx/Transparencia/TransparenciaMO/facturas-comprobantes/2025/4%20TRI/30522.pdf</t>
  </si>
  <si>
    <t>http://transparencia.profepa.gob.mx/Transparencia/TransparenciaMO/facturas-comprobantes/2025/4%20TRI/30524.pdf</t>
  </si>
  <si>
    <t>http://transparencia.profepa.gob.mx/Transparencia/TransparenciaMO/facturas-comprobantes/2025/4%20TRI/30525.pdf</t>
  </si>
  <si>
    <t>http://transparencia.profepa.gob.mx/Transparencia/TransparenciaMO/facturas-comprobantes/2025/4%20TRI/30518.pdf</t>
  </si>
  <si>
    <t>http://transparencia.profepa.gob.mx/Transparencia/TransparenciaMO/facturas-comprobantes/2025/4%20TRI/33701.pdf</t>
  </si>
  <si>
    <t>http://transparencia.profepa.gob.mx/Transparencia/TransparenciaMO/facturas-comprobantes/2025/4%20TRI/33702.pdf</t>
  </si>
  <si>
    <t>http://transparencia.profepa.gob.mx/Transparencia/TransparenciaMO/facturas-comprobantes/2025/4%20TRI/33703.pdf</t>
  </si>
  <si>
    <t>http://transparencia.profepa.gob.mx/Transparencia/TransparenciaMO/facturas-comprobantes/2025/4%20TRI/33704.pdf</t>
  </si>
  <si>
    <t>http://transparencia.profepa.gob.mx/Transparencia/TransparenciaMO/facturas-comprobantes/2025/4%20TRI/33705.pdf</t>
  </si>
  <si>
    <t>http://transparencia.profepa.gob.mx/Transparencia/TransparenciaMO/facturas-comprobantes/2025/4%20TRI/29767.pdf</t>
  </si>
  <si>
    <t>http://transparencia.profepa.gob.mx/Transparencia/TransparenciaMO/facturas-comprobantes/2025/4%20TRI/23811.pdf</t>
  </si>
  <si>
    <t>http://transparencia.profepa.gob.mx/Transparencia/TransparenciaMO/facturas-comprobantes/2025/4%20TRI/23812.pdf</t>
  </si>
  <si>
    <t>http://transparencia.profepa.gob.mx/Transparencia/TransparenciaMO/facturas-comprobantes/2025/4%20TRI/23813.pdf</t>
  </si>
  <si>
    <t>http://transparencia.profepa.gob.mx/Transparencia/TransparenciaMO/facturas-comprobantes/2025/4%20TRI/23814.pdf</t>
  </si>
  <si>
    <t>http://transparencia.profepa.gob.mx/Transparencia/TransparenciaMO/facturas-comprobantes/2025/4%20TRI/23815.pdf</t>
  </si>
  <si>
    <t>http://transparencia.profepa.gob.mx/Transparencia/TransparenciaMO/facturas-comprobantes/2025/4%20TRI/23816.pdf</t>
  </si>
  <si>
    <t>http://transparencia.profepa.gob.mx/Transparencia/TransparenciaMO/facturas-comprobantes/2025/4%20TRI/23817.pdf</t>
  </si>
  <si>
    <t>http://transparencia.profepa.gob.mx/Transparencia/TransparenciaMO/facturas-comprobantes/2025/4%20TRI/23818.pdf</t>
  </si>
  <si>
    <t>http://transparencia.profepa.gob.mx/Transparencia/TransparenciaMO/facturas-comprobantes/2025/4%20TRI/23819.pdf</t>
  </si>
  <si>
    <t>http://transparencia.profepa.gob.mx/Transparencia/TransparenciaMO/facturas-comprobantes/2025/4%20TRI/23820.pdf</t>
  </si>
  <si>
    <t>http://transparencia.profepa.gob.mx/Transparencia/TransparenciaMO/facturas-comprobantes/2025/4%20TRI/23821.pdf</t>
  </si>
  <si>
    <t>http://transparencia.profepa.gob.mx/Transparencia/TransparenciaMO/facturas-comprobantes/2025/4%20TRI/23822.pdf</t>
  </si>
  <si>
    <t>http://transparencia.profepa.gob.mx/Transparencia/TransparenciaMO/facturas-comprobantes/2025/4%20TRI/23823.pdf</t>
  </si>
  <si>
    <t>http://transparencia.profepa.gob.mx/Transparencia/TransparenciaMO/facturas-comprobantes/2025/4%20TRI/23824.pdf</t>
  </si>
  <si>
    <t>http://transparencia.profepa.gob.mx/Transparencia/TransparenciaMO/facturas-comprobantes/2025/4%20TRI/29768.pdf</t>
  </si>
  <si>
    <t>http://transparencia.profepa.gob.mx/Transparencia/TransparenciaMO/facturas-comprobantes/2025/4%20TRI/29680.pdf</t>
  </si>
  <si>
    <t>http://transparencia.profepa.gob.mx/Transparencia/TransparenciaMO/facturas-comprobantes/2025/4%20TRI/29686.pdf</t>
  </si>
  <si>
    <t>http://transparencia.profepa.gob.mx/Transparencia/TransparenciaMO/facturas-comprobantes/2025/4%20TRI/29687.pdf</t>
  </si>
  <si>
    <t>http://transparencia.profepa.gob.mx/Transparencia/TransparenciaMO/facturas-comprobantes/2025/4%20TRI/29690.pdf</t>
  </si>
  <si>
    <t>http://transparencia.profepa.gob.mx/Transparencia/TransparenciaMO/facturas-comprobantes/2025/4%20TRI/29691.pdf</t>
  </si>
  <si>
    <t>http://transparencia.profepa.gob.mx/Transparencia/TransparenciaMO/facturas-comprobantes/2025/4%20TRI/29693.pdf</t>
  </si>
  <si>
    <t>http://transparencia.profepa.gob.mx/Transparencia/TransparenciaMO/facturas-comprobantes/2025/4%20TRI/29695.pdf</t>
  </si>
  <si>
    <t>http://transparencia.profepa.gob.mx/Transparencia/TransparenciaMO/facturas-comprobantes/2025/4%20TRI/29707.pdf</t>
  </si>
  <si>
    <t>http://transparencia.profepa.gob.mx/Transparencia/TransparenciaMO/facturas-comprobantes/2025/4%20TRI/29708.pdf</t>
  </si>
  <si>
    <t>http://transparencia.profepa.gob.mx/Transparencia/TransparenciaMO/facturas-comprobantes/2025/4%20TRI/29709.pdf</t>
  </si>
  <si>
    <t>http://transparencia.profepa.gob.mx/Transparencia/TransparenciaMO/facturas-comprobantes/2025/4%20TRI/29711.pdf</t>
  </si>
  <si>
    <t>http://transparencia.profepa.gob.mx/Transparencia/TransparenciaMO/facturas-comprobantes/2025/4%20TRI/33724.pdf</t>
  </si>
  <si>
    <t>http://transparencia.profepa.gob.mx/Transparencia/TransparenciaMO/facturas-comprobantes/2025/4%20TRI/33725.pdf</t>
  </si>
  <si>
    <t>http://transparencia.profepa.gob.mx/Transparencia/TransparenciaMO/facturas-comprobantes/2025/4%20TRI/33726.pdf</t>
  </si>
  <si>
    <t>http://transparencia.profepa.gob.mx/Transparencia/TransparenciaMO/facturas-comprobantes/2025/4%20TRI/33727.pdf</t>
  </si>
  <si>
    <t>http://transparencia.profepa.gob.mx/Transparencia/TransparenciaMO/facturas-comprobantes/2025/4%20TRI/33728.pdf</t>
  </si>
  <si>
    <t>http://transparencia.profepa.gob.mx/Transparencia/TransparenciaMO/facturas-comprobantes/2025/4%20TRI/33029.pdf</t>
  </si>
  <si>
    <t>http://transparencia.profepa.gob.mx/Transparencia/TransparenciaMO/facturas-comprobantes/2025/4%20TRI/33027.pdf</t>
  </si>
  <si>
    <t>http://transparencia.profepa.gob.mx/Transparencia/TransparenciaMO/facturas-comprobantes/2025/4%20TRI/33030.pdf</t>
  </si>
  <si>
    <t>http://transparencia.profepa.gob.mx/Transparencia/TransparenciaMO/facturas-comprobantes/2025/4%20TRI/23942.pdf</t>
  </si>
  <si>
    <t>http://transparencia.profepa.gob.mx/Transparencia/TransparenciaMO/facturas-comprobantes/2025/4%20TRI/23941.pdf</t>
  </si>
  <si>
    <t>http://transparencia.profepa.gob.mx/Transparencia/TransparenciaMO/facturas-comprobantes/2025/4%20TRI/23946.pdf</t>
  </si>
  <si>
    <t>http://transparencia.profepa.gob.mx/Transparencia/TransparenciaMO/facturas-comprobantes/2025/4%20TRI/23945.pdf</t>
  </si>
  <si>
    <t>http://transparencia.profepa.gob.mx/Transparencia/TransparenciaMO/facturas-comprobantes/2025/4%20TRI/23938.pdf</t>
  </si>
  <si>
    <t>http://transparencia.profepa.gob.mx/Transparencia/TransparenciaMO/facturas-comprobantes/2025/4%20TRI/32978.pdf</t>
  </si>
  <si>
    <t>http://transparencia.profepa.gob.mx/Transparencia/TransparenciaMO/facturas-comprobantes/2025/4%20TRI/32979.pdf</t>
  </si>
  <si>
    <t>http://transparencia.profepa.gob.mx/Transparencia/TransparenciaMO/facturas-comprobantes/2025/4%20TRI/32981.pdf</t>
  </si>
  <si>
    <t>http://transparencia.profepa.gob.mx/Transparencia/TransparenciaMO/facturas-comprobantes/2025/4%20TRI/32982.pdf</t>
  </si>
  <si>
    <t>http://transparencia.profepa.gob.mx/Transparencia/TransparenciaMO/facturas-comprobantes/2025/4%20TRI/32983.pdf</t>
  </si>
  <si>
    <t>http://transparencia.profepa.gob.mx/Transparencia/TransparenciaMO/facturas-comprobantes/2025/4%20TRI/32986.pdf</t>
  </si>
  <si>
    <t>http://transparencia.profepa.gob.mx/Transparencia/TransparenciaMO/facturas-comprobantes/2025/4%20TRI/32991.pdf</t>
  </si>
  <si>
    <t>http://transparencia.profepa.gob.mx/Transparencia/TransparenciaMO/facturas-comprobantes/2025/4%20TRI/32994.pdf</t>
  </si>
  <si>
    <t>http://transparencia.profepa.gob.mx/Transparencia/TransparenciaMO/facturas-comprobantes/2025/4%20TRI/33005.pdf</t>
  </si>
  <si>
    <t>http://transparencia.profepa.gob.mx/Transparencia/TransparenciaMO/facturas-comprobantes/2025/4%20TRI/33006.pdf</t>
  </si>
  <si>
    <t>http://transparencia.profepa.gob.mx/Transparencia/TransparenciaMO/facturas-comprobantes/2025/4%20TRI/33719.pdf</t>
  </si>
  <si>
    <t>http://transparencia.profepa.gob.mx/Transparencia/TransparenciaMO/facturas-comprobantes/2025/4%20TRI/33720.pdf</t>
  </si>
  <si>
    <t>http://transparencia.profepa.gob.mx/Transparencia/TransparenciaMO/facturas-comprobantes/2025/4%20TRI/33721.pdf</t>
  </si>
  <si>
    <t>http://transparencia.profepa.gob.mx/Transparencia/TransparenciaMO/facturas-comprobantes/2025/4%20TRI/33722.pdf</t>
  </si>
  <si>
    <t>http://transparencia.profepa.gob.mx/Transparencia/TransparenciaMO/facturas-comprobantes/2025/4%20TRI/33723.pdf</t>
  </si>
  <si>
    <t>http://transparencia.profepa.gob.mx/Transparencia/TransparenciaMO/facturas-comprobantes/2025/4%20TRI/23899.pdf</t>
  </si>
  <si>
    <t>http://transparencia.profepa.gob.mx/Transparencia/TransparenciaMO/facturas-comprobantes/2025/4%20TRI/23900.pdf</t>
  </si>
  <si>
    <t>http://transparencia.profepa.gob.mx/Transparencia/TransparenciaMO/facturas-comprobantes/2025/4%20TRI/23907.pdf</t>
  </si>
  <si>
    <t>http://transparencia.profepa.gob.mx/Transparencia/TransparenciaMO/facturas-comprobantes/2025/4%20TRI/23908.pdf</t>
  </si>
  <si>
    <t>http://transparencia.profepa.gob.mx/Transparencia/TransparenciaMO/facturas-comprobantes/2025/4%20TRI/23909.pdf</t>
  </si>
  <si>
    <t>http://transparencia.profepa.gob.mx/Transparencia/TransparenciaMO/facturas-comprobantes/2025/4%20TRI/23910.pdf</t>
  </si>
  <si>
    <t>http://transparencia.profepa.gob.mx/Transparencia/TransparenciaMO/facturas-comprobantes/2025/4%20TRI/23903.pdf</t>
  </si>
  <si>
    <t>http://transparencia.profepa.gob.mx/Transparencia/TransparenciaMO/facturas-comprobantes/2025/4%20TRI/23904.pdf</t>
  </si>
  <si>
    <t>http://transparencia.profepa.gob.mx/Transparencia/TransparenciaMO/facturas-comprobantes/2025/4%20TRI/27143.pdf</t>
  </si>
  <si>
    <t>http://transparencia.profepa.gob.mx/Transparencia/TransparenciaMO/facturas-comprobantes/2025/4%20TRI/27146.pdf</t>
  </si>
  <si>
    <t>http://transparencia.profepa.gob.mx/Transparencia/TransparenciaMO/facturas-comprobantes/2025/4%20TRI/27148.pdf</t>
  </si>
  <si>
    <t>http://transparencia.profepa.gob.mx/Transparencia/TransparenciaMO/facturas-comprobantes/2025/4%20TRI/27151.pdf</t>
  </si>
  <si>
    <t>http://transparencia.profepa.gob.mx/Transparencia/TransparenciaMO/facturas-comprobantes/2025/4%20TRI/27155.pdf</t>
  </si>
  <si>
    <t>http://transparencia.profepa.gob.mx/Transparencia/TransparenciaMO/facturas-comprobantes/2025/4%20TRI/27156.pdf</t>
  </si>
  <si>
    <t>http://transparencia.profepa.gob.mx/Transparencia/TransparenciaMO/facturas-comprobantes/2025/4%20TRI/27158.pdf</t>
  </si>
  <si>
    <t>http://transparencia.profepa.gob.mx/Transparencia/TransparenciaMO/facturas-comprobantes/2025/4%20TRI/27159.pdf</t>
  </si>
  <si>
    <t>http://transparencia.profepa.gob.mx/Transparencia/TransparenciaMO/facturas-comprobantes/2025/4%20TRI/27160.pdf</t>
  </si>
  <si>
    <t>http://transparencia.profepa.gob.mx/Transparencia/TransparenciaMO/facturas-comprobantes/2025/4%20TRI/27162.pdf</t>
  </si>
  <si>
    <t>http://transparencia.profepa.gob.mx/Transparencia/TransparenciaMO/facturas-comprobantes/2025/4%20TRI/27163.pdf</t>
  </si>
  <si>
    <t>http://transparencia.profepa.gob.mx/Transparencia/TransparenciaMO/facturas-comprobantes/2025/4%20TRI/27165.pdf</t>
  </si>
  <si>
    <t>http://transparencia.profepa.gob.mx/Transparencia/TransparenciaMO/facturas-comprobantes/2025/4%20TRI/27166.pdf</t>
  </si>
  <si>
    <t>http://transparencia.profepa.gob.mx/Transparencia/TransparenciaMO/facturas-comprobantes/2025/4%20TRI/27167.pdf</t>
  </si>
  <si>
    <t>http://transparencia.profepa.gob.mx/Transparencia/TransparenciaMO/facturas-comprobantes/2025/4%20TRI/27170.pdf</t>
  </si>
  <si>
    <t>http://transparencia.profepa.gob.mx/Transparencia/TransparenciaMO/facturas-comprobantes/2025/4%20TRI/27174.pdf</t>
  </si>
  <si>
    <t>http://transparencia.profepa.gob.mx/Transparencia/TransparenciaMO/facturas-comprobantes/2025/4%20TRI/27177.pdf</t>
  </si>
  <si>
    <t>http://transparencia.profepa.gob.mx/Transparencia/TransparenciaMO/facturas-comprobantes/2025/4%20TRI/33145.pdf</t>
  </si>
  <si>
    <t>http://transparencia.profepa.gob.mx/Transparencia/TransparenciaMO/facturas-comprobantes/2025/4%20TRI/23825.pdf</t>
  </si>
  <si>
    <t>http://transparencia.profepa.gob.mx/Transparencia/TransparenciaMO/facturas-comprobantes/2025/4%20TRI/23826.pdf</t>
  </si>
  <si>
    <t>http://transparencia.profepa.gob.mx/Transparencia/TransparenciaMO/facturas-comprobantes/2025/4%20TRI/23827.pdf</t>
  </si>
  <si>
    <t>http://transparencia.profepa.gob.mx/Transparencia/TransparenciaMO/facturas-comprobantes/2025/4%20TRI/23828.pdf</t>
  </si>
  <si>
    <t>http://transparencia.profepa.gob.mx/Transparencia/TransparenciaMO/facturas-comprobantes/2025/4%20TRI/23829.pdf</t>
  </si>
  <si>
    <t>http://transparencia.profepa.gob.mx/Transparencia/TransparenciaMO/facturas-comprobantes/2025/4%20TRI/23830.pdf</t>
  </si>
  <si>
    <t>http://transparencia.profepa.gob.mx/Transparencia/TransparenciaMO/facturas-comprobantes/2025/4%20TRI/23831.pdf</t>
  </si>
  <si>
    <t>http://transparencia.profepa.gob.mx/Transparencia/TransparenciaMO/facturas-comprobantes/2025/4%20TRI/23832.pdf</t>
  </si>
  <si>
    <t>http://transparencia.profepa.gob.mx/Transparencia/TransparenciaMO/facturas-comprobantes/2025/4%20TRI/23833.pdf</t>
  </si>
  <si>
    <t>http://transparencia.profepa.gob.mx/Transparencia/TransparenciaMO/facturas-comprobantes/2025/4%20TRI/23834.pdf</t>
  </si>
  <si>
    <t>http://transparencia.profepa.gob.mx/Transparencia/TransparenciaMO/facturas-comprobantes/2025/4%20TRI/23835.pdf</t>
  </si>
  <si>
    <t>http://transparencia.profepa.gob.mx/Transparencia/TransparenciaMO/facturas-comprobantes/2025/4%20TRI/23836.pdf</t>
  </si>
  <si>
    <t>http://transparencia.profepa.gob.mx/Transparencia/TransparenciaMO/facturas-comprobantes/2025/4%20TRI/23837.pdf</t>
  </si>
  <si>
    <t>http://transparencia.profepa.gob.mx/Transparencia/TransparenciaMO/facturas-comprobantes/2025/4%20TRI/23838.pdf</t>
  </si>
  <si>
    <t>http://transparencia.profepa.gob.mx/Transparencia/TransparenciaMO/facturas-comprobantes/2025/4%20TRI/23839.pdf</t>
  </si>
  <si>
    <t>http://transparencia.profepa.gob.mx/Transparencia/TransparenciaMO/facturas-comprobantes/2025/4%20TRI/23840.pdf</t>
  </si>
  <si>
    <t>http://transparencia.profepa.gob.mx/Transparencia/TransparenciaMO/facturas-comprobantes/2025/4%20TRI/23841.pdf</t>
  </si>
  <si>
    <t>http://transparencia.profepa.gob.mx/Transparencia/TransparenciaMO/facturas-comprobantes/2025/4%20TRI/29773.pdf</t>
  </si>
  <si>
    <t>http://transparencia.profepa.gob.mx/Transparencia/TransparenciaMO/facturas-comprobantes/2025/4%20TRI/32967.pdf</t>
  </si>
  <si>
    <t>http://transparencia.profepa.gob.mx/Transparencia/TransparenciaMO/facturas-comprobantes/2025/4%20TRI/17855.pdf</t>
  </si>
  <si>
    <t>http://transparencia.profepa.gob.mx/Transparencia/TransparenciaMO/facturas-comprobantes/2025/4%20TRI/23748.pdf</t>
  </si>
  <si>
    <t>http://transparencia.profepa.gob.mx/Transparencia/TransparenciaMO/facturas-comprobantes/2025/4%20TRI/23749.pdf</t>
  </si>
  <si>
    <t>http://transparencia.profepa.gob.mx/Transparencia/TransparenciaMO/facturas-comprobantes/2025/4%20TRI/23750.pdf</t>
  </si>
  <si>
    <t>http://transparencia.profepa.gob.mx/Transparencia/TransparenciaMO/facturas-comprobantes/2025/4%20TRI/23751.pdf</t>
  </si>
  <si>
    <t>http://transparencia.profepa.gob.mx/Transparencia/TransparenciaMO/facturas-comprobantes/2025/4%20TRI/23690.pdf</t>
  </si>
  <si>
    <t>http://transparencia.profepa.gob.mx/Transparencia/TransparenciaMO/facturas-comprobantes/2025/4%20TRI/33045.pdf</t>
  </si>
  <si>
    <t>http://transparencia.profepa.gob.mx/Transparencia/TransparenciaMO/facturas-comprobantes/2025/4%20TRI/33044.pdf</t>
  </si>
  <si>
    <t>http://transparencia.profepa.gob.mx/Transparencia/TransparenciaMO/facturas-comprobantes/2025/4%20TRI/33729.pdf</t>
  </si>
  <si>
    <t>http://transparencia.profepa.gob.mx/Transparencia/TransparenciaMO/facturas-comprobantes/2025/4%20TRI/33730.pdf</t>
  </si>
  <si>
    <t>http://transparencia.profepa.gob.mx/Transparencia/TransparenciaMO/facturas-comprobantes/2025/4%20TRI/33731.pdf</t>
  </si>
  <si>
    <t>http://transparencia.profepa.gob.mx/Transparencia/TransparenciaMO/facturas-comprobantes/2025/4%20TRI/33732.pdf</t>
  </si>
  <si>
    <t>http://transparencia.profepa.gob.mx/Transparencia/TransparenciaMO/facturas-comprobantes/2025/4%20TRI/33733.pdf</t>
  </si>
  <si>
    <t>http://transparencia.profepa.gob.mx/Transparencia/TransparenciaMO/facturas-comprobantes/2025/4%20TRI/33734.pdf</t>
  </si>
  <si>
    <t>http://transparencia.profepa.gob.mx/Transparencia/TransparenciaMO/facturas-comprobantes/2025/4%20TRI/33735.pdf</t>
  </si>
  <si>
    <t>http://transparencia.profepa.gob.mx/Transparencia/TransparenciaMO/facturas-comprobantes/2025/4%20TRI/32951.pdf</t>
  </si>
  <si>
    <t>http://transparencia.profepa.gob.mx/Transparencia/TransparenciaMO/facturas-comprobantes/2025/4%20TRI/33080.pdf</t>
  </si>
  <si>
    <t>http://transparencia.profepa.gob.mx/Transparencia/TransparenciaMO/facturas-comprobantes/2025/4%20TRI/32682.pdf</t>
  </si>
  <si>
    <t>http://transparencia.profepa.gob.mx/Transparencia/TransparenciaMO/facturas-comprobantes/2025/4%20TRI/33693.pdf</t>
  </si>
  <si>
    <t>http://transparencia.profepa.gob.mx/Transparencia/TransparenciaMO/facturas-comprobantes/2025/4%20TRI/33694.pdf</t>
  </si>
  <si>
    <t>http://transparencia.profepa.gob.mx/Transparencia/TransparenciaMO/facturas-comprobantes/2025/4%20TRI/33695.pdf</t>
  </si>
  <si>
    <t>http://transparencia.profepa.gob.mx/Transparencia/TransparenciaMO/facturas-comprobantes/2025/4%20TRI/33696.pdf</t>
  </si>
  <si>
    <t>http://transparencia.profepa.gob.mx/Transparencia/TransparenciaMO/facturas-comprobantes/2025/4%20TRI/33697.pdf</t>
  </si>
  <si>
    <t>http://transparencia.profepa.gob.mx/Transparencia/TransparenciaMO/facturas-comprobantes/2025/4%20TRI/33698.pdf</t>
  </si>
  <si>
    <t>http://transparencia.profepa.gob.mx/Transparencia/TransparenciaMO/facturas-comprobantes/2025/4%20TRI/33699.pdf</t>
  </si>
  <si>
    <t>http://transparencia.profepa.gob.mx/Transparencia/TransparenciaMO/facturas-comprobantes/2025/4%20TRI/33700.pdf</t>
  </si>
  <si>
    <t>http://transparencia.profepa.gob.mx/Transparencia/TransparenciaMO/facturas-comprobantes/2025/4%20TRI/11281.pdf</t>
  </si>
  <si>
    <t>http://transparencia.profepa.gob.mx/Transparencia/TransparenciaMO/facturas-comprobantes/2025/4%20TRI/11284.pdf</t>
  </si>
  <si>
    <t>http://transparencia.profepa.gob.mx/Transparencia/TransparenciaMO/facturas-comprobantes/2025/4%20TRI/11286.pdf</t>
  </si>
  <si>
    <t>http://transparencia.profepa.gob.mx/Transparencia/TransparenciaMO/facturas-comprobantes/2025/4%20TRI/11288.pdf</t>
  </si>
  <si>
    <t>http://transparencia.profepa.gob.mx/Transparencia/TransparenciaMO/facturas-comprobantes/2025/4%20TRI/11290.pdf</t>
  </si>
  <si>
    <t>http://transparencia.profepa.gob.mx/Transparencia/TransparenciaMO/facturas-comprobantes/2025/4%20TRI/17960.pdf</t>
  </si>
  <si>
    <t>http://transparencia.profepa.gob.mx/Transparencia/TransparenciaMO/facturas-comprobantes/2025/4%20TRI/27103.pdf</t>
  </si>
  <si>
    <t>http://transparencia.profepa.gob.mx/Transparencia/TransparenciaMO/facturas-comprobantes/2025/4%20TRI/33711.pdf</t>
  </si>
  <si>
    <t>http://transparencia.profepa.gob.mx/Transparencia/TransparenciaMO/facturas-comprobantes/2025/4%20TRI/33712.pdf</t>
  </si>
  <si>
    <t>http://transparencia.profepa.gob.mx/Transparencia/TransparenciaMO/facturas-comprobantes/2025/4%20TRI/33713.pdf</t>
  </si>
  <si>
    <t>http://transparencia.profepa.gob.mx/Transparencia/TransparenciaMO/facturas-comprobantes/2025/4%20TRI/33714.pdf</t>
  </si>
  <si>
    <t>http://transparencia.profepa.gob.mx/Transparencia/TransparenciaMO/facturas-comprobantes/2025/4%20TRI/33715.pdf</t>
  </si>
  <si>
    <t>http://transparencia.profepa.gob.mx/Transparencia/TransparenciaMO/facturas-comprobantes/2025/4%20TRI/33716.pdf</t>
  </si>
  <si>
    <t>http://transparencia.profepa.gob.mx/Transparencia/TransparenciaMO/facturas-comprobantes/2025/4%20TRI/33717.pdf</t>
  </si>
  <si>
    <t>http://transparencia.profepa.gob.mx/Transparencia/TransparenciaMO/facturas-comprobantes/2025/4%20TRI/33718.pdf</t>
  </si>
  <si>
    <t>http://transparencia.profepa.gob.mx/Transparencia/TransparenciaMO/facturas-comprobantes/2025/4%20TRI/32957.pdf</t>
  </si>
  <si>
    <t>http://transparencia.profepa.gob.mx/Transparencia/TransparenciaMO/facturas-comprobantes/2025/4%20TRI/29766.pdf</t>
  </si>
  <si>
    <t>http://transparencia.profepa.gob.mx/Transparencia/TransparenciaMO/facturas-comprobantes/2025/4%20TRI/18927.pdf</t>
  </si>
  <si>
    <t>http://transparencia.profepa.gob.mx/Transparencia/TransparenciaMO/facturas-comprobantes/2025/4%20TRI/18928.pdf</t>
  </si>
  <si>
    <t>http://transparencia.profepa.gob.mx/Transparencia/TransparenciaMO/facturas-comprobantes/2025/4%20TRI/18929.pdf</t>
  </si>
  <si>
    <t>http://transparencia.profepa.gob.mx/Transparencia/TransparenciaMO/facturas-comprobantes/2025/4%20TRI/18930.pdf</t>
  </si>
  <si>
    <t>http://transparencia.profepa.gob.mx/Transparencia/TransparenciaMO/facturas-comprobantes/2025/4%20TRI/18948.pdf</t>
  </si>
  <si>
    <t>http://transparencia.profepa.gob.mx/Transparencia/TransparenciaMO/facturas-comprobantes/2025/4%20TRI/18950.pdf</t>
  </si>
  <si>
    <t>http://transparencia.profepa.gob.mx/Transparencia/TransparenciaMO/facturas-comprobantes/2025/4%20TRI/18951.pdf</t>
  </si>
  <si>
    <t>http://transparencia.profepa.gob.mx/Transparencia/TransparenciaMO/facturas-comprobantes/2025/4%20TRI/18952.pdf</t>
  </si>
  <si>
    <t>http://transparencia.profepa.gob.mx/Transparencia/TransparenciaMO/facturas-comprobantes/2025/4%20TRI/18953.pdf</t>
  </si>
  <si>
    <t>http://transparencia.profepa.gob.mx/Transparencia/TransparenciaMO/facturas-comprobantes/2025/4%20TRI/18954.pdf</t>
  </si>
  <si>
    <t>http://transparencia.profepa.gob.mx/Transparencia/TransparenciaMO/facturas-comprobantes/2025/4%20TRI/18960.pdf</t>
  </si>
  <si>
    <t>http://transparencia.profepa.gob.mx/Transparencia/TransparenciaMO/facturas-comprobantes/2025/4%20TRI/18964.pdf</t>
  </si>
  <si>
    <t>http://transparencia.profepa.gob.mx/Transparencia/TransparenciaMO/facturas-comprobantes/2025/4%20TRI/18965.pdf</t>
  </si>
  <si>
    <t>http://transparencia.profepa.gob.mx/Transparencia/TransparenciaMO/facturas-comprobantes/2025/4%20TRI/15843.pdf</t>
  </si>
  <si>
    <t>http://transparencia.profepa.gob.mx/Transparencia/TransparenciaMO/facturas-comprobantes/2025/4%20TRI/15844.pdf</t>
  </si>
  <si>
    <t>http://transparencia.profepa.gob.mx/Transparencia/TransparenciaMO/facturas-comprobantes/2025/4%20TRI/15846.pdf</t>
  </si>
  <si>
    <t>http://transparencia.profepa.gob.mx/Transparencia/TransparenciaMO/facturas-comprobantes/2025/4%20TRI/15849.pdf</t>
  </si>
  <si>
    <t>http://transparencia.profepa.gob.mx/Transparencia/TransparenciaMO/facturas-comprobantes/2025/4%20TRI/15853.pdf</t>
  </si>
  <si>
    <t>http://transparencia.profepa.gob.mx/Transparencia/TransparenciaMO/facturas-comprobantes/2025/4%20TRI/15854.pdf</t>
  </si>
  <si>
    <t>http://transparencia.profepa.gob.mx/Transparencia/TransparenciaMO/facturas-comprobantes/2025/4%20TRI/16074.pdf</t>
  </si>
  <si>
    <t>http://transparencia.profepa.gob.mx/Transparencia/TransparenciaMO/facturas-comprobantes/2025/4%20TRI/16085.pdf</t>
  </si>
  <si>
    <t>http://transparencia.profepa.gob.mx/Transparencia/TransparenciaMO/facturas-comprobantes/2025/4%20TRI/16075.pdf</t>
  </si>
  <si>
    <t>http://transparencia.profepa.gob.mx/Transparencia/TransparenciaMO/facturas-comprobantes/2025/4%20TRI/16077.pdf</t>
  </si>
  <si>
    <t>http://transparencia.profepa.gob.mx/Transparencia/TransparenciaMO/facturas-comprobantes/2025/4%20TRI/29774.pdf</t>
  </si>
  <si>
    <t>http://transparencia.profepa.gob.mx/Transparencia/TransparenciaMO/facturas-comprobantes/2025/4%20TRI/F23767.pdf</t>
  </si>
  <si>
    <t>http://transparencia.profepa.gob.mx/Transparencia/TransparenciaMO/facturas-comprobantes/2025/4%20TRI/F23768.pdf</t>
  </si>
  <si>
    <t>http://transparencia.profepa.gob.mx/Transparencia/TransparenciaMO/facturas-comprobantes/2025/4%20TRI/F23771.pdf</t>
  </si>
  <si>
    <t>http://transparencia.profepa.gob.mx/Transparencia/TransparenciaMO/facturas-comprobantes/2025/4%20TRI/F23772.pdf</t>
  </si>
  <si>
    <t>http://transparencia.profepa.gob.mx/Transparencia/TransparenciaMO/facturas-comprobantes/2025/4%20TRI/F23778.pdf</t>
  </si>
  <si>
    <t>http://transparencia.profepa.gob.mx/Transparencia/TransparenciaMO/facturas-comprobantes/2025/4%20TRI/F23797.pdf</t>
  </si>
  <si>
    <t>http://transparencia.profepa.gob.mx/Transparencia/TransparenciaMO/facturas-comprobantes/2025/4%20TRI/F23780.pdf</t>
  </si>
  <si>
    <t>http://transparencia.profepa.gob.mx/Transparencia/TransparenciaMO/facturas-comprobantes/2025/4%20TRI/F23781.pdf</t>
  </si>
  <si>
    <t>http://transparencia.profepa.gob.mx/Transparencia/TransparenciaMO/facturas-comprobantes/2025/4%20TRI/F23782.pdf</t>
  </si>
  <si>
    <t>http://transparencia.profepa.gob.mx/Transparencia/TransparenciaMO/facturas-comprobantes/2025/4%20TRI/F23784.pdf</t>
  </si>
  <si>
    <t>http://transparencia.profepa.gob.mx/Transparencia/TransparenciaMO/facturas-comprobantes/2025/4%20TRI/F23785.pdf</t>
  </si>
  <si>
    <t>http://transparencia.profepa.gob.mx/Transparencia/TransparenciaMO/facturas-comprobantes/2025/4%20TRI/F23786.pdf</t>
  </si>
  <si>
    <t>http://transparencia.profepa.gob.mx/Transparencia/TransparenciaMO/facturas-comprobantes/2025/4%20TRI/F23788.pdf</t>
  </si>
  <si>
    <t>http://transparencia.profepa.gob.mx/Transparencia/TransparenciaMO/facturas-comprobantes/2025/4%20TRI/F30546.pdf</t>
  </si>
  <si>
    <t>http://transparencia.profepa.gob.mx/Transparencia/TransparenciaMO/facturas-comprobantes/2025/4%20TRI/F30547.pdf</t>
  </si>
  <si>
    <t>http://transparencia.profepa.gob.mx/Transparencia/TransparenciaMO/facturas-comprobantes/2025/4%20TRI/F30552.pdf</t>
  </si>
  <si>
    <t>http://transparencia.profepa.gob.mx/Transparencia/TransparenciaMO/facturas-comprobantes/2025/4%20TRI/F30554.pdf</t>
  </si>
  <si>
    <t>http://transparencia.profepa.gob.mx/Transparencia/TransparenciaMO/facturas-comprobantes/2025/4%20TRI/F30555.pdf</t>
  </si>
  <si>
    <t>http://transparencia.profepa.gob.mx/Transparencia/TransparenciaMO/facturas-comprobantes/2025/4%20TRI/F30557.pdf</t>
  </si>
  <si>
    <t>http://transparencia.profepa.gob.mx/Transparencia/TransparenciaMO/facturas-comprobantes/2025/4%20TRI/F30558.pdf</t>
  </si>
  <si>
    <t>http://transparencia.profepa.gob.mx/Transparencia/TransparenciaMO/facturas-comprobantes/2025/4%20TRI/F30560.pdf</t>
  </si>
  <si>
    <t>http://transparencia.profepa.gob.mx/Transparencia/TransparenciaMO/facturas-comprobantes/2025/4%20TRI/F30561.pdf</t>
  </si>
  <si>
    <t>http://transparencia.profepa.gob.mx/Transparencia/TransparenciaMO/facturas-comprobantes/2025/4%20TRI/F30570.pdf</t>
  </si>
  <si>
    <t>http://transparencia.profepa.gob.mx/Transparencia/TransparenciaMO/facturas-comprobantes/2025/4%20TRI/F29769.pdf</t>
  </si>
  <si>
    <t>http://transparencia.profepa.gob.mx/Transparencia/TransparenciaMO/facturas-comprobantes/2025/4%20TRI/F25965.pdf</t>
  </si>
  <si>
    <t>http://transparencia.profepa.gob.mx/Transparencia/TransparenciaMO/facturas-comprobantes/2025/4%20TRI/F25967.pdf</t>
  </si>
  <si>
    <t>http://transparencia.profepa.gob.mx/Transparencia/TransparenciaMO/facturas-comprobantes/2025/4%20TRI/F25968.pdf</t>
  </si>
  <si>
    <t>http://transparencia.profepa.gob.mx/Transparencia/TransparenciaMO/facturas-comprobantes/2025/4%20TRI/F25996.pdf</t>
  </si>
  <si>
    <t>http://transparencia.profepa.gob.mx/Transparencia/TransparenciaMO/facturas-comprobantes/2025/4%20TRI/F25975.pdf</t>
  </si>
  <si>
    <t>http://transparencia.profepa.gob.mx/Transparencia/TransparenciaMO/facturas-comprobantes/2025/4%20TRI/F25974.pdf</t>
  </si>
  <si>
    <t>http://transparencia.profepa.gob.mx/Transparencia/TransparenciaMO/facturas-comprobantes/2025/4%20TRI/F25976.pdf</t>
  </si>
  <si>
    <t>http://transparencia.profepa.gob.mx/Transparencia/TransparenciaMO/facturas-comprobantes/2025/4%20TRI/F25977.pdf</t>
  </si>
  <si>
    <t>http://transparencia.profepa.gob.mx/Transparencia/TransparenciaMO/facturas-comprobantes/2025/4%20TRI/F25978.pdf</t>
  </si>
  <si>
    <t>http://transparencia.profepa.gob.mx/Transparencia/TransparenciaMO/facturas-comprobantes/2025/4%20TRI/F25980.pdf</t>
  </si>
  <si>
    <t>http://transparencia.profepa.gob.mx/Transparencia/TransparenciaMO/facturas-comprobantes/2025/4%20TRI/F25985.pdf</t>
  </si>
  <si>
    <t>http://transparencia.profepa.gob.mx/Transparencia/TransparenciaMO/facturas-comprobantes/2025/4%20TRI/F25986.pdf</t>
  </si>
  <si>
    <t>http://transparencia.profepa.gob.mx/Transparencia/TransparenciaMO/facturas-comprobantes/2025/4%20TRI/F25988.pdf</t>
  </si>
  <si>
    <t>http://transparencia.profepa.gob.mx/Transparencia/TransparenciaMO/facturas-comprobantes/2025/4%20TRI/F25992.pdf</t>
  </si>
  <si>
    <t>http://transparencia.profepa.gob.mx/Transparencia/TransparenciaMO/facturas-comprobantes/2025/4%20TRI/F25993.pdf</t>
  </si>
  <si>
    <t>http://transparencia.profepa.gob.mx/Transparencia/TransparenciaMO/facturas-comprobantes/2025/4%20TRI/F26026.pdf</t>
  </si>
  <si>
    <t>http://transparencia.profepa.gob.mx/Transparencia/TransparenciaMO/facturas-comprobantes/2025/4%20TRI/F26043.pdf</t>
  </si>
  <si>
    <t>http://transparencia.profepa.gob.mx/Transparencia/TransparenciaMO/facturas-comprobantes/2025/4%20TRI/F26055.pdf</t>
  </si>
  <si>
    <t>http://transparencia.profepa.gob.mx/Transparencia/TransparenciaMO/facturas-comprobantes/2025/4%20TRI/F30511.pdf</t>
  </si>
  <si>
    <t>http://transparencia.profepa.gob.mx/Transparencia/TransparenciaMO/facturas-comprobantes/2025/4%20TRI/F30512.pdf</t>
  </si>
  <si>
    <t>http://transparencia.profepa.gob.mx/Transparencia/TransparenciaMO/facturas-comprobantes/2025/4%20TRI/F30513.pdf</t>
  </si>
  <si>
    <t>http://transparencia.profepa.gob.mx/Transparencia/TransparenciaMO/facturas-comprobantes/2025/4%20TRI/F30516.pdf</t>
  </si>
  <si>
    <t>http://transparencia.profepa.gob.mx/Transparencia/TransparenciaMO/facturas-comprobantes/2025/4%20TRI/F30517.pdf</t>
  </si>
  <si>
    <t>http://transparencia.profepa.gob.mx/Transparencia/TransparenciaMO/facturas-comprobantes/2025/4%20TRI/F30519.pdf</t>
  </si>
  <si>
    <t>http://transparencia.profepa.gob.mx/Transparencia/TransparenciaMO/facturas-comprobantes/2025/4%20TRI/F30522.pdf</t>
  </si>
  <si>
    <t>http://transparencia.profepa.gob.mx/Transparencia/TransparenciaMO/facturas-comprobantes/2025/4%20TRI/F30524.pdf</t>
  </si>
  <si>
    <t>http://transparencia.profepa.gob.mx/Transparencia/TransparenciaMO/facturas-comprobantes/2025/4%20TRI/F30525.pdf</t>
  </si>
  <si>
    <t>http://transparencia.profepa.gob.mx/Transparencia/TransparenciaMO/facturas-comprobantes/2025/4%20TRI/F30518.pdf</t>
  </si>
  <si>
    <t>http://transparencia.profepa.gob.mx/Transparencia/TransparenciaMO/facturas-comprobantes/2025/4%20TRI/F33701.pdf</t>
  </si>
  <si>
    <t>http://transparencia.profepa.gob.mx/Transparencia/TransparenciaMO/facturas-comprobantes/2025/4%20TRI/F33702.pdf</t>
  </si>
  <si>
    <t>http://transparencia.profepa.gob.mx/Transparencia/TransparenciaMO/facturas-comprobantes/2025/4%20TRI/F33703.pdf</t>
  </si>
  <si>
    <t>http://transparencia.profepa.gob.mx/Transparencia/TransparenciaMO/facturas-comprobantes/2025/4%20TRI/F33704.pdf</t>
  </si>
  <si>
    <t>http://transparencia.profepa.gob.mx/Transparencia/TransparenciaMO/facturas-comprobantes/2025/4%20TRI/F33705.pdf</t>
  </si>
  <si>
    <t>http://transparencia.profepa.gob.mx/Transparencia/TransparenciaMO/facturas-comprobantes/2025/4%20TRI/F29767.pdf</t>
  </si>
  <si>
    <t>http://transparencia.profepa.gob.mx/Transparencia/TransparenciaMO/facturas-comprobantes/2025/4%20TRI/F23811.pdf</t>
  </si>
  <si>
    <t>http://transparencia.profepa.gob.mx/Transparencia/TransparenciaMO/facturas-comprobantes/2025/4%20TRI/F23812.pdf</t>
  </si>
  <si>
    <t>http://transparencia.profepa.gob.mx/Transparencia/TransparenciaMO/facturas-comprobantes/2025/4%20TRI/F23813.pdf</t>
  </si>
  <si>
    <t>http://transparencia.profepa.gob.mx/Transparencia/TransparenciaMO/facturas-comprobantes/2025/4%20TRI/F23814.pdf</t>
  </si>
  <si>
    <t>http://transparencia.profepa.gob.mx/Transparencia/TransparenciaMO/facturas-comprobantes/2025/4%20TRI/F23815.pdf</t>
  </si>
  <si>
    <t>http://transparencia.profepa.gob.mx/Transparencia/TransparenciaMO/facturas-comprobantes/2025/4%20TRI/F23816.pdf</t>
  </si>
  <si>
    <t>http://transparencia.profepa.gob.mx/Transparencia/TransparenciaMO/facturas-comprobantes/2025/4%20TRI/F23817.pdf</t>
  </si>
  <si>
    <t>http://transparencia.profepa.gob.mx/Transparencia/TransparenciaMO/facturas-comprobantes/2025/4%20TRI/F23818.pdf</t>
  </si>
  <si>
    <t>http://transparencia.profepa.gob.mx/Transparencia/TransparenciaMO/facturas-comprobantes/2025/4%20TRI/F23819.pdf</t>
  </si>
  <si>
    <t>http://transparencia.profepa.gob.mx/Transparencia/TransparenciaMO/facturas-comprobantes/2025/4%20TRI/F23820.pdf</t>
  </si>
  <si>
    <t>http://transparencia.profepa.gob.mx/Transparencia/TransparenciaMO/facturas-comprobantes/2025/4%20TRI/F23821.pdf</t>
  </si>
  <si>
    <t>http://transparencia.profepa.gob.mx/Transparencia/TransparenciaMO/facturas-comprobantes/2025/4%20TRI/F23822.pdf</t>
  </si>
  <si>
    <t>http://transparencia.profepa.gob.mx/Transparencia/TransparenciaMO/facturas-comprobantes/2025/4%20TRI/F23823.pdf</t>
  </si>
  <si>
    <t>http://transparencia.profepa.gob.mx/Transparencia/TransparenciaMO/facturas-comprobantes/2025/4%20TRI/F23824.pdf</t>
  </si>
  <si>
    <t>http://transparencia.profepa.gob.mx/Transparencia/TransparenciaMO/facturas-comprobantes/2025/4%20TRI/F29768.pdf</t>
  </si>
  <si>
    <t>http://transparencia.profepa.gob.mx/Transparencia/TransparenciaMO/facturas-comprobantes/2025/4%20TRI/F29680.pdf</t>
  </si>
  <si>
    <t>http://transparencia.profepa.gob.mx/Transparencia/TransparenciaMO/facturas-comprobantes/2025/4%20TRI/F29686.pdf</t>
  </si>
  <si>
    <t>http://transparencia.profepa.gob.mx/Transparencia/TransparenciaMO/facturas-comprobantes/2025/4%20TRI/F29687.pdf</t>
  </si>
  <si>
    <t>http://transparencia.profepa.gob.mx/Transparencia/TransparenciaMO/facturas-comprobantes/2025/4%20TRI/F29690.pdf</t>
  </si>
  <si>
    <t>http://transparencia.profepa.gob.mx/Transparencia/TransparenciaMO/facturas-comprobantes/2025/4%20TRI/F29691.pdf</t>
  </si>
  <si>
    <t>http://transparencia.profepa.gob.mx/Transparencia/TransparenciaMO/facturas-comprobantes/2025/4%20TRI/F29693.pdf</t>
  </si>
  <si>
    <t>http://transparencia.profepa.gob.mx/Transparencia/TransparenciaMO/facturas-comprobantes/2025/4%20TRI/F29695.pdf</t>
  </si>
  <si>
    <t>http://transparencia.profepa.gob.mx/Transparencia/TransparenciaMO/facturas-comprobantes/2025/4%20TRI/F29707.pdf</t>
  </si>
  <si>
    <t>http://transparencia.profepa.gob.mx/Transparencia/TransparenciaMO/facturas-comprobantes/2025/4%20TRI/F29708.pdf</t>
  </si>
  <si>
    <t>http://transparencia.profepa.gob.mx/Transparencia/TransparenciaMO/facturas-comprobantes/2025/4%20TRI/F29709.pdf</t>
  </si>
  <si>
    <t>http://transparencia.profepa.gob.mx/Transparencia/TransparenciaMO/facturas-comprobantes/2025/4%20TRI/F29711.pdf</t>
  </si>
  <si>
    <t>http://transparencia.profepa.gob.mx/Transparencia/TransparenciaMO/facturas-comprobantes/2025/4%20TRI/F33724.pdf</t>
  </si>
  <si>
    <t>http://transparencia.profepa.gob.mx/Transparencia/TransparenciaMO/facturas-comprobantes/2025/4%20TRI/F33725.pdf</t>
  </si>
  <si>
    <t>http://transparencia.profepa.gob.mx/Transparencia/TransparenciaMO/facturas-comprobantes/2025/4%20TRI/F33726.pdf</t>
  </si>
  <si>
    <t>http://transparencia.profepa.gob.mx/Transparencia/TransparenciaMO/facturas-comprobantes/2025/4%20TRI/F33727.pdf</t>
  </si>
  <si>
    <t>http://transparencia.profepa.gob.mx/Transparencia/TransparenciaMO/facturas-comprobantes/2025/4%20TRI/F33728.pdf</t>
  </si>
  <si>
    <t>http://transparencia.profepa.gob.mx/Transparencia/TransparenciaMO/facturas-comprobantes/2025/4%20TRI/F33029.pdf</t>
  </si>
  <si>
    <t>http://transparencia.profepa.gob.mx/Transparencia/TransparenciaMO/facturas-comprobantes/2025/4%20TRI/F33027.pdf</t>
  </si>
  <si>
    <t>http://transparencia.profepa.gob.mx/Transparencia/TransparenciaMO/facturas-comprobantes/2025/4%20TRI/F33030.pdf</t>
  </si>
  <si>
    <t>http://transparencia.profepa.gob.mx/Transparencia/TransparenciaMO/facturas-comprobantes/2025/4%20TRI/F23942.pdf</t>
  </si>
  <si>
    <t>http://transparencia.profepa.gob.mx/Transparencia/TransparenciaMO/facturas-comprobantes/2025/4%20TRI/F23941.pdf</t>
  </si>
  <si>
    <t>http://transparencia.profepa.gob.mx/Transparencia/TransparenciaMO/facturas-comprobantes/2025/4%20TRI/F23946.pdf</t>
  </si>
  <si>
    <t>http://transparencia.profepa.gob.mx/Transparencia/TransparenciaMO/facturas-comprobantes/2025/4%20TRI/F23945.pdf</t>
  </si>
  <si>
    <t>http://transparencia.profepa.gob.mx/Transparencia/TransparenciaMO/facturas-comprobantes/2025/4%20TRI/F23938.pdf</t>
  </si>
  <si>
    <t>http://transparencia.profepa.gob.mx/Transparencia/TransparenciaMO/facturas-comprobantes/2025/4%20TRI/F32978.pdf</t>
  </si>
  <si>
    <t>http://transparencia.profepa.gob.mx/Transparencia/TransparenciaMO/facturas-comprobantes/2025/4%20TRI/F32979.pdf</t>
  </si>
  <si>
    <t>http://transparencia.profepa.gob.mx/Transparencia/TransparenciaMO/facturas-comprobantes/2025/4%20TRI/F32981.pdf</t>
  </si>
  <si>
    <t>http://transparencia.profepa.gob.mx/Transparencia/TransparenciaMO/facturas-comprobantes/2025/4%20TRI/F32982.pdf</t>
  </si>
  <si>
    <t>http://transparencia.profepa.gob.mx/Transparencia/TransparenciaMO/facturas-comprobantes/2025/4%20TRI/F32983.pdf</t>
  </si>
  <si>
    <t>http://transparencia.profepa.gob.mx/Transparencia/TransparenciaMO/facturas-comprobantes/2025/4%20TRI/F32986.pdf</t>
  </si>
  <si>
    <t>http://transparencia.profepa.gob.mx/Transparencia/TransparenciaMO/facturas-comprobantes/2025/4%20TRI/F32991.pdf</t>
  </si>
  <si>
    <t>http://transparencia.profepa.gob.mx/Transparencia/TransparenciaMO/facturas-comprobantes/2025/4%20TRI/F32994.pdf</t>
  </si>
  <si>
    <t>http://transparencia.profepa.gob.mx/Transparencia/TransparenciaMO/facturas-comprobantes/2025/4%20TRI/F33005.pdf</t>
  </si>
  <si>
    <t>http://transparencia.profepa.gob.mx/Transparencia/TransparenciaMO/facturas-comprobantes/2025/4%20TRI/F33006.pdf</t>
  </si>
  <si>
    <t>http://transparencia.profepa.gob.mx/Transparencia/TransparenciaMO/facturas-comprobantes/2025/4%20TRI/F33719.pdf</t>
  </si>
  <si>
    <t>http://transparencia.profepa.gob.mx/Transparencia/TransparenciaMO/facturas-comprobantes/2025/4%20TRI/F33720.pdf</t>
  </si>
  <si>
    <t>http://transparencia.profepa.gob.mx/Transparencia/TransparenciaMO/facturas-comprobantes/2025/4%20TRI/F33721.pdf</t>
  </si>
  <si>
    <t>http://transparencia.profepa.gob.mx/Transparencia/TransparenciaMO/facturas-comprobantes/2025/4%20TRI/F33722.pdf</t>
  </si>
  <si>
    <t>http://transparencia.profepa.gob.mx/Transparencia/TransparenciaMO/facturas-comprobantes/2025/4%20TRI/F33723.pdf</t>
  </si>
  <si>
    <t>http://transparencia.profepa.gob.mx/Transparencia/TransparenciaMO/facturas-comprobantes/2025/4%20TRI/F23899.pdf</t>
  </si>
  <si>
    <t>http://transparencia.profepa.gob.mx/Transparencia/TransparenciaMO/facturas-comprobantes/2025/4%20TRI/F23900.pdf</t>
  </si>
  <si>
    <t>http://transparencia.profepa.gob.mx/Transparencia/TransparenciaMO/facturas-comprobantes/2025/4%20TRI/F23907.pdf</t>
  </si>
  <si>
    <t>http://transparencia.profepa.gob.mx/Transparencia/TransparenciaMO/facturas-comprobantes/2025/4%20TRI/F23908.pdf</t>
  </si>
  <si>
    <t>http://transparencia.profepa.gob.mx/Transparencia/TransparenciaMO/facturas-comprobantes/2025/4%20TRI/F23909.pdf</t>
  </si>
  <si>
    <t>http://transparencia.profepa.gob.mx/Transparencia/TransparenciaMO/facturas-comprobantes/2025/4%20TRI/F23910.pdf</t>
  </si>
  <si>
    <t>http://transparencia.profepa.gob.mx/Transparencia/TransparenciaMO/facturas-comprobantes/2025/4%20TRI/F23903.pdf</t>
  </si>
  <si>
    <t>http://transparencia.profepa.gob.mx/Transparencia/TransparenciaMO/facturas-comprobantes/2025/4%20TRI/F23904.pdf</t>
  </si>
  <si>
    <t>http://transparencia.profepa.gob.mx/Transparencia/TransparenciaMO/facturas-comprobantes/2025/4%20TRI/F27143.pdf</t>
  </si>
  <si>
    <t>http://transparencia.profepa.gob.mx/Transparencia/TransparenciaMO/facturas-comprobantes/2025/4%20TRI/F27146.pdf</t>
  </si>
  <si>
    <t>http://transparencia.profepa.gob.mx/Transparencia/TransparenciaMO/facturas-comprobantes/2025/4%20TRI/F27148.pdf</t>
  </si>
  <si>
    <t>http://transparencia.profepa.gob.mx/Transparencia/TransparenciaMO/facturas-comprobantes/2025/4%20TRI/F27151.pdf</t>
  </si>
  <si>
    <t>http://transparencia.profepa.gob.mx/Transparencia/TransparenciaMO/facturas-comprobantes/2025/4%20TRI/F27155.pdf</t>
  </si>
  <si>
    <t>http://transparencia.profepa.gob.mx/Transparencia/TransparenciaMO/facturas-comprobantes/2025/4%20TRI/F27156.pdf</t>
  </si>
  <si>
    <t>http://transparencia.profepa.gob.mx/Transparencia/TransparenciaMO/facturas-comprobantes/2025/4%20TRI/F27158.pdf</t>
  </si>
  <si>
    <t>http://transparencia.profepa.gob.mx/Transparencia/TransparenciaMO/facturas-comprobantes/2025/4%20TRI/F27159.pdf</t>
  </si>
  <si>
    <t>http://transparencia.profepa.gob.mx/Transparencia/TransparenciaMO/facturas-comprobantes/2025/4%20TRI/F27160.pdf</t>
  </si>
  <si>
    <t>http://transparencia.profepa.gob.mx/Transparencia/TransparenciaMO/facturas-comprobantes/2025/4%20TRI/F27162.pdf</t>
  </si>
  <si>
    <t>http://transparencia.profepa.gob.mx/Transparencia/TransparenciaMO/facturas-comprobantes/2025/4%20TRI/F27163.pdf</t>
  </si>
  <si>
    <t>http://transparencia.profepa.gob.mx/Transparencia/TransparenciaMO/facturas-comprobantes/2025/4%20TRI/F27165.pdf</t>
  </si>
  <si>
    <t>http://transparencia.profepa.gob.mx/Transparencia/TransparenciaMO/facturas-comprobantes/2025/4%20TRI/F27166.pdf</t>
  </si>
  <si>
    <t>http://transparencia.profepa.gob.mx/Transparencia/TransparenciaMO/facturas-comprobantes/2025/4%20TRI/F27167.pdf</t>
  </si>
  <si>
    <t>http://transparencia.profepa.gob.mx/Transparencia/TransparenciaMO/facturas-comprobantes/2025/4%20TRI/F27170.pdf</t>
  </si>
  <si>
    <t>http://transparencia.profepa.gob.mx/Transparencia/TransparenciaMO/facturas-comprobantes/2025/4%20TRI/F27174.pdf</t>
  </si>
  <si>
    <t>http://transparencia.profepa.gob.mx/Transparencia/TransparenciaMO/facturas-comprobantes/2025/4%20TRI/F27177.pdf</t>
  </si>
  <si>
    <t>http://transparencia.profepa.gob.mx/Transparencia/TransparenciaMO/facturas-comprobantes/2025/4%20TRI/F33145.pdf</t>
  </si>
  <si>
    <t>http://transparencia.profepa.gob.mx/Transparencia/TransparenciaMO/facturas-comprobantes/2025/4%20TRI/F23825.pdf</t>
  </si>
  <si>
    <t>http://transparencia.profepa.gob.mx/Transparencia/TransparenciaMO/facturas-comprobantes/2025/4%20TRI/F23826.pdf</t>
  </si>
  <si>
    <t>http://transparencia.profepa.gob.mx/Transparencia/TransparenciaMO/facturas-comprobantes/2025/4%20TRI/F23827.pdf</t>
  </si>
  <si>
    <t>http://transparencia.profepa.gob.mx/Transparencia/TransparenciaMO/facturas-comprobantes/2025/4%20TRI/F23828.pdf</t>
  </si>
  <si>
    <t>http://transparencia.profepa.gob.mx/Transparencia/TransparenciaMO/facturas-comprobantes/2025/4%20TRI/F23829.pdf</t>
  </si>
  <si>
    <t>http://transparencia.profepa.gob.mx/Transparencia/TransparenciaMO/facturas-comprobantes/2025/4%20TRI/F23830.pdf</t>
  </si>
  <si>
    <t>http://transparencia.profepa.gob.mx/Transparencia/TransparenciaMO/facturas-comprobantes/2025/4%20TRI/F23831.pdf</t>
  </si>
  <si>
    <t>http://transparencia.profepa.gob.mx/Transparencia/TransparenciaMO/facturas-comprobantes/2025/4%20TRI/F23832.pdf</t>
  </si>
  <si>
    <t>http://transparencia.profepa.gob.mx/Transparencia/TransparenciaMO/facturas-comprobantes/2025/4%20TRI/F23833.pdf</t>
  </si>
  <si>
    <t>http://transparencia.profepa.gob.mx/Transparencia/TransparenciaMO/facturas-comprobantes/2025/4%20TRI/F23834.pdf</t>
  </si>
  <si>
    <t>http://transparencia.profepa.gob.mx/Transparencia/TransparenciaMO/facturas-comprobantes/2025/4%20TRI/F23835.pdf</t>
  </si>
  <si>
    <t>http://transparencia.profepa.gob.mx/Transparencia/TransparenciaMO/facturas-comprobantes/2025/4%20TRI/F23836.pdf</t>
  </si>
  <si>
    <t>http://transparencia.profepa.gob.mx/Transparencia/TransparenciaMO/facturas-comprobantes/2025/4%20TRI/F23837.pdf</t>
  </si>
  <si>
    <t>http://transparencia.profepa.gob.mx/Transparencia/TransparenciaMO/facturas-comprobantes/2025/4%20TRI/F23838.pdf</t>
  </si>
  <si>
    <t>http://transparencia.profepa.gob.mx/Transparencia/TransparenciaMO/facturas-comprobantes/2025/4%20TRI/F23839.pdf</t>
  </si>
  <si>
    <t>http://transparencia.profepa.gob.mx/Transparencia/TransparenciaMO/facturas-comprobantes/2025/4%20TRI/F23840.pdf</t>
  </si>
  <si>
    <t>http://transparencia.profepa.gob.mx/Transparencia/TransparenciaMO/facturas-comprobantes/2025/4%20TRI/F23841.pdf</t>
  </si>
  <si>
    <t>http://transparencia.profepa.gob.mx/Transparencia/TransparenciaMO/facturas-comprobantes/2025/4%20TRI/F29773.pdf</t>
  </si>
  <si>
    <t>http://transparencia.profepa.gob.mx/Transparencia/TransparenciaMO/facturas-comprobantes/2025/4%20TRI/F32967.pdf</t>
  </si>
  <si>
    <t>http://transparencia.profepa.gob.mx/Transparencia/TransparenciaMO/facturas-comprobantes/2025/4%20TRI/F17855.pdf</t>
  </si>
  <si>
    <t>http://transparencia.profepa.gob.mx/Transparencia/TransparenciaMO/facturas-comprobantes/2025/4%20TRI/F23748.pdf</t>
  </si>
  <si>
    <t>http://transparencia.profepa.gob.mx/Transparencia/TransparenciaMO/facturas-comprobantes/2025/4%20TRI/F23749.pdf</t>
  </si>
  <si>
    <t>http://transparencia.profepa.gob.mx/Transparencia/TransparenciaMO/facturas-comprobantes/2025/4%20TRI/F23750.pdf</t>
  </si>
  <si>
    <t>http://transparencia.profepa.gob.mx/Transparencia/TransparenciaMO/facturas-comprobantes/2025/4%20TRI/F23751.pdf</t>
  </si>
  <si>
    <t>http://transparencia.profepa.gob.mx/Transparencia/TransparenciaMO/facturas-comprobantes/2025/4%20TRI/F23690.pdf</t>
  </si>
  <si>
    <t>http://transparencia.profepa.gob.mx/Transparencia/TransparenciaMO/facturas-comprobantes/2025/4%20TRI/F33045.pdf</t>
  </si>
  <si>
    <t>http://transparencia.profepa.gob.mx/Transparencia/TransparenciaMO/facturas-comprobantes/2025/4%20TRI/F33044.pdf</t>
  </si>
  <si>
    <t>http://transparencia.profepa.gob.mx/Transparencia/TransparenciaMO/facturas-comprobantes/2025/4%20TRI/F33729.pdf</t>
  </si>
  <si>
    <t>http://transparencia.profepa.gob.mx/Transparencia/TransparenciaMO/facturas-comprobantes/2025/4%20TRI/F33730.pdf</t>
  </si>
  <si>
    <t>http://transparencia.profepa.gob.mx/Transparencia/TransparenciaMO/facturas-comprobantes/2025/4%20TRI/F33731.pdf</t>
  </si>
  <si>
    <t>http://transparencia.profepa.gob.mx/Transparencia/TransparenciaMO/facturas-comprobantes/2025/4%20TRI/F33732.pdf</t>
  </si>
  <si>
    <t>http://transparencia.profepa.gob.mx/Transparencia/TransparenciaMO/facturas-comprobantes/2025/4%20TRI/F33733.pdf</t>
  </si>
  <si>
    <t>http://transparencia.profepa.gob.mx/Transparencia/TransparenciaMO/facturas-comprobantes/2025/4%20TRI/F33734.pdf</t>
  </si>
  <si>
    <t>http://transparencia.profepa.gob.mx/Transparencia/TransparenciaMO/facturas-comprobantes/2025/4%20TRI/F33735.pdf</t>
  </si>
  <si>
    <t>http://transparencia.profepa.gob.mx/Transparencia/TransparenciaMO/facturas-comprobantes/2025/4%20TRI/F32951.pdf</t>
  </si>
  <si>
    <t>http://transparencia.profepa.gob.mx/Transparencia/TransparenciaMO/facturas-comprobantes/2025/4%20TRI/F33080.pdf</t>
  </si>
  <si>
    <t>http://transparencia.profepa.gob.mx/Transparencia/TransparenciaMO/facturas-comprobantes/2025/4%20TRI/F32682.pdf</t>
  </si>
  <si>
    <t>http://transparencia.profepa.gob.mx/Transparencia/TransparenciaMO/facturas-comprobantes/2025/4%20TRI/F33693.pdf</t>
  </si>
  <si>
    <t>http://transparencia.profepa.gob.mx/Transparencia/TransparenciaMO/facturas-comprobantes/2025/4%20TRI/F33694.pdf</t>
  </si>
  <si>
    <t>http://transparencia.profepa.gob.mx/Transparencia/TransparenciaMO/facturas-comprobantes/2025/4%20TRI/F33695.pdf</t>
  </si>
  <si>
    <t>http://transparencia.profepa.gob.mx/Transparencia/TransparenciaMO/facturas-comprobantes/2025/4%20TRI/F33696.pdf</t>
  </si>
  <si>
    <t>http://transparencia.profepa.gob.mx/Transparencia/TransparenciaMO/facturas-comprobantes/2025/4%20TRI/F33697.pdf</t>
  </si>
  <si>
    <t>http://transparencia.profepa.gob.mx/Transparencia/TransparenciaMO/facturas-comprobantes/2025/4%20TRI/F33698.pdf</t>
  </si>
  <si>
    <t>http://transparencia.profepa.gob.mx/Transparencia/TransparenciaMO/facturas-comprobantes/2025/4%20TRI/F33699.pdf</t>
  </si>
  <si>
    <t>http://transparencia.profepa.gob.mx/Transparencia/TransparenciaMO/facturas-comprobantes/2025/4%20TRI/F33700.pdf</t>
  </si>
  <si>
    <t>http://transparencia.profepa.gob.mx/Transparencia/TransparenciaMO/facturas-comprobantes/2025/4%20TRI/F11281.pdf</t>
  </si>
  <si>
    <t>http://transparencia.profepa.gob.mx/Transparencia/TransparenciaMO/facturas-comprobantes/2025/4%20TRI/F11284.pdf</t>
  </si>
  <si>
    <t>http://transparencia.profepa.gob.mx/Transparencia/TransparenciaMO/facturas-comprobantes/2025/4%20TRI/F11286.pdf</t>
  </si>
  <si>
    <t>http://transparencia.profepa.gob.mx/Transparencia/TransparenciaMO/facturas-comprobantes/2025/4%20TRI/F11288.pdf</t>
  </si>
  <si>
    <t>http://transparencia.profepa.gob.mx/Transparencia/TransparenciaMO/facturas-comprobantes/2025/4%20TRI/F11290.pdf</t>
  </si>
  <si>
    <t>http://transparencia.profepa.gob.mx/Transparencia/TransparenciaMO/facturas-comprobantes/2025/4%20TRI/F17960.pdf</t>
  </si>
  <si>
    <t>http://transparencia.profepa.gob.mx/Transparencia/TransparenciaMO/facturas-comprobantes/2025/4%20TRI/F27103.pdf</t>
  </si>
  <si>
    <t>http://transparencia.profepa.gob.mx/Transparencia/TransparenciaMO/facturas-comprobantes/2025/4%20TRI/F33711.pdf</t>
  </si>
  <si>
    <t>http://transparencia.profepa.gob.mx/Transparencia/TransparenciaMO/facturas-comprobantes/2025/4%20TRI/F33712.pdf</t>
  </si>
  <si>
    <t>http://transparencia.profepa.gob.mx/Transparencia/TransparenciaMO/facturas-comprobantes/2025/4%20TRI/F33713.pdf</t>
  </si>
  <si>
    <t>http://transparencia.profepa.gob.mx/Transparencia/TransparenciaMO/facturas-comprobantes/2025/4%20TRI/F33714.pdf</t>
  </si>
  <si>
    <t>http://transparencia.profepa.gob.mx/Transparencia/TransparenciaMO/facturas-comprobantes/2025/4%20TRI/F33715.pdf</t>
  </si>
  <si>
    <t>http://transparencia.profepa.gob.mx/Transparencia/TransparenciaMO/facturas-comprobantes/2025/4%20TRI/F33716.pdf</t>
  </si>
  <si>
    <t>http://transparencia.profepa.gob.mx/Transparencia/TransparenciaMO/facturas-comprobantes/2025/4%20TRI/F33717.pdf</t>
  </si>
  <si>
    <t>http://transparencia.profepa.gob.mx/Transparencia/TransparenciaMO/facturas-comprobantes/2025/4%20TRI/F33718.pdf</t>
  </si>
  <si>
    <t>http://transparencia.profepa.gob.mx/Transparencia/TransparenciaMO/facturas-comprobantes/2025/4%20TRI/F32957.pdf</t>
  </si>
  <si>
    <t>http://transparencia.profepa.gob.mx/Transparencia/TransparenciaMO/facturas-comprobantes/2025/4%20TRI/F29766.pdf</t>
  </si>
  <si>
    <t>http://transparencia.profepa.gob.mx/Transparencia/TransparenciaMO/facturas-comprobantes/2025/4%20TRI/F18927.pdf</t>
  </si>
  <si>
    <t>http://transparencia.profepa.gob.mx/Transparencia/TransparenciaMO/facturas-comprobantes/2025/4%20TRI/F18928.pdf</t>
  </si>
  <si>
    <t>http://transparencia.profepa.gob.mx/Transparencia/TransparenciaMO/facturas-comprobantes/2025/4%20TRI/F18929.pdf</t>
  </si>
  <si>
    <t>http://transparencia.profepa.gob.mx/Transparencia/TransparenciaMO/facturas-comprobantes/2025/4%20TRI/F18930.pdf</t>
  </si>
  <si>
    <t>http://transparencia.profepa.gob.mx/Transparencia/TransparenciaMO/facturas-comprobantes/2025/4%20TRI/F18948.pdf</t>
  </si>
  <si>
    <t>http://transparencia.profepa.gob.mx/Transparencia/TransparenciaMO/facturas-comprobantes/2025/4%20TRI/F18950.pdf</t>
  </si>
  <si>
    <t>http://transparencia.profepa.gob.mx/Transparencia/TransparenciaMO/facturas-comprobantes/2025/4%20TRI/F18951.pdf</t>
  </si>
  <si>
    <t>http://transparencia.profepa.gob.mx/Transparencia/TransparenciaMO/facturas-comprobantes/2025/4%20TRI/F18952.pdf</t>
  </si>
  <si>
    <t>http://transparencia.profepa.gob.mx/Transparencia/TransparenciaMO/facturas-comprobantes/2025/4%20TRI/F18953.pdf</t>
  </si>
  <si>
    <t>http://transparencia.profepa.gob.mx/Transparencia/TransparenciaMO/facturas-comprobantes/2025/4%20TRI/F18954.pdf</t>
  </si>
  <si>
    <t>http://transparencia.profepa.gob.mx/Transparencia/TransparenciaMO/facturas-comprobantes/2025/4%20TRI/F18960.pdf</t>
  </si>
  <si>
    <t>http://transparencia.profepa.gob.mx/Transparencia/TransparenciaMO/facturas-comprobantes/2025/4%20TRI/F18964.pdf</t>
  </si>
  <si>
    <t>http://transparencia.profepa.gob.mx/Transparencia/TransparenciaMO/facturas-comprobantes/2025/4%20TRI/F18965.pdf</t>
  </si>
  <si>
    <t>http://transparencia.profepa.gob.mx/Transparencia/TransparenciaMO/facturas-comprobantes/2025/4%20TRI/F15843.pdf</t>
  </si>
  <si>
    <t>http://transparencia.profepa.gob.mx/Transparencia/TransparenciaMO/facturas-comprobantes/2025/4%20TRI/F15844.pdf</t>
  </si>
  <si>
    <t>http://transparencia.profepa.gob.mx/Transparencia/TransparenciaMO/facturas-comprobantes/2025/4%20TRI/F15846.pdf</t>
  </si>
  <si>
    <t>http://transparencia.profepa.gob.mx/Transparencia/TransparenciaMO/facturas-comprobantes/2025/4%20TRI/F15849.pdf</t>
  </si>
  <si>
    <t>http://transparencia.profepa.gob.mx/Transparencia/TransparenciaMO/facturas-comprobantes/2025/4%20TRI/F15853.pdf</t>
  </si>
  <si>
    <t>http://transparencia.profepa.gob.mx/Transparencia/TransparenciaMO/facturas-comprobantes/2025/4%20TRI/F15854.pdf</t>
  </si>
  <si>
    <t>http://transparencia.profepa.gob.mx/Transparencia/TransparenciaMO/facturas-comprobantes/2025/4%20TRI/F16074.pdf</t>
  </si>
  <si>
    <t>http://transparencia.profepa.gob.mx/Transparencia/TransparenciaMO/facturas-comprobantes/2025/4%20TRI/F16085.pdf</t>
  </si>
  <si>
    <t>http://transparencia.profepa.gob.mx/Transparencia/TransparenciaMO/facturas-comprobantes/2025/4%20TRI/F16075.pdf</t>
  </si>
  <si>
    <t>http://transparencia.profepa.gob.mx/Transparencia/TransparenciaMO/facturas-comprobantes/2025/4%20TRI/F16077.pdf</t>
  </si>
  <si>
    <t>http://transparencia.profepa.gob.mx/Transparencia/TransparenciaMO/facturas-comprobantes/2025/4%20TRI/F29774.pdf</t>
  </si>
  <si>
    <t>Viaticos Nacionales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</si>
</sst>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6" x14ac:knownFonts="1">
    <font>
      <sz val="11"/>
      <color indexed="8"/>
      <name val="Calibri"/>
      <family val="2"/>
      <scheme val="minor"/>
    </font>
    <font>
      <b/>
      <sz val="11"/>
      <color indexed="9"/>
      <name val="Arial"/>
      <family val="2"/>
    </font>
    <font>
      <sz val="10"/>
      <color indexed="8"/>
      <name val="Arial"/>
      <family val="2"/>
    </font>
    <font>
      <u/>
      <sz val="10"/>
      <color theme="10"/>
      <name val="Arial"/>
      <family val="2"/>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6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 fontId="0" fillId="0" borderId="0" xfId="0" applyNumberFormat="1"/>
    <xf numFmtId="49" fontId="0" fillId="0" borderId="0" xfId="0" applyNumberFormat="1"/>
    <xf numFmtId="0" fontId="3" fillId="0" borderId="0" xfId="1" applyFill="1" applyAlignment="1">
      <alignment horizontal="left" vertical="center" readingOrder="1"/>
    </xf>
    <xf numFmtId="14" fontId="3" fillId="0" borderId="0" xfId="1" applyNumberFormat="1" applyFill="1"/>
    <xf numFmtId="0" fontId="3" fillId="0" borderId="0" xfId="1" applyFill="1"/>
    <xf numFmtId="0" fontId="0" fillId="0" borderId="0" xfId="0"/>
    <xf numFmtId="0" fontId="0" fillId="0" borderId="0" xfId="0"/>
    <xf numFmtId="0" fontId="0" fillId="0" borderId="0" xfId="0"/>
    <xf numFmtId="49" fontId="0" fillId="0" borderId="1" xfId="0" applyNumberFormat="1" applyFill="1" applyBorder="1" applyAlignment="1">
      <alignment horizontal="center"/>
    </xf>
    <xf numFmtId="0" fontId="0" fillId="0" borderId="1" xfId="0" applyFill="1" applyBorder="1" applyAlignment="1">
      <alignment horizontal="center"/>
    </xf>
    <xf numFmtId="1" fontId="0" fillId="0" borderId="1" xfId="0" applyNumberFormat="1" applyFill="1" applyBorder="1" applyAlignment="1">
      <alignment horizontal="center"/>
    </xf>
    <xf numFmtId="14" fontId="0" fillId="0" borderId="1" xfId="0" applyNumberFormat="1" applyFill="1" applyBorder="1" applyAlignment="1">
      <alignment horizontal="center"/>
    </xf>
    <xf numFmtId="49" fontId="0" fillId="0" borderId="1" xfId="0" applyNumberFormat="1" applyFill="1" applyBorder="1" applyAlignment="1">
      <alignment horizontal="center" wrapText="1"/>
    </xf>
    <xf numFmtId="2" fontId="0" fillId="0" borderId="1" xfId="0" applyNumberFormat="1" applyFill="1" applyBorder="1" applyAlignment="1">
      <alignment horizontal="center"/>
    </xf>
    <xf numFmtId="164" fontId="0" fillId="0" borderId="1" xfId="0" applyNumberFormat="1" applyFill="1" applyBorder="1" applyAlignment="1">
      <alignment horizontal="center"/>
    </xf>
    <xf numFmtId="0" fontId="3" fillId="0" borderId="1" xfId="1" applyFill="1" applyBorder="1" applyAlignment="1">
      <alignment horizontal="center" vertical="center"/>
    </xf>
    <xf numFmtId="49" fontId="0" fillId="0" borderId="1" xfId="0" applyNumberFormat="1" applyFill="1" applyBorder="1" applyAlignment="1">
      <alignment horizontal="center" vertical="center"/>
    </xf>
    <xf numFmtId="164" fontId="0" fillId="0" borderId="1" xfId="0" applyNumberFormat="1" applyFill="1" applyBorder="1" applyAlignment="1">
      <alignment horizontal="center" vertical="center"/>
    </xf>
    <xf numFmtId="0" fontId="0" fillId="0" borderId="0" xfId="0"/>
    <xf numFmtId="0" fontId="0" fillId="0" borderId="0" xfId="0"/>
    <xf numFmtId="0" fontId="0" fillId="0" borderId="0" xfId="0"/>
    <xf numFmtId="49" fontId="0" fillId="0" borderId="1" xfId="0" applyNumberFormat="1" applyFill="1" applyBorder="1"/>
    <xf numFmtId="1" fontId="0" fillId="0" borderId="1" xfId="0" applyNumberFormat="1" applyFill="1" applyBorder="1"/>
    <xf numFmtId="0" fontId="0" fillId="0" borderId="1" xfId="0" applyFill="1" applyBorder="1"/>
    <xf numFmtId="49" fontId="0" fillId="0" borderId="1" xfId="0" applyNumberFormat="1" applyFill="1" applyBorder="1" applyAlignment="1">
      <alignment wrapText="1"/>
    </xf>
    <xf numFmtId="49" fontId="4" fillId="0" borderId="1" xfId="0" applyNumberFormat="1" applyFont="1" applyFill="1" applyBorder="1" applyAlignment="1">
      <alignment horizontal="center"/>
    </xf>
    <xf numFmtId="49" fontId="0" fillId="0" borderId="1" xfId="0" applyNumberFormat="1" applyFill="1" applyBorder="1" applyAlignment="1">
      <alignment horizontal="center" vertical="center" wrapText="1"/>
    </xf>
    <xf numFmtId="49" fontId="0" fillId="4" borderId="1" xfId="0" applyNumberFormat="1" applyFill="1" applyBorder="1"/>
    <xf numFmtId="49" fontId="0" fillId="4" borderId="1" xfId="0" applyNumberFormat="1" applyFill="1" applyBorder="1" applyAlignment="1">
      <alignment horizontal="center"/>
    </xf>
    <xf numFmtId="0" fontId="0" fillId="0" borderId="0" xfId="0" applyAlignment="1">
      <alignment vertical="center" wrapText="1"/>
    </xf>
    <xf numFmtId="0" fontId="0" fillId="0" borderId="0" xfId="0"/>
    <xf numFmtId="0" fontId="0" fillId="0" borderId="0" xfId="0"/>
    <xf numFmtId="0" fontId="0" fillId="4" borderId="1" xfId="0" applyFill="1" applyBorder="1" applyAlignment="1">
      <alignment horizontal="center"/>
    </xf>
    <xf numFmtId="0" fontId="0" fillId="0" borderId="1" xfId="0" applyBorder="1" applyAlignment="1">
      <alignment horizontal="center" vertical="center"/>
    </xf>
    <xf numFmtId="0" fontId="0" fillId="0" borderId="1" xfId="0" applyBorder="1" applyAlignment="1">
      <alignment vertical="center" wrapText="1"/>
    </xf>
    <xf numFmtId="164" fontId="0" fillId="4" borderId="1" xfId="0" applyNumberFormat="1" applyFill="1" applyBorder="1" applyAlignment="1">
      <alignment horizontal="center"/>
    </xf>
    <xf numFmtId="1" fontId="0" fillId="4" borderId="1" xfId="0" applyNumberFormat="1" applyFill="1" applyBorder="1" applyAlignment="1">
      <alignment horizontal="center"/>
    </xf>
    <xf numFmtId="14" fontId="0" fillId="4" borderId="1" xfId="0" applyNumberFormat="1" applyFill="1" applyBorder="1" applyAlignment="1">
      <alignment horizontal="center"/>
    </xf>
    <xf numFmtId="2" fontId="0" fillId="4" borderId="1" xfId="0" applyNumberFormat="1" applyFill="1" applyBorder="1" applyAlignment="1">
      <alignment horizontal="center"/>
    </xf>
    <xf numFmtId="0" fontId="0" fillId="4" borderId="1" xfId="0" applyFill="1" applyBorder="1" applyAlignment="1">
      <alignment horizontal="left"/>
    </xf>
    <xf numFmtId="1" fontId="0" fillId="4" borderId="1" xfId="0" applyNumberFormat="1" applyFill="1" applyBorder="1" applyAlignment="1">
      <alignment horizontal="right"/>
    </xf>
    <xf numFmtId="49" fontId="0" fillId="4" borderId="1" xfId="0" applyNumberFormat="1" applyFill="1" applyBorder="1" applyAlignment="1">
      <alignment horizontal="center" wrapText="1"/>
    </xf>
    <xf numFmtId="0" fontId="0" fillId="0" borderId="0" xfId="0"/>
    <xf numFmtId="0" fontId="0" fillId="0" borderId="0" xfId="0"/>
    <xf numFmtId="0" fontId="0" fillId="0" borderId="0" xfId="0"/>
    <xf numFmtId="0" fontId="0" fillId="0" borderId="0" xfId="0"/>
    <xf numFmtId="0" fontId="0" fillId="4" borderId="1" xfId="0" applyFill="1" applyBorder="1"/>
    <xf numFmtId="49" fontId="0" fillId="4" borderId="1" xfId="0" applyNumberFormat="1" applyFill="1" applyBorder="1" applyAlignment="1">
      <alignment wrapText="1"/>
    </xf>
    <xf numFmtId="0" fontId="0" fillId="0" borderId="0" xfId="0"/>
    <xf numFmtId="0" fontId="0" fillId="0" borderId="0" xfId="0"/>
    <xf numFmtId="14" fontId="0" fillId="4" borderId="1" xfId="0" applyNumberFormat="1" applyFill="1" applyBorder="1"/>
    <xf numFmtId="164" fontId="0" fillId="4" borderId="1" xfId="0" applyNumberFormat="1" applyFill="1" applyBorder="1" applyAlignment="1">
      <alignment horizontal="center" vertical="center"/>
    </xf>
    <xf numFmtId="49" fontId="0" fillId="4" borderId="1" xfId="0" applyNumberFormat="1" applyFill="1" applyBorder="1" applyAlignment="1">
      <alignment horizontal="center" vertical="center"/>
    </xf>
    <xf numFmtId="0" fontId="0" fillId="0" borderId="0" xfId="0"/>
    <xf numFmtId="0" fontId="0" fillId="0" borderId="0" xfId="0"/>
    <xf numFmtId="0" fontId="5" fillId="0" borderId="0" xfId="0" applyFont="1"/>
    <xf numFmtId="0" fontId="3" fillId="0" borderId="0" xfId="1"/>
    <xf numFmtId="0" fontId="3" fillId="0" borderId="1" xfId="1" applyFont="1" applyFill="1" applyBorder="1" applyAlignment="1">
      <alignment horizontal="left" vertical="center"/>
    </xf>
    <xf numFmtId="0" fontId="3" fillId="4" borderId="1" xfId="1" applyFont="1" applyFill="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1" fontId="0" fillId="0" borderId="0" xfId="0" applyNumberFormat="1" applyAlignment="1">
      <alignment horizontal="center" vertical="center"/>
    </xf>
    <xf numFmtId="2" fontId="0" fillId="0" borderId="0" xfId="0" applyNumberFormat="1" applyFill="1" applyBorder="1" applyAlignment="1">
      <alignment horizontal="center"/>
    </xf>
    <xf numFmtId="2" fontId="0" fillId="4" borderId="0" xfId="0" applyNumberForma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Reportes%20trimestrales%20%20Informes%20de%20Gastos\CUARTO_TRIMESTRE_2024%2003%2004%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rofepamx-my.sharepoint.com/Respaldo_lulu/2023/INAI%202023/CUARTO%20TRIMESTRE%202023/master_del_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profepamx-my.sharepoint.com/Users/enrique.lopezr/Downloads/Copia%20de%20TERCER_TRIMESTR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333806"/>
      <sheetName val="Tabla_333807"/>
    </sheetNames>
    <sheetDataSet>
      <sheetData sheetId="0"/>
      <sheetData sheetId="1">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2">
        <row r="1">
          <cell r="A1" t="str">
            <v>Hombre</v>
          </cell>
        </row>
        <row r="2">
          <cell r="A2" t="str">
            <v>Mujer</v>
          </cell>
        </row>
      </sheetData>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33806"/>
      <sheetName val="Tabla_333807"/>
    </sheetNames>
    <sheetDataSet>
      <sheetData sheetId="0"/>
      <sheetData sheetId="1"/>
      <sheetData sheetId="2">
        <row r="1">
          <cell r="A1" t="str">
            <v>Funcionario [a]</v>
          </cell>
        </row>
        <row r="2">
          <cell r="A2" t="str">
            <v>Servidor(a) público(a)</v>
          </cell>
        </row>
        <row r="3">
          <cell r="A3" t="str">
            <v>Servidor[a] público[a] eventual</v>
          </cell>
        </row>
        <row r="4">
          <cell r="A4" t="str">
            <v>Integrante</v>
          </cell>
        </row>
        <row r="5">
          <cell r="A5" t="str">
            <v>Empleado [a]</v>
          </cell>
        </row>
        <row r="6">
          <cell r="A6" t="str">
            <v>Representante popular</v>
          </cell>
        </row>
        <row r="7">
          <cell r="A7" t="str">
            <v>Integrante del poder judicial</v>
          </cell>
        </row>
        <row r="8">
          <cell r="A8" t="str">
            <v>Integrante de órgano autónomo</v>
          </cell>
        </row>
        <row r="9">
          <cell r="A9" t="str">
            <v>Personal de confianza</v>
          </cell>
        </row>
        <row r="10">
          <cell r="A10" t="str">
            <v>Prestador[a] de servicios profesionales</v>
          </cell>
        </row>
        <row r="11">
          <cell r="A11" t="str">
            <v>Otro</v>
          </cell>
        </row>
      </sheetData>
      <sheetData sheetId="3"/>
      <sheetData sheetId="4">
        <row r="1">
          <cell r="A1" t="str">
            <v>Viáticos</v>
          </cell>
        </row>
        <row r="2">
          <cell r="A2" t="str">
            <v>Representación</v>
          </cell>
        </row>
      </sheetData>
      <sheetData sheetId="5">
        <row r="1">
          <cell r="A1" t="str">
            <v>Nacional</v>
          </cell>
        </row>
        <row r="2">
          <cell r="A2" t="str">
            <v>Internacional</v>
          </cell>
        </row>
      </sheetData>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33806"/>
      <sheetName val="Tabla_333807"/>
    </sheetNames>
    <sheetDataSet>
      <sheetData sheetId="0"/>
      <sheetData sheetId="1"/>
      <sheetData sheetId="2"/>
      <sheetData sheetId="3">
        <row r="1">
          <cell r="A1" t="str">
            <v>Nacional</v>
          </cell>
        </row>
        <row r="2">
          <cell r="A2" t="str">
            <v>Internacional</v>
          </cell>
        </row>
      </sheetData>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transparencia.profepa.gob.mx/Transparencia/TransparenciaMO/facturas-comprobantes/2025/4%20TRI/23900.pdf" TargetMode="External"/><Relationship Id="rId299" Type="http://schemas.openxmlformats.org/officeDocument/2006/relationships/hyperlink" Target="http://transparencia.profepa.gob.mx/Transparencia/TransparenciaMO/facturas-comprobantes/2025/4%20TRI/F23824.pdf" TargetMode="External"/><Relationship Id="rId21" Type="http://schemas.openxmlformats.org/officeDocument/2006/relationships/hyperlink" Target="http://transparencia.profepa.gob.mx/Transparencia/TransparenciaMO/facturas-comprobantes/2025/4%20TRI/30555.pdf" TargetMode="External"/><Relationship Id="rId63" Type="http://schemas.openxmlformats.org/officeDocument/2006/relationships/hyperlink" Target="http://transparencia.profepa.gob.mx/Transparencia/TransparenciaMO/facturas-comprobantes/2025/4%20TRI/23812.pdf" TargetMode="External"/><Relationship Id="rId159" Type="http://schemas.openxmlformats.org/officeDocument/2006/relationships/hyperlink" Target="http://transparencia.profepa.gob.mx/Transparencia/TransparenciaMO/facturas-comprobantes/2025/4%20TRI/29773.pdf" TargetMode="External"/><Relationship Id="rId324" Type="http://schemas.openxmlformats.org/officeDocument/2006/relationships/hyperlink" Target="http://transparencia.profepa.gob.mx/Transparencia/TransparenciaMO/facturas-comprobantes/2025/4%20TRI/F23938.pdf" TargetMode="External"/><Relationship Id="rId366" Type="http://schemas.openxmlformats.org/officeDocument/2006/relationships/hyperlink" Target="http://transparencia.profepa.gob.mx/Transparencia/TransparenciaMO/facturas-comprobantes/2025/4%20TRI/F23825.pdf" TargetMode="External"/><Relationship Id="rId170" Type="http://schemas.openxmlformats.org/officeDocument/2006/relationships/hyperlink" Target="http://transparencia.profepa.gob.mx/Transparencia/TransparenciaMO/facturas-comprobantes/2025/4%20TRI/33730.pdf" TargetMode="External"/><Relationship Id="rId226" Type="http://schemas.openxmlformats.org/officeDocument/2006/relationships/hyperlink" Target="http://transparencia.profepa.gob.mx/Transparencia/TransparenciaMO/facturas-comprobantes/2025/4%20TRI/16077.pdf" TargetMode="External"/><Relationship Id="rId433" Type="http://schemas.openxmlformats.org/officeDocument/2006/relationships/hyperlink" Target="http://transparencia.profepa.gob.mx/Transparencia/TransparenciaMO/facturas-comprobantes/2025/4%20TRI/F18950.pdf" TargetMode="External"/><Relationship Id="rId268" Type="http://schemas.openxmlformats.org/officeDocument/2006/relationships/hyperlink" Target="http://transparencia.profepa.gob.mx/Transparencia/TransparenciaMO/facturas-comprobantes/2025/4%20TRI/F26043.pdf" TargetMode="External"/><Relationship Id="rId32" Type="http://schemas.openxmlformats.org/officeDocument/2006/relationships/hyperlink" Target="http://transparencia.profepa.gob.mx/Transparencia/TransparenciaMO/facturas-comprobantes/2025/4%20TRI/25975.pdf" TargetMode="External"/><Relationship Id="rId74" Type="http://schemas.openxmlformats.org/officeDocument/2006/relationships/hyperlink" Target="http://transparencia.profepa.gob.mx/Transparencia/TransparenciaMO/facturas-comprobantes/2025/4%20TRI/23823.pdf" TargetMode="External"/><Relationship Id="rId128" Type="http://schemas.openxmlformats.org/officeDocument/2006/relationships/hyperlink" Target="http://transparencia.profepa.gob.mx/Transparencia/TransparenciaMO/facturas-comprobantes/2025/4%20TRI/27155.pdf" TargetMode="External"/><Relationship Id="rId335" Type="http://schemas.openxmlformats.org/officeDocument/2006/relationships/hyperlink" Target="http://transparencia.profepa.gob.mx/Transparencia/TransparenciaMO/facturas-comprobantes/2025/4%20TRI/F33719.pdf" TargetMode="External"/><Relationship Id="rId377" Type="http://schemas.openxmlformats.org/officeDocument/2006/relationships/hyperlink" Target="http://transparencia.profepa.gob.mx/Transparencia/TransparenciaMO/facturas-comprobantes/2025/4%20TRI/F23836.pdf" TargetMode="External"/><Relationship Id="rId5" Type="http://schemas.openxmlformats.org/officeDocument/2006/relationships/hyperlink" Target="http://transparencia.profepa.gob.mx/Transparencia/TransparenciaMO/facturas-comprobantes/2025/4%20TRI/23768.pdf" TargetMode="External"/><Relationship Id="rId181" Type="http://schemas.openxmlformats.org/officeDocument/2006/relationships/hyperlink" Target="http://transparencia.profepa.gob.mx/Transparencia/TransparenciaMO/facturas-comprobantes/2025/4%20TRI/33695.pdf" TargetMode="External"/><Relationship Id="rId237" Type="http://schemas.openxmlformats.org/officeDocument/2006/relationships/hyperlink" Target="http://transparencia.profepa.gob.mx/Transparencia/TransparenciaMO/facturas-comprobantes/2025/4%20TRI/F23784.pdf" TargetMode="External"/><Relationship Id="rId402" Type="http://schemas.openxmlformats.org/officeDocument/2006/relationships/hyperlink" Target="http://transparencia.profepa.gob.mx/Transparencia/TransparenciaMO/facturas-comprobantes/2025/4%20TRI/F32682.pdf" TargetMode="External"/><Relationship Id="rId279" Type="http://schemas.openxmlformats.org/officeDocument/2006/relationships/hyperlink" Target="http://transparencia.profepa.gob.mx/Transparencia/TransparenciaMO/facturas-comprobantes/2025/4%20TRI/F30518.pdf" TargetMode="External"/><Relationship Id="rId444" Type="http://schemas.openxmlformats.org/officeDocument/2006/relationships/hyperlink" Target="http://transparencia.profepa.gob.mx/Transparencia/TransparenciaMO/facturas-comprobantes/2025/4%20TRI/F15849.pdf" TargetMode="External"/><Relationship Id="rId43" Type="http://schemas.openxmlformats.org/officeDocument/2006/relationships/hyperlink" Target="http://transparencia.profepa.gob.mx/Transparencia/TransparenciaMO/facturas-comprobantes/2025/4%20TRI/26026.pdf" TargetMode="External"/><Relationship Id="rId139" Type="http://schemas.openxmlformats.org/officeDocument/2006/relationships/hyperlink" Target="http://transparencia.profepa.gob.mx/Transparencia/TransparenciaMO/facturas-comprobantes/2025/4%20TRI/27174.pdf" TargetMode="External"/><Relationship Id="rId290" Type="http://schemas.openxmlformats.org/officeDocument/2006/relationships/hyperlink" Target="http://transparencia.profepa.gob.mx/Transparencia/TransparenciaMO/facturas-comprobantes/2025/4%20TRI/F23815.pdf" TargetMode="External"/><Relationship Id="rId304" Type="http://schemas.openxmlformats.org/officeDocument/2006/relationships/hyperlink" Target="http://transparencia.profepa.gob.mx/Transparencia/TransparenciaMO/facturas-comprobantes/2025/4%20TRI/F29690.pdf" TargetMode="External"/><Relationship Id="rId346" Type="http://schemas.openxmlformats.org/officeDocument/2006/relationships/hyperlink" Target="http://transparencia.profepa.gob.mx/Transparencia/TransparenciaMO/facturas-comprobantes/2025/4%20TRI/F23903.pdf" TargetMode="External"/><Relationship Id="rId388" Type="http://schemas.openxmlformats.org/officeDocument/2006/relationships/hyperlink" Target="http://transparencia.profepa.gob.mx/Transparencia/TransparenciaMO/facturas-comprobantes/2025/4%20TRI/F23750.pdf" TargetMode="External"/><Relationship Id="rId85" Type="http://schemas.openxmlformats.org/officeDocument/2006/relationships/hyperlink" Target="http://transparencia.profepa.gob.mx/Transparencia/TransparenciaMO/facturas-comprobantes/2025/4%20TRI/29708.pdf" TargetMode="External"/><Relationship Id="rId150" Type="http://schemas.openxmlformats.org/officeDocument/2006/relationships/hyperlink" Target="http://transparencia.profepa.gob.mx/Transparencia/TransparenciaMO/facturas-comprobantes/2025/4%20TRI/23833.pdf" TargetMode="External"/><Relationship Id="rId192" Type="http://schemas.openxmlformats.org/officeDocument/2006/relationships/hyperlink" Target="http://transparencia.profepa.gob.mx/Transparencia/TransparenciaMO/facturas-comprobantes/2025/4%20TRI/17960.pdf" TargetMode="External"/><Relationship Id="rId206" Type="http://schemas.openxmlformats.org/officeDocument/2006/relationships/hyperlink" Target="http://transparencia.profepa.gob.mx/Transparencia/TransparenciaMO/facturas-comprobantes/2025/4%20TRI/18929.pdf" TargetMode="External"/><Relationship Id="rId413" Type="http://schemas.openxmlformats.org/officeDocument/2006/relationships/hyperlink" Target="http://transparencia.profepa.gob.mx/Transparencia/TransparenciaMO/facturas-comprobantes/2025/4%20TRI/F11286.pdf" TargetMode="External"/><Relationship Id="rId248" Type="http://schemas.openxmlformats.org/officeDocument/2006/relationships/hyperlink" Target="http://transparencia.profepa.gob.mx/Transparencia/TransparenciaMO/facturas-comprobantes/2025/4%20TRI/F30560.pdf" TargetMode="External"/><Relationship Id="rId12" Type="http://schemas.openxmlformats.org/officeDocument/2006/relationships/hyperlink" Target="http://transparencia.profepa.gob.mx/Transparencia/TransparenciaMO/facturas-comprobantes/2025/4%20TRI/23782.pdf" TargetMode="External"/><Relationship Id="rId108" Type="http://schemas.openxmlformats.org/officeDocument/2006/relationships/hyperlink" Target="http://transparencia.profepa.gob.mx/Transparencia/TransparenciaMO/facturas-comprobantes/2025/4%20TRI/32994.pdf" TargetMode="External"/><Relationship Id="rId315" Type="http://schemas.openxmlformats.org/officeDocument/2006/relationships/hyperlink" Target="http://transparencia.profepa.gob.mx/Transparencia/TransparenciaMO/facturas-comprobantes/2025/4%20TRI/F33727.pdf" TargetMode="External"/><Relationship Id="rId357" Type="http://schemas.openxmlformats.org/officeDocument/2006/relationships/hyperlink" Target="http://transparencia.profepa.gob.mx/Transparencia/TransparenciaMO/facturas-comprobantes/2025/4%20TRI/F27162.pdf" TargetMode="External"/><Relationship Id="rId54" Type="http://schemas.openxmlformats.org/officeDocument/2006/relationships/hyperlink" Target="http://transparencia.profepa.gob.mx/Transparencia/TransparenciaMO/facturas-comprobantes/2025/4%20TRI/30525.pdf" TargetMode="External"/><Relationship Id="rId96" Type="http://schemas.openxmlformats.org/officeDocument/2006/relationships/hyperlink" Target="http://transparencia.profepa.gob.mx/Transparencia/TransparenciaMO/facturas-comprobantes/2025/4%20TRI/23942.pdf" TargetMode="External"/><Relationship Id="rId161" Type="http://schemas.openxmlformats.org/officeDocument/2006/relationships/hyperlink" Target="http://transparencia.profepa.gob.mx/Transparencia/TransparenciaMO/facturas-comprobantes/2025/4%20TRI/17855.pdf" TargetMode="External"/><Relationship Id="rId217" Type="http://schemas.openxmlformats.org/officeDocument/2006/relationships/hyperlink" Target="http://transparencia.profepa.gob.mx/Transparencia/TransparenciaMO/facturas-comprobantes/2025/4%20TRI/15843.pdf" TargetMode="External"/><Relationship Id="rId399" Type="http://schemas.openxmlformats.org/officeDocument/2006/relationships/hyperlink" Target="http://transparencia.profepa.gob.mx/Transparencia/TransparenciaMO/facturas-comprobantes/2025/4%20TRI/F33735.pdf" TargetMode="External"/><Relationship Id="rId259" Type="http://schemas.openxmlformats.org/officeDocument/2006/relationships/hyperlink" Target="http://transparencia.profepa.gob.mx/Transparencia/TransparenciaMO/facturas-comprobantes/2025/4%20TRI/F25977.pdf" TargetMode="External"/><Relationship Id="rId424" Type="http://schemas.openxmlformats.org/officeDocument/2006/relationships/hyperlink" Target="http://transparencia.profepa.gob.mx/Transparencia/TransparenciaMO/facturas-comprobantes/2025/4%20TRI/F33717.pdf" TargetMode="External"/><Relationship Id="rId23" Type="http://schemas.openxmlformats.org/officeDocument/2006/relationships/hyperlink" Target="http://transparencia.profepa.gob.mx/Transparencia/TransparenciaMO/facturas-comprobantes/2025/4%20TRI/30558.pdf" TargetMode="External"/><Relationship Id="rId119" Type="http://schemas.openxmlformats.org/officeDocument/2006/relationships/hyperlink" Target="http://transparencia.profepa.gob.mx/Transparencia/TransparenciaMO/facturas-comprobantes/2025/4%20TRI/23908.pdf" TargetMode="External"/><Relationship Id="rId270" Type="http://schemas.openxmlformats.org/officeDocument/2006/relationships/hyperlink" Target="http://transparencia.profepa.gob.mx/Transparencia/TransparenciaMO/facturas-comprobantes/2025/4%20TRI/F30511.pdf" TargetMode="External"/><Relationship Id="rId326" Type="http://schemas.openxmlformats.org/officeDocument/2006/relationships/hyperlink" Target="http://transparencia.profepa.gob.mx/Transparencia/TransparenciaMO/facturas-comprobantes/2025/4%20TRI/F32979.pdf" TargetMode="External"/><Relationship Id="rId65" Type="http://schemas.openxmlformats.org/officeDocument/2006/relationships/hyperlink" Target="http://transparencia.profepa.gob.mx/Transparencia/TransparenciaMO/facturas-comprobantes/2025/4%20TRI/23814.pdf" TargetMode="External"/><Relationship Id="rId130" Type="http://schemas.openxmlformats.org/officeDocument/2006/relationships/hyperlink" Target="http://transparencia.profepa.gob.mx/Transparencia/TransparenciaMO/facturas-comprobantes/2025/4%20TRI/27158.pdf" TargetMode="External"/><Relationship Id="rId368" Type="http://schemas.openxmlformats.org/officeDocument/2006/relationships/hyperlink" Target="http://transparencia.profepa.gob.mx/Transparencia/TransparenciaMO/facturas-comprobantes/2025/4%20TRI/F23827.pdf" TargetMode="External"/><Relationship Id="rId172" Type="http://schemas.openxmlformats.org/officeDocument/2006/relationships/hyperlink" Target="http://transparencia.profepa.gob.mx/Transparencia/TransparenciaMO/facturas-comprobantes/2025/4%20TRI/33732.pdf" TargetMode="External"/><Relationship Id="rId228" Type="http://schemas.openxmlformats.org/officeDocument/2006/relationships/hyperlink" Target="http://transparencia.profepa.gob.mx/Transparencia/TransparenciaMO/facturas-comprobantes/2025/4%20TRI/F23767.pdf" TargetMode="External"/><Relationship Id="rId435" Type="http://schemas.openxmlformats.org/officeDocument/2006/relationships/hyperlink" Target="http://transparencia.profepa.gob.mx/Transparencia/TransparenciaMO/facturas-comprobantes/2025/4%20TRI/F18952.pdf" TargetMode="External"/><Relationship Id="rId281" Type="http://schemas.openxmlformats.org/officeDocument/2006/relationships/hyperlink" Target="http://transparencia.profepa.gob.mx/Transparencia/TransparenciaMO/facturas-comprobantes/2025/4%20TRI/F33702.pdf" TargetMode="External"/><Relationship Id="rId337" Type="http://schemas.openxmlformats.org/officeDocument/2006/relationships/hyperlink" Target="http://transparencia.profepa.gob.mx/Transparencia/TransparenciaMO/facturas-comprobantes/2025/4%20TRI/F33721.pdf" TargetMode="External"/><Relationship Id="rId34" Type="http://schemas.openxmlformats.org/officeDocument/2006/relationships/hyperlink" Target="http://transparencia.profepa.gob.mx/Transparencia/TransparenciaMO/facturas-comprobantes/2025/4%20TRI/25976.pdf" TargetMode="External"/><Relationship Id="rId76" Type="http://schemas.openxmlformats.org/officeDocument/2006/relationships/hyperlink" Target="http://transparencia.profepa.gob.mx/Transparencia/TransparenciaMO/facturas-comprobantes/2025/4%20TRI/29768.pdf" TargetMode="External"/><Relationship Id="rId141" Type="http://schemas.openxmlformats.org/officeDocument/2006/relationships/hyperlink" Target="http://transparencia.profepa.gob.mx/Transparencia/TransparenciaMO/facturas-comprobantes/2025/4%20TRI/33145.pdf" TargetMode="External"/><Relationship Id="rId379" Type="http://schemas.openxmlformats.org/officeDocument/2006/relationships/hyperlink" Target="http://transparencia.profepa.gob.mx/Transparencia/TransparenciaMO/facturas-comprobantes/2025/4%20TRI/F23838.pdf" TargetMode="External"/><Relationship Id="rId7" Type="http://schemas.openxmlformats.org/officeDocument/2006/relationships/hyperlink" Target="http://transparencia.profepa.gob.mx/Transparencia/TransparenciaMO/facturas-comprobantes/2025/4%20TRI/23772.pdf" TargetMode="External"/><Relationship Id="rId183" Type="http://schemas.openxmlformats.org/officeDocument/2006/relationships/hyperlink" Target="http://transparencia.profepa.gob.mx/Transparencia/TransparenciaMO/facturas-comprobantes/2025/4%20TRI/33697.pdf" TargetMode="External"/><Relationship Id="rId239" Type="http://schemas.openxmlformats.org/officeDocument/2006/relationships/hyperlink" Target="http://transparencia.profepa.gob.mx/Transparencia/TransparenciaMO/facturas-comprobantes/2025/4%20TRI/F23786.pdf" TargetMode="External"/><Relationship Id="rId390" Type="http://schemas.openxmlformats.org/officeDocument/2006/relationships/hyperlink" Target="http://transparencia.profepa.gob.mx/Transparencia/TransparenciaMO/facturas-comprobantes/2025/4%20TRI/F23690.pdf" TargetMode="External"/><Relationship Id="rId404" Type="http://schemas.openxmlformats.org/officeDocument/2006/relationships/hyperlink" Target="http://transparencia.profepa.gob.mx/Transparencia/TransparenciaMO/facturas-comprobantes/2025/4%20TRI/F33694.pdf" TargetMode="External"/><Relationship Id="rId446" Type="http://schemas.openxmlformats.org/officeDocument/2006/relationships/hyperlink" Target="http://transparencia.profepa.gob.mx/Transparencia/TransparenciaMO/facturas-comprobantes/2025/4%20TRI/F15854.pdf" TargetMode="External"/><Relationship Id="rId250" Type="http://schemas.openxmlformats.org/officeDocument/2006/relationships/hyperlink" Target="http://transparencia.profepa.gob.mx/Transparencia/TransparenciaMO/facturas-comprobantes/2025/4%20TRI/F30570.pdf" TargetMode="External"/><Relationship Id="rId292" Type="http://schemas.openxmlformats.org/officeDocument/2006/relationships/hyperlink" Target="http://transparencia.profepa.gob.mx/Transparencia/TransparenciaMO/facturas-comprobantes/2025/4%20TRI/F23817.pdf" TargetMode="External"/><Relationship Id="rId306" Type="http://schemas.openxmlformats.org/officeDocument/2006/relationships/hyperlink" Target="http://transparencia.profepa.gob.mx/Transparencia/TransparenciaMO/facturas-comprobantes/2025/4%20TRI/F29693.pdf" TargetMode="External"/><Relationship Id="rId45" Type="http://schemas.openxmlformats.org/officeDocument/2006/relationships/hyperlink" Target="http://transparencia.profepa.gob.mx/Transparencia/TransparenciaMO/facturas-comprobantes/2025/4%20TRI/26055.pdf" TargetMode="External"/><Relationship Id="rId87" Type="http://schemas.openxmlformats.org/officeDocument/2006/relationships/hyperlink" Target="http://transparencia.profepa.gob.mx/Transparencia/TransparenciaMO/facturas-comprobantes/2025/4%20TRI/29711.pdf" TargetMode="External"/><Relationship Id="rId110" Type="http://schemas.openxmlformats.org/officeDocument/2006/relationships/hyperlink" Target="http://transparencia.profepa.gob.mx/Transparencia/TransparenciaMO/facturas-comprobantes/2025/4%20TRI/33006.pdf" TargetMode="External"/><Relationship Id="rId348" Type="http://schemas.openxmlformats.org/officeDocument/2006/relationships/hyperlink" Target="http://transparencia.profepa.gob.mx/Transparencia/TransparenciaMO/facturas-comprobantes/2025/4%20TRI/F27143.pdf" TargetMode="External"/><Relationship Id="rId152" Type="http://schemas.openxmlformats.org/officeDocument/2006/relationships/hyperlink" Target="http://transparencia.profepa.gob.mx/Transparencia/TransparenciaMO/facturas-comprobantes/2025/4%20TRI/23835.pdf" TargetMode="External"/><Relationship Id="rId194" Type="http://schemas.openxmlformats.org/officeDocument/2006/relationships/hyperlink" Target="http://transparencia.profepa.gob.mx/Transparencia/TransparenciaMO/facturas-comprobantes/2025/4%20TRI/33711.pdf" TargetMode="External"/><Relationship Id="rId208" Type="http://schemas.openxmlformats.org/officeDocument/2006/relationships/hyperlink" Target="http://transparencia.profepa.gob.mx/Transparencia/TransparenciaMO/facturas-comprobantes/2025/4%20TRI/18948.pdf" TargetMode="External"/><Relationship Id="rId415" Type="http://schemas.openxmlformats.org/officeDocument/2006/relationships/hyperlink" Target="http://transparencia.profepa.gob.mx/Transparencia/TransparenciaMO/facturas-comprobantes/2025/4%20TRI/F11290.pdf" TargetMode="External"/><Relationship Id="rId261" Type="http://schemas.openxmlformats.org/officeDocument/2006/relationships/hyperlink" Target="http://transparencia.profepa.gob.mx/Transparencia/TransparenciaMO/facturas-comprobantes/2025/4%20TRI/F25980.pdf" TargetMode="External"/><Relationship Id="rId14" Type="http://schemas.openxmlformats.org/officeDocument/2006/relationships/hyperlink" Target="http://transparencia.profepa.gob.mx/Transparencia/TransparenciaMO/facturas-comprobantes/2025/4%20TRI/23785.pdf" TargetMode="External"/><Relationship Id="rId56" Type="http://schemas.openxmlformats.org/officeDocument/2006/relationships/hyperlink" Target="http://transparencia.profepa.gob.mx/Transparencia/TransparenciaMO/facturas-comprobantes/2025/4%20TRI/33701.pdf" TargetMode="External"/><Relationship Id="rId317" Type="http://schemas.openxmlformats.org/officeDocument/2006/relationships/hyperlink" Target="http://transparencia.profepa.gob.mx/Transparencia/TransparenciaMO/facturas-comprobantes/2025/4%20TRI/F33029.pdf" TargetMode="External"/><Relationship Id="rId359" Type="http://schemas.openxmlformats.org/officeDocument/2006/relationships/hyperlink" Target="http://transparencia.profepa.gob.mx/Transparencia/TransparenciaMO/facturas-comprobantes/2025/4%20TRI/F27165.pdf" TargetMode="External"/><Relationship Id="rId98" Type="http://schemas.openxmlformats.org/officeDocument/2006/relationships/hyperlink" Target="http://transparencia.profepa.gob.mx/Transparencia/TransparenciaMO/facturas-comprobantes/2025/4%20TRI/23946.pdf" TargetMode="External"/><Relationship Id="rId121" Type="http://schemas.openxmlformats.org/officeDocument/2006/relationships/hyperlink" Target="http://transparencia.profepa.gob.mx/Transparencia/TransparenciaMO/facturas-comprobantes/2025/4%20TRI/23910.pdf" TargetMode="External"/><Relationship Id="rId163" Type="http://schemas.openxmlformats.org/officeDocument/2006/relationships/hyperlink" Target="http://transparencia.profepa.gob.mx/Transparencia/TransparenciaMO/facturas-comprobantes/2025/4%20TRI/23749.pdf" TargetMode="External"/><Relationship Id="rId219" Type="http://schemas.openxmlformats.org/officeDocument/2006/relationships/hyperlink" Target="http://transparencia.profepa.gob.mx/Transparencia/TransparenciaMO/facturas-comprobantes/2025/4%20TRI/15846.pdf" TargetMode="External"/><Relationship Id="rId370" Type="http://schemas.openxmlformats.org/officeDocument/2006/relationships/hyperlink" Target="http://transparencia.profepa.gob.mx/Transparencia/TransparenciaMO/facturas-comprobantes/2025/4%20TRI/F23829.pdf" TargetMode="External"/><Relationship Id="rId426" Type="http://schemas.openxmlformats.org/officeDocument/2006/relationships/hyperlink" Target="http://transparencia.profepa.gob.mx/Transparencia/TransparenciaMO/facturas-comprobantes/2025/4%20TRI/F32957.pdf" TargetMode="External"/><Relationship Id="rId230" Type="http://schemas.openxmlformats.org/officeDocument/2006/relationships/hyperlink" Target="http://transparencia.profepa.gob.mx/Transparencia/TransparenciaMO/facturas-comprobantes/2025/4%20TRI/F23771.pdf" TargetMode="External"/><Relationship Id="rId25" Type="http://schemas.openxmlformats.org/officeDocument/2006/relationships/hyperlink" Target="http://transparencia.profepa.gob.mx/Transparencia/TransparenciaMO/facturas-comprobantes/2025/4%20TRI/30561.pdf" TargetMode="External"/><Relationship Id="rId67" Type="http://schemas.openxmlformats.org/officeDocument/2006/relationships/hyperlink" Target="http://transparencia.profepa.gob.mx/Transparencia/TransparenciaMO/facturas-comprobantes/2025/4%20TRI/23816.pdf" TargetMode="External"/><Relationship Id="rId272" Type="http://schemas.openxmlformats.org/officeDocument/2006/relationships/hyperlink" Target="http://transparencia.profepa.gob.mx/Transparencia/TransparenciaMO/facturas-comprobantes/2025/4%20TRI/F30513.pdf" TargetMode="External"/><Relationship Id="rId328" Type="http://schemas.openxmlformats.org/officeDocument/2006/relationships/hyperlink" Target="http://transparencia.profepa.gob.mx/Transparencia/TransparenciaMO/facturas-comprobantes/2025/4%20TRI/F32982.pdf" TargetMode="External"/><Relationship Id="rId132" Type="http://schemas.openxmlformats.org/officeDocument/2006/relationships/hyperlink" Target="http://transparencia.profepa.gob.mx/Transparencia/TransparenciaMO/facturas-comprobantes/2025/4%20TRI/27160.pdf" TargetMode="External"/><Relationship Id="rId174" Type="http://schemas.openxmlformats.org/officeDocument/2006/relationships/hyperlink" Target="http://transparencia.profepa.gob.mx/Transparencia/TransparenciaMO/facturas-comprobantes/2025/4%20TRI/33734.pdf" TargetMode="External"/><Relationship Id="rId381" Type="http://schemas.openxmlformats.org/officeDocument/2006/relationships/hyperlink" Target="http://transparencia.profepa.gob.mx/Transparencia/TransparenciaMO/facturas-comprobantes/2025/4%20TRI/F23840.pdf" TargetMode="External"/><Relationship Id="rId241" Type="http://schemas.openxmlformats.org/officeDocument/2006/relationships/hyperlink" Target="http://transparencia.profepa.gob.mx/Transparencia/TransparenciaMO/facturas-comprobantes/2025/4%20TRI/F30546.pdf" TargetMode="External"/><Relationship Id="rId437" Type="http://schemas.openxmlformats.org/officeDocument/2006/relationships/hyperlink" Target="http://transparencia.profepa.gob.mx/Transparencia/TransparenciaMO/facturas-comprobantes/2025/4%20TRI/F18954.pdf" TargetMode="External"/><Relationship Id="rId36" Type="http://schemas.openxmlformats.org/officeDocument/2006/relationships/hyperlink" Target="http://transparencia.profepa.gob.mx/Transparencia/TransparenciaMO/facturas-comprobantes/2025/4%20TRI/25978.pdf" TargetMode="External"/><Relationship Id="rId283" Type="http://schemas.openxmlformats.org/officeDocument/2006/relationships/hyperlink" Target="http://transparencia.profepa.gob.mx/Transparencia/TransparenciaMO/facturas-comprobantes/2025/4%20TRI/F33704.pdf" TargetMode="External"/><Relationship Id="rId339" Type="http://schemas.openxmlformats.org/officeDocument/2006/relationships/hyperlink" Target="http://transparencia.profepa.gob.mx/Transparencia/TransparenciaMO/facturas-comprobantes/2025/4%20TRI/F33723.pdf" TargetMode="External"/><Relationship Id="rId78" Type="http://schemas.openxmlformats.org/officeDocument/2006/relationships/hyperlink" Target="http://transparencia.profepa.gob.mx/Transparencia/TransparenciaMO/facturas-comprobantes/2025/4%20TRI/29686.pdf" TargetMode="External"/><Relationship Id="rId101" Type="http://schemas.openxmlformats.org/officeDocument/2006/relationships/hyperlink" Target="http://transparencia.profepa.gob.mx/Transparencia/TransparenciaMO/facturas-comprobantes/2025/4%20TRI/32978.pdf" TargetMode="External"/><Relationship Id="rId143" Type="http://schemas.openxmlformats.org/officeDocument/2006/relationships/hyperlink" Target="http://transparencia.profepa.gob.mx/Transparencia/TransparenciaMO/facturas-comprobantes/2025/4%20TRI/23826.pdf" TargetMode="External"/><Relationship Id="rId185" Type="http://schemas.openxmlformats.org/officeDocument/2006/relationships/hyperlink" Target="http://transparencia.profepa.gob.mx/Transparencia/TransparenciaMO/facturas-comprobantes/2025/4%20TRI/33699.pdf" TargetMode="External"/><Relationship Id="rId350" Type="http://schemas.openxmlformats.org/officeDocument/2006/relationships/hyperlink" Target="http://transparencia.profepa.gob.mx/Transparencia/TransparenciaMO/facturas-comprobantes/2025/4%20TRI/F27148.pdf" TargetMode="External"/><Relationship Id="rId406" Type="http://schemas.openxmlformats.org/officeDocument/2006/relationships/hyperlink" Target="http://transparencia.profepa.gob.mx/Transparencia/TransparenciaMO/facturas-comprobantes/2025/4%20TRI/F33696.pdf" TargetMode="External"/><Relationship Id="rId9" Type="http://schemas.openxmlformats.org/officeDocument/2006/relationships/hyperlink" Target="http://transparencia.profepa.gob.mx/Transparencia/TransparenciaMO/facturas-comprobantes/2025/4%20TRI/23797.pdf" TargetMode="External"/><Relationship Id="rId210" Type="http://schemas.openxmlformats.org/officeDocument/2006/relationships/hyperlink" Target="http://transparencia.profepa.gob.mx/Transparencia/TransparenciaMO/facturas-comprobantes/2025/4%20TRI/18951.pdf" TargetMode="External"/><Relationship Id="rId392" Type="http://schemas.openxmlformats.org/officeDocument/2006/relationships/hyperlink" Target="http://transparencia.profepa.gob.mx/Transparencia/TransparenciaMO/facturas-comprobantes/2025/4%20TRI/F33044.pdf" TargetMode="External"/><Relationship Id="rId448" Type="http://schemas.openxmlformats.org/officeDocument/2006/relationships/hyperlink" Target="http://transparencia.profepa.gob.mx/Transparencia/TransparenciaMO/facturas-comprobantes/2025/4%20TRI/F16085.pdf" TargetMode="External"/><Relationship Id="rId252" Type="http://schemas.openxmlformats.org/officeDocument/2006/relationships/hyperlink" Target="http://transparencia.profepa.gob.mx/Transparencia/TransparenciaMO/facturas-comprobantes/2025/4%20TRI/F25965.pdf" TargetMode="External"/><Relationship Id="rId294" Type="http://schemas.openxmlformats.org/officeDocument/2006/relationships/hyperlink" Target="http://transparencia.profepa.gob.mx/Transparencia/TransparenciaMO/facturas-comprobantes/2025/4%20TRI/F23819.pdf" TargetMode="External"/><Relationship Id="rId308" Type="http://schemas.openxmlformats.org/officeDocument/2006/relationships/hyperlink" Target="http://transparencia.profepa.gob.mx/Transparencia/TransparenciaMO/facturas-comprobantes/2025/4%20TRI/F29707.pdf" TargetMode="External"/><Relationship Id="rId47" Type="http://schemas.openxmlformats.org/officeDocument/2006/relationships/hyperlink" Target="http://transparencia.profepa.gob.mx/Transparencia/TransparenciaMO/facturas-comprobantes/2025/4%20TRI/30512.pdf" TargetMode="External"/><Relationship Id="rId89" Type="http://schemas.openxmlformats.org/officeDocument/2006/relationships/hyperlink" Target="http://transparencia.profepa.gob.mx/Transparencia/TransparenciaMO/facturas-comprobantes/2025/4%20TRI/33725.pdf" TargetMode="External"/><Relationship Id="rId112" Type="http://schemas.openxmlformats.org/officeDocument/2006/relationships/hyperlink" Target="http://transparencia.profepa.gob.mx/Transparencia/TransparenciaMO/facturas-comprobantes/2025/4%20TRI/33720.pdf" TargetMode="External"/><Relationship Id="rId154" Type="http://schemas.openxmlformats.org/officeDocument/2006/relationships/hyperlink" Target="http://transparencia.profepa.gob.mx/Transparencia/TransparenciaMO/facturas-comprobantes/2025/4%20TRI/23837.pdf" TargetMode="External"/><Relationship Id="rId361" Type="http://schemas.openxmlformats.org/officeDocument/2006/relationships/hyperlink" Target="http://transparencia.profepa.gob.mx/Transparencia/TransparenciaMO/facturas-comprobantes/2025/4%20TRI/F27167.pdf" TargetMode="External"/><Relationship Id="rId196" Type="http://schemas.openxmlformats.org/officeDocument/2006/relationships/hyperlink" Target="http://transparencia.profepa.gob.mx/Transparencia/TransparenciaMO/facturas-comprobantes/2025/4%20TRI/33713.pdf" TargetMode="External"/><Relationship Id="rId417" Type="http://schemas.openxmlformats.org/officeDocument/2006/relationships/hyperlink" Target="http://transparencia.profepa.gob.mx/Transparencia/TransparenciaMO/facturas-comprobantes/2025/4%20TRI/F27103.pdf" TargetMode="External"/><Relationship Id="rId16" Type="http://schemas.openxmlformats.org/officeDocument/2006/relationships/hyperlink" Target="http://transparencia.profepa.gob.mx/Transparencia/TransparenciaMO/facturas-comprobantes/2025/4%20TRI/23788.pdf" TargetMode="External"/><Relationship Id="rId221" Type="http://schemas.openxmlformats.org/officeDocument/2006/relationships/hyperlink" Target="http://transparencia.profepa.gob.mx/Transparencia/TransparenciaMO/facturas-comprobantes/2025/4%20TRI/15853.pdf" TargetMode="External"/><Relationship Id="rId263" Type="http://schemas.openxmlformats.org/officeDocument/2006/relationships/hyperlink" Target="http://transparencia.profepa.gob.mx/Transparencia/TransparenciaMO/facturas-comprobantes/2025/4%20TRI/F25986.pdf" TargetMode="External"/><Relationship Id="rId319" Type="http://schemas.openxmlformats.org/officeDocument/2006/relationships/hyperlink" Target="http://transparencia.profepa.gob.mx/Transparencia/TransparenciaMO/facturas-comprobantes/2025/4%20TRI/F33030.pdf" TargetMode="External"/><Relationship Id="rId58" Type="http://schemas.openxmlformats.org/officeDocument/2006/relationships/hyperlink" Target="http://transparencia.profepa.gob.mx/Transparencia/TransparenciaMO/facturas-comprobantes/2025/4%20TRI/33703.pdf" TargetMode="External"/><Relationship Id="rId123" Type="http://schemas.openxmlformats.org/officeDocument/2006/relationships/hyperlink" Target="http://transparencia.profepa.gob.mx/Transparencia/TransparenciaMO/facturas-comprobantes/2025/4%20TRI/23904.pdf" TargetMode="External"/><Relationship Id="rId330" Type="http://schemas.openxmlformats.org/officeDocument/2006/relationships/hyperlink" Target="http://transparencia.profepa.gob.mx/Transparencia/TransparenciaMO/facturas-comprobantes/2025/4%20TRI/F32986.pdf" TargetMode="External"/><Relationship Id="rId165" Type="http://schemas.openxmlformats.org/officeDocument/2006/relationships/hyperlink" Target="http://transparencia.profepa.gob.mx/Transparencia/TransparenciaMO/facturas-comprobantes/2025/4%20TRI/23751.pdf" TargetMode="External"/><Relationship Id="rId372" Type="http://schemas.openxmlformats.org/officeDocument/2006/relationships/hyperlink" Target="http://transparencia.profepa.gob.mx/Transparencia/TransparenciaMO/facturas-comprobantes/2025/4%20TRI/F23831.pdf" TargetMode="External"/><Relationship Id="rId428" Type="http://schemas.openxmlformats.org/officeDocument/2006/relationships/hyperlink" Target="http://transparencia.profepa.gob.mx/Transparencia/TransparenciaMO/facturas-comprobantes/2025/4%20TRI/F18927.pdf" TargetMode="External"/><Relationship Id="rId232" Type="http://schemas.openxmlformats.org/officeDocument/2006/relationships/hyperlink" Target="http://transparencia.profepa.gob.mx/Transparencia/TransparenciaMO/facturas-comprobantes/2025/4%20TRI/F23778.pdf" TargetMode="External"/><Relationship Id="rId274" Type="http://schemas.openxmlformats.org/officeDocument/2006/relationships/hyperlink" Target="http://transparencia.profepa.gob.mx/Transparencia/TransparenciaMO/facturas-comprobantes/2025/4%20TRI/F30517.pdf" TargetMode="External"/><Relationship Id="rId27" Type="http://schemas.openxmlformats.org/officeDocument/2006/relationships/hyperlink" Target="http://transparencia.profepa.gob.mx/Transparencia/TransparenciaMO/facturas-comprobantes/2025/4%20TRI/29769.pdf" TargetMode="External"/><Relationship Id="rId69" Type="http://schemas.openxmlformats.org/officeDocument/2006/relationships/hyperlink" Target="http://transparencia.profepa.gob.mx/Transparencia/TransparenciaMO/facturas-comprobantes/2025/4%20TRI/23818.pdf" TargetMode="External"/><Relationship Id="rId134" Type="http://schemas.openxmlformats.org/officeDocument/2006/relationships/hyperlink" Target="http://transparencia.profepa.gob.mx/Transparencia/TransparenciaMO/facturas-comprobantes/2025/4%20TRI/27163.pdf" TargetMode="External"/><Relationship Id="rId80" Type="http://schemas.openxmlformats.org/officeDocument/2006/relationships/hyperlink" Target="http://transparencia.profepa.gob.mx/Transparencia/TransparenciaMO/facturas-comprobantes/2025/4%20TRI/29690.pdf" TargetMode="External"/><Relationship Id="rId176" Type="http://schemas.openxmlformats.org/officeDocument/2006/relationships/hyperlink" Target="http://transparencia.profepa.gob.mx/Transparencia/TransparenciaMO/facturas-comprobantes/2025/4%20TRI/32951.pdf" TargetMode="External"/><Relationship Id="rId341" Type="http://schemas.openxmlformats.org/officeDocument/2006/relationships/hyperlink" Target="http://transparencia.profepa.gob.mx/Transparencia/TransparenciaMO/facturas-comprobantes/2025/4%20TRI/F23900.pdf" TargetMode="External"/><Relationship Id="rId383" Type="http://schemas.openxmlformats.org/officeDocument/2006/relationships/hyperlink" Target="http://transparencia.profepa.gob.mx/Transparencia/TransparenciaMO/facturas-comprobantes/2025/4%20TRI/F29773.pdf" TargetMode="External"/><Relationship Id="rId439" Type="http://schemas.openxmlformats.org/officeDocument/2006/relationships/hyperlink" Target="http://transparencia.profepa.gob.mx/Transparencia/TransparenciaMO/facturas-comprobantes/2025/4%20TRI/F18964.pdf" TargetMode="External"/><Relationship Id="rId201" Type="http://schemas.openxmlformats.org/officeDocument/2006/relationships/hyperlink" Target="http://transparencia.profepa.gob.mx/Transparencia/TransparenciaMO/facturas-comprobantes/2025/4%20TRI/33718.pdf" TargetMode="External"/><Relationship Id="rId243" Type="http://schemas.openxmlformats.org/officeDocument/2006/relationships/hyperlink" Target="http://transparencia.profepa.gob.mx/Transparencia/TransparenciaMO/facturas-comprobantes/2025/4%20TRI/F30552.pdf" TargetMode="External"/><Relationship Id="rId285" Type="http://schemas.openxmlformats.org/officeDocument/2006/relationships/hyperlink" Target="http://transparencia.profepa.gob.mx/Transparencia/TransparenciaMO/facturas-comprobantes/2025/4%20TRI/F29767.pdf" TargetMode="External"/><Relationship Id="rId450" Type="http://schemas.openxmlformats.org/officeDocument/2006/relationships/hyperlink" Target="http://transparencia.profepa.gob.mx/Transparencia/TransparenciaMO/facturas-comprobantes/2025/4%20TRI/F16077.pdf" TargetMode="External"/><Relationship Id="rId38" Type="http://schemas.openxmlformats.org/officeDocument/2006/relationships/hyperlink" Target="http://transparencia.profepa.gob.mx/Transparencia/TransparenciaMO/facturas-comprobantes/2025/4%20TRI/25985.pdf" TargetMode="External"/><Relationship Id="rId103" Type="http://schemas.openxmlformats.org/officeDocument/2006/relationships/hyperlink" Target="http://transparencia.profepa.gob.mx/Transparencia/TransparenciaMO/facturas-comprobantes/2025/4%20TRI/32981.pdf" TargetMode="External"/><Relationship Id="rId310" Type="http://schemas.openxmlformats.org/officeDocument/2006/relationships/hyperlink" Target="http://transparencia.profepa.gob.mx/Transparencia/TransparenciaMO/facturas-comprobantes/2025/4%20TRI/F29709.pdf" TargetMode="External"/><Relationship Id="rId91" Type="http://schemas.openxmlformats.org/officeDocument/2006/relationships/hyperlink" Target="http://transparencia.profepa.gob.mx/Transparencia/TransparenciaMO/facturas-comprobantes/2025/4%20TRI/33727.pdf" TargetMode="External"/><Relationship Id="rId145" Type="http://schemas.openxmlformats.org/officeDocument/2006/relationships/hyperlink" Target="http://transparencia.profepa.gob.mx/Transparencia/TransparenciaMO/facturas-comprobantes/2025/4%20TRI/23828.pdf" TargetMode="External"/><Relationship Id="rId187" Type="http://schemas.openxmlformats.org/officeDocument/2006/relationships/hyperlink" Target="http://transparencia.profepa.gob.mx/Transparencia/TransparenciaMO/facturas-comprobantes/2025/4%20TRI/11281.pdf" TargetMode="External"/><Relationship Id="rId352" Type="http://schemas.openxmlformats.org/officeDocument/2006/relationships/hyperlink" Target="http://transparencia.profepa.gob.mx/Transparencia/TransparenciaMO/facturas-comprobantes/2025/4%20TRI/F27155.pdf" TargetMode="External"/><Relationship Id="rId394" Type="http://schemas.openxmlformats.org/officeDocument/2006/relationships/hyperlink" Target="http://transparencia.profepa.gob.mx/Transparencia/TransparenciaMO/facturas-comprobantes/2025/4%20TRI/F33730.pdf" TargetMode="External"/><Relationship Id="rId408" Type="http://schemas.openxmlformats.org/officeDocument/2006/relationships/hyperlink" Target="http://transparencia.profepa.gob.mx/Transparencia/TransparenciaMO/facturas-comprobantes/2025/4%20TRI/F33698.pdf" TargetMode="External"/><Relationship Id="rId212" Type="http://schemas.openxmlformats.org/officeDocument/2006/relationships/hyperlink" Target="http://transparencia.profepa.gob.mx/Transparencia/TransparenciaMO/facturas-comprobantes/2025/4%20TRI/18953.pdf" TargetMode="External"/><Relationship Id="rId254" Type="http://schemas.openxmlformats.org/officeDocument/2006/relationships/hyperlink" Target="http://transparencia.profepa.gob.mx/Transparencia/TransparenciaMO/facturas-comprobantes/2025/4%20TRI/F25968.pdf" TargetMode="External"/><Relationship Id="rId49" Type="http://schemas.openxmlformats.org/officeDocument/2006/relationships/hyperlink" Target="http://transparencia.profepa.gob.mx/Transparencia/TransparenciaMO/facturas-comprobantes/2025/4%20TRI/30516.pdf" TargetMode="External"/><Relationship Id="rId114" Type="http://schemas.openxmlformats.org/officeDocument/2006/relationships/hyperlink" Target="http://transparencia.profepa.gob.mx/Transparencia/TransparenciaMO/facturas-comprobantes/2025/4%20TRI/33722.pdf" TargetMode="External"/><Relationship Id="rId296" Type="http://schemas.openxmlformats.org/officeDocument/2006/relationships/hyperlink" Target="http://transparencia.profepa.gob.mx/Transparencia/TransparenciaMO/facturas-comprobantes/2025/4%20TRI/F23821.pdf" TargetMode="External"/><Relationship Id="rId60" Type="http://schemas.openxmlformats.org/officeDocument/2006/relationships/hyperlink" Target="http://transparencia.profepa.gob.mx/Transparencia/TransparenciaMO/facturas-comprobantes/2025/4%20TRI/33705.pdf" TargetMode="External"/><Relationship Id="rId156" Type="http://schemas.openxmlformats.org/officeDocument/2006/relationships/hyperlink" Target="http://transparencia.profepa.gob.mx/Transparencia/TransparenciaMO/facturas-comprobantes/2025/4%20TRI/23839.pdf" TargetMode="External"/><Relationship Id="rId198" Type="http://schemas.openxmlformats.org/officeDocument/2006/relationships/hyperlink" Target="http://transparencia.profepa.gob.mx/Transparencia/TransparenciaMO/facturas-comprobantes/2025/4%20TRI/33715.pdf" TargetMode="External"/><Relationship Id="rId321" Type="http://schemas.openxmlformats.org/officeDocument/2006/relationships/hyperlink" Target="http://transparencia.profepa.gob.mx/Transparencia/TransparenciaMO/facturas-comprobantes/2025/4%20TRI/F23941.pdf" TargetMode="External"/><Relationship Id="rId363" Type="http://schemas.openxmlformats.org/officeDocument/2006/relationships/hyperlink" Target="http://transparencia.profepa.gob.mx/Transparencia/TransparenciaMO/facturas-comprobantes/2025/4%20TRI/F27174.pdf" TargetMode="External"/><Relationship Id="rId419" Type="http://schemas.openxmlformats.org/officeDocument/2006/relationships/hyperlink" Target="http://transparencia.profepa.gob.mx/Transparencia/TransparenciaMO/facturas-comprobantes/2025/4%20TRI/F33712.pdf" TargetMode="External"/><Relationship Id="rId223" Type="http://schemas.openxmlformats.org/officeDocument/2006/relationships/hyperlink" Target="http://transparencia.profepa.gob.mx/Transparencia/TransparenciaMO/facturas-comprobantes/2025/4%20TRI/16074.pdf" TargetMode="External"/><Relationship Id="rId430" Type="http://schemas.openxmlformats.org/officeDocument/2006/relationships/hyperlink" Target="http://transparencia.profepa.gob.mx/Transparencia/TransparenciaMO/facturas-comprobantes/2025/4%20TRI/F18929.pdf" TargetMode="External"/><Relationship Id="rId18" Type="http://schemas.openxmlformats.org/officeDocument/2006/relationships/hyperlink" Target="http://transparencia.profepa.gob.mx/Transparencia/TransparenciaMO/facturas-comprobantes/2025/4%20TRI/30547.pdf" TargetMode="External"/><Relationship Id="rId265" Type="http://schemas.openxmlformats.org/officeDocument/2006/relationships/hyperlink" Target="http://transparencia.profepa.gob.mx/Transparencia/TransparenciaMO/facturas-comprobantes/2025/4%20TRI/F25992.pdf" TargetMode="External"/><Relationship Id="rId50" Type="http://schemas.openxmlformats.org/officeDocument/2006/relationships/hyperlink" Target="http://transparencia.profepa.gob.mx/Transparencia/TransparenciaMO/facturas-comprobantes/2025/4%20TRI/30517.pdf" TargetMode="External"/><Relationship Id="rId104" Type="http://schemas.openxmlformats.org/officeDocument/2006/relationships/hyperlink" Target="http://transparencia.profepa.gob.mx/Transparencia/TransparenciaMO/facturas-comprobantes/2025/4%20TRI/32982.pdf" TargetMode="External"/><Relationship Id="rId125" Type="http://schemas.openxmlformats.org/officeDocument/2006/relationships/hyperlink" Target="http://transparencia.profepa.gob.mx/Transparencia/TransparenciaMO/facturas-comprobantes/2025/4%20TRI/27146.pdf" TargetMode="External"/><Relationship Id="rId146" Type="http://schemas.openxmlformats.org/officeDocument/2006/relationships/hyperlink" Target="http://transparencia.profepa.gob.mx/Transparencia/TransparenciaMO/facturas-comprobantes/2025/4%20TRI/23829.pdf" TargetMode="External"/><Relationship Id="rId167" Type="http://schemas.openxmlformats.org/officeDocument/2006/relationships/hyperlink" Target="http://transparencia.profepa.gob.mx/Transparencia/TransparenciaMO/facturas-comprobantes/2025/4%20TRI/33045.pdf" TargetMode="External"/><Relationship Id="rId188" Type="http://schemas.openxmlformats.org/officeDocument/2006/relationships/hyperlink" Target="http://transparencia.profepa.gob.mx/Transparencia/TransparenciaMO/facturas-comprobantes/2025/4%20TRI/11284.pdf" TargetMode="External"/><Relationship Id="rId311" Type="http://schemas.openxmlformats.org/officeDocument/2006/relationships/hyperlink" Target="http://transparencia.profepa.gob.mx/Transparencia/TransparenciaMO/facturas-comprobantes/2025/4%20TRI/F29711.pdf" TargetMode="External"/><Relationship Id="rId332" Type="http://schemas.openxmlformats.org/officeDocument/2006/relationships/hyperlink" Target="http://transparencia.profepa.gob.mx/Transparencia/TransparenciaMO/facturas-comprobantes/2025/4%20TRI/F32994.pdf" TargetMode="External"/><Relationship Id="rId353" Type="http://schemas.openxmlformats.org/officeDocument/2006/relationships/hyperlink" Target="http://transparencia.profepa.gob.mx/Transparencia/TransparenciaMO/facturas-comprobantes/2025/4%20TRI/F27156.pdf" TargetMode="External"/><Relationship Id="rId374" Type="http://schemas.openxmlformats.org/officeDocument/2006/relationships/hyperlink" Target="http://transparencia.profepa.gob.mx/Transparencia/TransparenciaMO/facturas-comprobantes/2025/4%20TRI/F23833.pdf" TargetMode="External"/><Relationship Id="rId395" Type="http://schemas.openxmlformats.org/officeDocument/2006/relationships/hyperlink" Target="http://transparencia.profepa.gob.mx/Transparencia/TransparenciaMO/facturas-comprobantes/2025/4%20TRI/F33731.pdf" TargetMode="External"/><Relationship Id="rId409" Type="http://schemas.openxmlformats.org/officeDocument/2006/relationships/hyperlink" Target="http://transparencia.profepa.gob.mx/Transparencia/TransparenciaMO/facturas-comprobantes/2025/4%20TRI/F33699.pdf" TargetMode="External"/><Relationship Id="rId71" Type="http://schemas.openxmlformats.org/officeDocument/2006/relationships/hyperlink" Target="http://transparencia.profepa.gob.mx/Transparencia/TransparenciaMO/facturas-comprobantes/2025/4%20TRI/23820.pdf" TargetMode="External"/><Relationship Id="rId92" Type="http://schemas.openxmlformats.org/officeDocument/2006/relationships/hyperlink" Target="http://transparencia.profepa.gob.mx/Transparencia/TransparenciaMO/facturas-comprobantes/2025/4%20TRI/33728.pdf" TargetMode="External"/><Relationship Id="rId213" Type="http://schemas.openxmlformats.org/officeDocument/2006/relationships/hyperlink" Target="http://transparencia.profepa.gob.mx/Transparencia/TransparenciaMO/facturas-comprobantes/2025/4%20TRI/18954.pdf" TargetMode="External"/><Relationship Id="rId234" Type="http://schemas.openxmlformats.org/officeDocument/2006/relationships/hyperlink" Target="http://transparencia.profepa.gob.mx/Transparencia/TransparenciaMO/facturas-comprobantes/2025/4%20TRI/F23780.pdf" TargetMode="External"/><Relationship Id="rId420" Type="http://schemas.openxmlformats.org/officeDocument/2006/relationships/hyperlink" Target="http://transparencia.profepa.gob.mx/Transparencia/TransparenciaMO/facturas-comprobantes/2025/4%20TRI/F33713.pdf" TargetMode="External"/><Relationship Id="rId2" Type="http://schemas.openxmlformats.org/officeDocument/2006/relationships/hyperlink" Target="http://transparencia.profepa.gob.mx/Transparencia/TransparenciaNormatividad/" TargetMode="External"/><Relationship Id="rId29" Type="http://schemas.openxmlformats.org/officeDocument/2006/relationships/hyperlink" Target="http://transparencia.profepa.gob.mx/Transparencia/TransparenciaMO/facturas-comprobantes/2025/4%20TRI/25967.pdf" TargetMode="External"/><Relationship Id="rId255" Type="http://schemas.openxmlformats.org/officeDocument/2006/relationships/hyperlink" Target="http://transparencia.profepa.gob.mx/Transparencia/TransparenciaMO/facturas-comprobantes/2025/4%20TRI/F25996.pdf" TargetMode="External"/><Relationship Id="rId276" Type="http://schemas.openxmlformats.org/officeDocument/2006/relationships/hyperlink" Target="http://transparencia.profepa.gob.mx/Transparencia/TransparenciaMO/facturas-comprobantes/2025/4%20TRI/F30522.pdf" TargetMode="External"/><Relationship Id="rId297" Type="http://schemas.openxmlformats.org/officeDocument/2006/relationships/hyperlink" Target="http://transparencia.profepa.gob.mx/Transparencia/TransparenciaMO/facturas-comprobantes/2025/4%20TRI/F23822.pdf" TargetMode="External"/><Relationship Id="rId441" Type="http://schemas.openxmlformats.org/officeDocument/2006/relationships/hyperlink" Target="http://transparencia.profepa.gob.mx/Transparencia/TransparenciaMO/facturas-comprobantes/2025/4%20TRI/F15843.pdf" TargetMode="External"/><Relationship Id="rId40" Type="http://schemas.openxmlformats.org/officeDocument/2006/relationships/hyperlink" Target="http://transparencia.profepa.gob.mx/Transparencia/TransparenciaMO/facturas-comprobantes/2025/4%20TRI/25988.pdf" TargetMode="External"/><Relationship Id="rId115" Type="http://schemas.openxmlformats.org/officeDocument/2006/relationships/hyperlink" Target="http://transparencia.profepa.gob.mx/Transparencia/TransparenciaMO/facturas-comprobantes/2025/4%20TRI/33723.pdf" TargetMode="External"/><Relationship Id="rId136" Type="http://schemas.openxmlformats.org/officeDocument/2006/relationships/hyperlink" Target="http://transparencia.profepa.gob.mx/Transparencia/TransparenciaMO/facturas-comprobantes/2025/4%20TRI/27166.pdf" TargetMode="External"/><Relationship Id="rId157" Type="http://schemas.openxmlformats.org/officeDocument/2006/relationships/hyperlink" Target="http://transparencia.profepa.gob.mx/Transparencia/TransparenciaMO/facturas-comprobantes/2025/4%20TRI/23840.pdf" TargetMode="External"/><Relationship Id="rId178" Type="http://schemas.openxmlformats.org/officeDocument/2006/relationships/hyperlink" Target="http://transparencia.profepa.gob.mx/Transparencia/TransparenciaMO/facturas-comprobantes/2025/4%20TRI/32682.pdf" TargetMode="External"/><Relationship Id="rId301" Type="http://schemas.openxmlformats.org/officeDocument/2006/relationships/hyperlink" Target="http://transparencia.profepa.gob.mx/Transparencia/TransparenciaMO/facturas-comprobantes/2025/4%20TRI/F29680.pdf" TargetMode="External"/><Relationship Id="rId322" Type="http://schemas.openxmlformats.org/officeDocument/2006/relationships/hyperlink" Target="http://transparencia.profepa.gob.mx/Transparencia/TransparenciaMO/facturas-comprobantes/2025/4%20TRI/F23946.pdf" TargetMode="External"/><Relationship Id="rId343" Type="http://schemas.openxmlformats.org/officeDocument/2006/relationships/hyperlink" Target="http://transparencia.profepa.gob.mx/Transparencia/TransparenciaMO/facturas-comprobantes/2025/4%20TRI/F23908.pdf" TargetMode="External"/><Relationship Id="rId364" Type="http://schemas.openxmlformats.org/officeDocument/2006/relationships/hyperlink" Target="http://transparencia.profepa.gob.mx/Transparencia/TransparenciaMO/facturas-comprobantes/2025/4%20TRI/F27177.pdf" TargetMode="External"/><Relationship Id="rId61" Type="http://schemas.openxmlformats.org/officeDocument/2006/relationships/hyperlink" Target="http://transparencia.profepa.gob.mx/Transparencia/TransparenciaMO/facturas-comprobantes/2025/4%20TRI/29767.pdf" TargetMode="External"/><Relationship Id="rId82" Type="http://schemas.openxmlformats.org/officeDocument/2006/relationships/hyperlink" Target="http://transparencia.profepa.gob.mx/Transparencia/TransparenciaMO/facturas-comprobantes/2025/4%20TRI/29693.pdf" TargetMode="External"/><Relationship Id="rId199" Type="http://schemas.openxmlformats.org/officeDocument/2006/relationships/hyperlink" Target="http://transparencia.profepa.gob.mx/Transparencia/TransparenciaMO/facturas-comprobantes/2025/4%20TRI/33716.pdf" TargetMode="External"/><Relationship Id="rId203" Type="http://schemas.openxmlformats.org/officeDocument/2006/relationships/hyperlink" Target="http://transparencia.profepa.gob.mx/Transparencia/TransparenciaMO/facturas-comprobantes/2025/4%20TRI/29766.pdf" TargetMode="External"/><Relationship Id="rId385" Type="http://schemas.openxmlformats.org/officeDocument/2006/relationships/hyperlink" Target="http://transparencia.profepa.gob.mx/Transparencia/TransparenciaMO/facturas-comprobantes/2025/4%20TRI/F17855.pdf" TargetMode="External"/><Relationship Id="rId19" Type="http://schemas.openxmlformats.org/officeDocument/2006/relationships/hyperlink" Target="http://transparencia.profepa.gob.mx/Transparencia/TransparenciaMO/facturas-comprobantes/2025/4%20TRI/30552.pdf" TargetMode="External"/><Relationship Id="rId224" Type="http://schemas.openxmlformats.org/officeDocument/2006/relationships/hyperlink" Target="http://transparencia.profepa.gob.mx/Transparencia/TransparenciaMO/facturas-comprobantes/2025/4%20TRI/16085.pdf" TargetMode="External"/><Relationship Id="rId245" Type="http://schemas.openxmlformats.org/officeDocument/2006/relationships/hyperlink" Target="http://transparencia.profepa.gob.mx/Transparencia/TransparenciaMO/facturas-comprobantes/2025/4%20TRI/F30555.pdf" TargetMode="External"/><Relationship Id="rId266" Type="http://schemas.openxmlformats.org/officeDocument/2006/relationships/hyperlink" Target="http://transparencia.profepa.gob.mx/Transparencia/TransparenciaMO/facturas-comprobantes/2025/4%20TRI/F25993.pdf" TargetMode="External"/><Relationship Id="rId287" Type="http://schemas.openxmlformats.org/officeDocument/2006/relationships/hyperlink" Target="http://transparencia.profepa.gob.mx/Transparencia/TransparenciaMO/facturas-comprobantes/2025/4%20TRI/F23812.pdf" TargetMode="External"/><Relationship Id="rId410" Type="http://schemas.openxmlformats.org/officeDocument/2006/relationships/hyperlink" Target="http://transparencia.profepa.gob.mx/Transparencia/TransparenciaMO/facturas-comprobantes/2025/4%20TRI/F33700.pdf" TargetMode="External"/><Relationship Id="rId431" Type="http://schemas.openxmlformats.org/officeDocument/2006/relationships/hyperlink" Target="http://transparencia.profepa.gob.mx/Transparencia/TransparenciaMO/facturas-comprobantes/2025/4%20TRI/F18930.pdf" TargetMode="External"/><Relationship Id="rId452" Type="http://schemas.openxmlformats.org/officeDocument/2006/relationships/printerSettings" Target="../printerSettings/printerSettings1.bin"/><Relationship Id="rId30" Type="http://schemas.openxmlformats.org/officeDocument/2006/relationships/hyperlink" Target="http://transparencia.profepa.gob.mx/Transparencia/TransparenciaMO/facturas-comprobantes/2025/4%20TRI/25968.pdf" TargetMode="External"/><Relationship Id="rId105" Type="http://schemas.openxmlformats.org/officeDocument/2006/relationships/hyperlink" Target="http://transparencia.profepa.gob.mx/Transparencia/TransparenciaMO/facturas-comprobantes/2025/4%20TRI/32983.pdf" TargetMode="External"/><Relationship Id="rId126" Type="http://schemas.openxmlformats.org/officeDocument/2006/relationships/hyperlink" Target="http://transparencia.profepa.gob.mx/Transparencia/TransparenciaMO/facturas-comprobantes/2025/4%20TRI/27148.pdf" TargetMode="External"/><Relationship Id="rId147" Type="http://schemas.openxmlformats.org/officeDocument/2006/relationships/hyperlink" Target="http://transparencia.profepa.gob.mx/Transparencia/TransparenciaMO/facturas-comprobantes/2025/4%20TRI/23830.pdf" TargetMode="External"/><Relationship Id="rId168" Type="http://schemas.openxmlformats.org/officeDocument/2006/relationships/hyperlink" Target="http://transparencia.profepa.gob.mx/Transparencia/TransparenciaMO/facturas-comprobantes/2025/4%20TRI/33044.pdf" TargetMode="External"/><Relationship Id="rId312" Type="http://schemas.openxmlformats.org/officeDocument/2006/relationships/hyperlink" Target="http://transparencia.profepa.gob.mx/Transparencia/TransparenciaMO/facturas-comprobantes/2025/4%20TRI/F33724.pdf" TargetMode="External"/><Relationship Id="rId333" Type="http://schemas.openxmlformats.org/officeDocument/2006/relationships/hyperlink" Target="http://transparencia.profepa.gob.mx/Transparencia/TransparenciaMO/facturas-comprobantes/2025/4%20TRI/F33005.pdf" TargetMode="External"/><Relationship Id="rId354" Type="http://schemas.openxmlformats.org/officeDocument/2006/relationships/hyperlink" Target="http://transparencia.profepa.gob.mx/Transparencia/TransparenciaMO/facturas-comprobantes/2025/4%20TRI/F27158.pdf" TargetMode="External"/><Relationship Id="rId51" Type="http://schemas.openxmlformats.org/officeDocument/2006/relationships/hyperlink" Target="http://transparencia.profepa.gob.mx/Transparencia/TransparenciaMO/facturas-comprobantes/2025/4%20TRI/30519.pdf" TargetMode="External"/><Relationship Id="rId72" Type="http://schemas.openxmlformats.org/officeDocument/2006/relationships/hyperlink" Target="http://transparencia.profepa.gob.mx/Transparencia/TransparenciaMO/facturas-comprobantes/2025/4%20TRI/23821.pdf" TargetMode="External"/><Relationship Id="rId93" Type="http://schemas.openxmlformats.org/officeDocument/2006/relationships/hyperlink" Target="http://transparencia.profepa.gob.mx/Transparencia/TransparenciaMO/facturas-comprobantes/2025/4%20TRI/33029.pdf" TargetMode="External"/><Relationship Id="rId189" Type="http://schemas.openxmlformats.org/officeDocument/2006/relationships/hyperlink" Target="http://transparencia.profepa.gob.mx/Transparencia/TransparenciaMO/facturas-comprobantes/2025/4%20TRI/11286.pdf" TargetMode="External"/><Relationship Id="rId375" Type="http://schemas.openxmlformats.org/officeDocument/2006/relationships/hyperlink" Target="http://transparencia.profepa.gob.mx/Transparencia/TransparenciaMO/facturas-comprobantes/2025/4%20TRI/F23834.pdf" TargetMode="External"/><Relationship Id="rId396" Type="http://schemas.openxmlformats.org/officeDocument/2006/relationships/hyperlink" Target="http://transparencia.profepa.gob.mx/Transparencia/TransparenciaMO/facturas-comprobantes/2025/4%20TRI/F33732.pdf" TargetMode="External"/><Relationship Id="rId3" Type="http://schemas.openxmlformats.org/officeDocument/2006/relationships/hyperlink" Target="http://187.174.224.124:8080/TransparenciaAG/2018/Facturas-comprobantes/Gulmaro_Esparza_16marz.pdf" TargetMode="External"/><Relationship Id="rId214" Type="http://schemas.openxmlformats.org/officeDocument/2006/relationships/hyperlink" Target="http://transparencia.profepa.gob.mx/Transparencia/TransparenciaMO/facturas-comprobantes/2025/4%20TRI/18960.pdf" TargetMode="External"/><Relationship Id="rId235" Type="http://schemas.openxmlformats.org/officeDocument/2006/relationships/hyperlink" Target="http://transparencia.profepa.gob.mx/Transparencia/TransparenciaMO/facturas-comprobantes/2025/4%20TRI/F23781.pdf" TargetMode="External"/><Relationship Id="rId256" Type="http://schemas.openxmlformats.org/officeDocument/2006/relationships/hyperlink" Target="http://transparencia.profepa.gob.mx/Transparencia/TransparenciaMO/facturas-comprobantes/2025/4%20TRI/F25975.pdf" TargetMode="External"/><Relationship Id="rId277" Type="http://schemas.openxmlformats.org/officeDocument/2006/relationships/hyperlink" Target="http://transparencia.profepa.gob.mx/Transparencia/TransparenciaMO/facturas-comprobantes/2025/4%20TRI/F30524.pdf" TargetMode="External"/><Relationship Id="rId298" Type="http://schemas.openxmlformats.org/officeDocument/2006/relationships/hyperlink" Target="http://transparencia.profepa.gob.mx/Transparencia/TransparenciaMO/facturas-comprobantes/2025/4%20TRI/F23823.pdf" TargetMode="External"/><Relationship Id="rId400" Type="http://schemas.openxmlformats.org/officeDocument/2006/relationships/hyperlink" Target="http://transparencia.profepa.gob.mx/Transparencia/TransparenciaMO/facturas-comprobantes/2025/4%20TRI/F32951.pdf" TargetMode="External"/><Relationship Id="rId421" Type="http://schemas.openxmlformats.org/officeDocument/2006/relationships/hyperlink" Target="http://transparencia.profepa.gob.mx/Transparencia/TransparenciaMO/facturas-comprobantes/2025/4%20TRI/F33714.pdf" TargetMode="External"/><Relationship Id="rId442" Type="http://schemas.openxmlformats.org/officeDocument/2006/relationships/hyperlink" Target="http://transparencia.profepa.gob.mx/Transparencia/TransparenciaMO/facturas-comprobantes/2025/4%20TRI/F15844.pdf" TargetMode="External"/><Relationship Id="rId116" Type="http://schemas.openxmlformats.org/officeDocument/2006/relationships/hyperlink" Target="http://transparencia.profepa.gob.mx/Transparencia/TransparenciaMO/facturas-comprobantes/2025/4%20TRI/23899.pdf" TargetMode="External"/><Relationship Id="rId137" Type="http://schemas.openxmlformats.org/officeDocument/2006/relationships/hyperlink" Target="http://transparencia.profepa.gob.mx/Transparencia/TransparenciaMO/facturas-comprobantes/2025/4%20TRI/27167.pdf" TargetMode="External"/><Relationship Id="rId158" Type="http://schemas.openxmlformats.org/officeDocument/2006/relationships/hyperlink" Target="http://transparencia.profepa.gob.mx/Transparencia/TransparenciaMO/facturas-comprobantes/2025/4%20TRI/23841.pdf" TargetMode="External"/><Relationship Id="rId302" Type="http://schemas.openxmlformats.org/officeDocument/2006/relationships/hyperlink" Target="http://transparencia.profepa.gob.mx/Transparencia/TransparenciaMO/facturas-comprobantes/2025/4%20TRI/F29686.pdf" TargetMode="External"/><Relationship Id="rId323" Type="http://schemas.openxmlformats.org/officeDocument/2006/relationships/hyperlink" Target="http://transparencia.profepa.gob.mx/Transparencia/TransparenciaMO/facturas-comprobantes/2025/4%20TRI/F23945.pdf" TargetMode="External"/><Relationship Id="rId344" Type="http://schemas.openxmlformats.org/officeDocument/2006/relationships/hyperlink" Target="http://transparencia.profepa.gob.mx/Transparencia/TransparenciaMO/facturas-comprobantes/2025/4%20TRI/F23909.pdf" TargetMode="External"/><Relationship Id="rId20" Type="http://schemas.openxmlformats.org/officeDocument/2006/relationships/hyperlink" Target="http://transparencia.profepa.gob.mx/Transparencia/TransparenciaMO/facturas-comprobantes/2025/4%20TRI/30554.pdf" TargetMode="External"/><Relationship Id="rId41" Type="http://schemas.openxmlformats.org/officeDocument/2006/relationships/hyperlink" Target="http://transparencia.profepa.gob.mx/Transparencia/TransparenciaMO/facturas-comprobantes/2025/4%20TRI/25992.pdf" TargetMode="External"/><Relationship Id="rId62" Type="http://schemas.openxmlformats.org/officeDocument/2006/relationships/hyperlink" Target="http://transparencia.profepa.gob.mx/Transparencia/TransparenciaMO/facturas-comprobantes/2025/4%20TRI/23811.pdf" TargetMode="External"/><Relationship Id="rId83" Type="http://schemas.openxmlformats.org/officeDocument/2006/relationships/hyperlink" Target="http://transparencia.profepa.gob.mx/Transparencia/TransparenciaMO/facturas-comprobantes/2025/4%20TRI/29695.pdf" TargetMode="External"/><Relationship Id="rId179" Type="http://schemas.openxmlformats.org/officeDocument/2006/relationships/hyperlink" Target="http://transparencia.profepa.gob.mx/Transparencia/TransparenciaMO/facturas-comprobantes/2025/4%20TRI/33693.pdf" TargetMode="External"/><Relationship Id="rId365" Type="http://schemas.openxmlformats.org/officeDocument/2006/relationships/hyperlink" Target="http://transparencia.profepa.gob.mx/Transparencia/TransparenciaMO/facturas-comprobantes/2025/4%20TRI/F33145.pdf" TargetMode="External"/><Relationship Id="rId386" Type="http://schemas.openxmlformats.org/officeDocument/2006/relationships/hyperlink" Target="http://transparencia.profepa.gob.mx/Transparencia/TransparenciaMO/facturas-comprobantes/2025/4%20TRI/F23748.pdf" TargetMode="External"/><Relationship Id="rId190" Type="http://schemas.openxmlformats.org/officeDocument/2006/relationships/hyperlink" Target="http://transparencia.profepa.gob.mx/Transparencia/TransparenciaMO/facturas-comprobantes/2025/4%20TRI/11288.pdf" TargetMode="External"/><Relationship Id="rId204" Type="http://schemas.openxmlformats.org/officeDocument/2006/relationships/hyperlink" Target="http://transparencia.profepa.gob.mx/Transparencia/TransparenciaMO/facturas-comprobantes/2025/4%20TRI/18927.pdf" TargetMode="External"/><Relationship Id="rId225" Type="http://schemas.openxmlformats.org/officeDocument/2006/relationships/hyperlink" Target="http://transparencia.profepa.gob.mx/Transparencia/TransparenciaMO/facturas-comprobantes/2025/4%20TRI/16075.pdf" TargetMode="External"/><Relationship Id="rId246" Type="http://schemas.openxmlformats.org/officeDocument/2006/relationships/hyperlink" Target="http://transparencia.profepa.gob.mx/Transparencia/TransparenciaMO/facturas-comprobantes/2025/4%20TRI/F30557.pdf" TargetMode="External"/><Relationship Id="rId267" Type="http://schemas.openxmlformats.org/officeDocument/2006/relationships/hyperlink" Target="http://transparencia.profepa.gob.mx/Transparencia/TransparenciaMO/facturas-comprobantes/2025/4%20TRI/F26026.pdf" TargetMode="External"/><Relationship Id="rId288" Type="http://schemas.openxmlformats.org/officeDocument/2006/relationships/hyperlink" Target="http://transparencia.profepa.gob.mx/Transparencia/TransparenciaMO/facturas-comprobantes/2025/4%20TRI/F23813.pdf" TargetMode="External"/><Relationship Id="rId411" Type="http://schemas.openxmlformats.org/officeDocument/2006/relationships/hyperlink" Target="http://transparencia.profepa.gob.mx/Transparencia/TransparenciaMO/facturas-comprobantes/2025/4%20TRI/F11281.pdf" TargetMode="External"/><Relationship Id="rId432" Type="http://schemas.openxmlformats.org/officeDocument/2006/relationships/hyperlink" Target="http://transparencia.profepa.gob.mx/Transparencia/TransparenciaMO/facturas-comprobantes/2025/4%20TRI/F18948.pdf" TargetMode="External"/><Relationship Id="rId106" Type="http://schemas.openxmlformats.org/officeDocument/2006/relationships/hyperlink" Target="http://transparencia.profepa.gob.mx/Transparencia/TransparenciaMO/facturas-comprobantes/2025/4%20TRI/32986.pdf" TargetMode="External"/><Relationship Id="rId127" Type="http://schemas.openxmlformats.org/officeDocument/2006/relationships/hyperlink" Target="http://transparencia.profepa.gob.mx/Transparencia/TransparenciaMO/facturas-comprobantes/2025/4%20TRI/27151.pdf" TargetMode="External"/><Relationship Id="rId313" Type="http://schemas.openxmlformats.org/officeDocument/2006/relationships/hyperlink" Target="http://transparencia.profepa.gob.mx/Transparencia/TransparenciaMO/facturas-comprobantes/2025/4%20TRI/F33725.pdf" TargetMode="External"/><Relationship Id="rId10" Type="http://schemas.openxmlformats.org/officeDocument/2006/relationships/hyperlink" Target="http://transparencia.profepa.gob.mx/Transparencia/TransparenciaMO/facturas-comprobantes/2025/4%20TRI/23780.pdf" TargetMode="External"/><Relationship Id="rId31" Type="http://schemas.openxmlformats.org/officeDocument/2006/relationships/hyperlink" Target="http://transparencia.profepa.gob.mx/Transparencia/TransparenciaMO/facturas-comprobantes/2025/4%20TRI/25996.pdf" TargetMode="External"/><Relationship Id="rId52" Type="http://schemas.openxmlformats.org/officeDocument/2006/relationships/hyperlink" Target="http://transparencia.profepa.gob.mx/Transparencia/TransparenciaMO/facturas-comprobantes/2025/4%20TRI/30522.pdf" TargetMode="External"/><Relationship Id="rId73" Type="http://schemas.openxmlformats.org/officeDocument/2006/relationships/hyperlink" Target="http://transparencia.profepa.gob.mx/Transparencia/TransparenciaMO/facturas-comprobantes/2025/4%20TRI/23822.pdf" TargetMode="External"/><Relationship Id="rId94" Type="http://schemas.openxmlformats.org/officeDocument/2006/relationships/hyperlink" Target="http://transparencia.profepa.gob.mx/Transparencia/TransparenciaMO/facturas-comprobantes/2025/4%20TRI/33027.pdf" TargetMode="External"/><Relationship Id="rId148" Type="http://schemas.openxmlformats.org/officeDocument/2006/relationships/hyperlink" Target="http://transparencia.profepa.gob.mx/Transparencia/TransparenciaMO/facturas-comprobantes/2025/4%20TRI/23831.pdf" TargetMode="External"/><Relationship Id="rId169" Type="http://schemas.openxmlformats.org/officeDocument/2006/relationships/hyperlink" Target="http://transparencia.profepa.gob.mx/Transparencia/TransparenciaMO/facturas-comprobantes/2025/4%20TRI/33729.pdf" TargetMode="External"/><Relationship Id="rId334" Type="http://schemas.openxmlformats.org/officeDocument/2006/relationships/hyperlink" Target="http://transparencia.profepa.gob.mx/Transparencia/TransparenciaMO/facturas-comprobantes/2025/4%20TRI/F33006.pdf" TargetMode="External"/><Relationship Id="rId355" Type="http://schemas.openxmlformats.org/officeDocument/2006/relationships/hyperlink" Target="http://transparencia.profepa.gob.mx/Transparencia/TransparenciaMO/facturas-comprobantes/2025/4%20TRI/F27159.pdf" TargetMode="External"/><Relationship Id="rId376" Type="http://schemas.openxmlformats.org/officeDocument/2006/relationships/hyperlink" Target="http://transparencia.profepa.gob.mx/Transparencia/TransparenciaMO/facturas-comprobantes/2025/4%20TRI/F23835.pdf" TargetMode="External"/><Relationship Id="rId397" Type="http://schemas.openxmlformats.org/officeDocument/2006/relationships/hyperlink" Target="http://transparencia.profepa.gob.mx/Transparencia/TransparenciaMO/facturas-comprobantes/2025/4%20TRI/F33733.pdf" TargetMode="External"/><Relationship Id="rId4" Type="http://schemas.openxmlformats.org/officeDocument/2006/relationships/hyperlink" Target="http://transparencia.profepa.gob.mx/Transparencia/TransparenciaMO/facturas-comprobantes/2025/4%20TRI/23767.pdf" TargetMode="External"/><Relationship Id="rId180" Type="http://schemas.openxmlformats.org/officeDocument/2006/relationships/hyperlink" Target="http://transparencia.profepa.gob.mx/Transparencia/TransparenciaMO/facturas-comprobantes/2025/4%20TRI/33694.pdf" TargetMode="External"/><Relationship Id="rId215" Type="http://schemas.openxmlformats.org/officeDocument/2006/relationships/hyperlink" Target="http://transparencia.profepa.gob.mx/Transparencia/TransparenciaMO/facturas-comprobantes/2025/4%20TRI/18964.pdf" TargetMode="External"/><Relationship Id="rId236" Type="http://schemas.openxmlformats.org/officeDocument/2006/relationships/hyperlink" Target="http://transparencia.profepa.gob.mx/Transparencia/TransparenciaMO/facturas-comprobantes/2025/4%20TRI/F23782.pdf" TargetMode="External"/><Relationship Id="rId257" Type="http://schemas.openxmlformats.org/officeDocument/2006/relationships/hyperlink" Target="http://transparencia.profepa.gob.mx/Transparencia/TransparenciaMO/facturas-comprobantes/2025/4%20TRI/F25974.pdf" TargetMode="External"/><Relationship Id="rId278" Type="http://schemas.openxmlformats.org/officeDocument/2006/relationships/hyperlink" Target="http://transparencia.profepa.gob.mx/Transparencia/TransparenciaMO/facturas-comprobantes/2025/4%20TRI/F30525.pdf" TargetMode="External"/><Relationship Id="rId401" Type="http://schemas.openxmlformats.org/officeDocument/2006/relationships/hyperlink" Target="http://transparencia.profepa.gob.mx/Transparencia/TransparenciaMO/facturas-comprobantes/2025/4%20TRI/F33080.pdf" TargetMode="External"/><Relationship Id="rId422" Type="http://schemas.openxmlformats.org/officeDocument/2006/relationships/hyperlink" Target="http://transparencia.profepa.gob.mx/Transparencia/TransparenciaMO/facturas-comprobantes/2025/4%20TRI/F33715.pdf" TargetMode="External"/><Relationship Id="rId443" Type="http://schemas.openxmlformats.org/officeDocument/2006/relationships/hyperlink" Target="http://transparencia.profepa.gob.mx/Transparencia/TransparenciaMO/facturas-comprobantes/2025/4%20TRI/F15846.pdf" TargetMode="External"/><Relationship Id="rId303" Type="http://schemas.openxmlformats.org/officeDocument/2006/relationships/hyperlink" Target="http://transparencia.profepa.gob.mx/Transparencia/TransparenciaMO/facturas-comprobantes/2025/4%20TRI/F29687.pdf" TargetMode="External"/><Relationship Id="rId42" Type="http://schemas.openxmlformats.org/officeDocument/2006/relationships/hyperlink" Target="http://transparencia.profepa.gob.mx/Transparencia/TransparenciaMO/facturas-comprobantes/2025/4%20TRI/25993.pdf" TargetMode="External"/><Relationship Id="rId84" Type="http://schemas.openxmlformats.org/officeDocument/2006/relationships/hyperlink" Target="http://transparencia.profepa.gob.mx/Transparencia/TransparenciaMO/facturas-comprobantes/2025/4%20TRI/29707.pdf" TargetMode="External"/><Relationship Id="rId138" Type="http://schemas.openxmlformats.org/officeDocument/2006/relationships/hyperlink" Target="http://transparencia.profepa.gob.mx/Transparencia/TransparenciaMO/facturas-comprobantes/2025/4%20TRI/27170.pdf" TargetMode="External"/><Relationship Id="rId345" Type="http://schemas.openxmlformats.org/officeDocument/2006/relationships/hyperlink" Target="http://transparencia.profepa.gob.mx/Transparencia/TransparenciaMO/facturas-comprobantes/2025/4%20TRI/F23910.pdf" TargetMode="External"/><Relationship Id="rId387" Type="http://schemas.openxmlformats.org/officeDocument/2006/relationships/hyperlink" Target="http://transparencia.profepa.gob.mx/Transparencia/TransparenciaMO/facturas-comprobantes/2025/4%20TRI/F23749.pdf" TargetMode="External"/><Relationship Id="rId191" Type="http://schemas.openxmlformats.org/officeDocument/2006/relationships/hyperlink" Target="http://transparencia.profepa.gob.mx/Transparencia/TransparenciaMO/facturas-comprobantes/2025/4%20TRI/11290.pdf" TargetMode="External"/><Relationship Id="rId205" Type="http://schemas.openxmlformats.org/officeDocument/2006/relationships/hyperlink" Target="http://transparencia.profepa.gob.mx/Transparencia/TransparenciaMO/facturas-comprobantes/2025/4%20TRI/18928.pdf" TargetMode="External"/><Relationship Id="rId247" Type="http://schemas.openxmlformats.org/officeDocument/2006/relationships/hyperlink" Target="http://transparencia.profepa.gob.mx/Transparencia/TransparenciaMO/facturas-comprobantes/2025/4%20TRI/F30558.pdf" TargetMode="External"/><Relationship Id="rId412" Type="http://schemas.openxmlformats.org/officeDocument/2006/relationships/hyperlink" Target="http://transparencia.profepa.gob.mx/Transparencia/TransparenciaMO/facturas-comprobantes/2025/4%20TRI/F11284.pdf" TargetMode="External"/><Relationship Id="rId107" Type="http://schemas.openxmlformats.org/officeDocument/2006/relationships/hyperlink" Target="http://transparencia.profepa.gob.mx/Transparencia/TransparenciaMO/facturas-comprobantes/2025/4%20TRI/32991.pdf" TargetMode="External"/><Relationship Id="rId289" Type="http://schemas.openxmlformats.org/officeDocument/2006/relationships/hyperlink" Target="http://transparencia.profepa.gob.mx/Transparencia/TransparenciaMO/facturas-comprobantes/2025/4%20TRI/F23814.pdf" TargetMode="External"/><Relationship Id="rId11" Type="http://schemas.openxmlformats.org/officeDocument/2006/relationships/hyperlink" Target="http://transparencia.profepa.gob.mx/Transparencia/TransparenciaMO/facturas-comprobantes/2025/4%20TRI/23781.pdf" TargetMode="External"/><Relationship Id="rId53" Type="http://schemas.openxmlformats.org/officeDocument/2006/relationships/hyperlink" Target="http://transparencia.profepa.gob.mx/Transparencia/TransparenciaMO/facturas-comprobantes/2025/4%20TRI/30524.pdf" TargetMode="External"/><Relationship Id="rId149" Type="http://schemas.openxmlformats.org/officeDocument/2006/relationships/hyperlink" Target="http://transparencia.profepa.gob.mx/Transparencia/TransparenciaMO/facturas-comprobantes/2025/4%20TRI/23832.pdf" TargetMode="External"/><Relationship Id="rId314" Type="http://schemas.openxmlformats.org/officeDocument/2006/relationships/hyperlink" Target="http://transparencia.profepa.gob.mx/Transparencia/TransparenciaMO/facturas-comprobantes/2025/4%20TRI/F33726.pdf" TargetMode="External"/><Relationship Id="rId356" Type="http://schemas.openxmlformats.org/officeDocument/2006/relationships/hyperlink" Target="http://transparencia.profepa.gob.mx/Transparencia/TransparenciaMO/facturas-comprobantes/2025/4%20TRI/F27160.pdf" TargetMode="External"/><Relationship Id="rId398" Type="http://schemas.openxmlformats.org/officeDocument/2006/relationships/hyperlink" Target="http://transparencia.profepa.gob.mx/Transparencia/TransparenciaMO/facturas-comprobantes/2025/4%20TRI/F33734.pdf" TargetMode="External"/><Relationship Id="rId95" Type="http://schemas.openxmlformats.org/officeDocument/2006/relationships/hyperlink" Target="http://transparencia.profepa.gob.mx/Transparencia/TransparenciaMO/facturas-comprobantes/2025/4%20TRI/33030.pdf" TargetMode="External"/><Relationship Id="rId160" Type="http://schemas.openxmlformats.org/officeDocument/2006/relationships/hyperlink" Target="http://transparencia.profepa.gob.mx/Transparencia/TransparenciaMO/facturas-comprobantes/2025/4%20TRI/32967.pdf" TargetMode="External"/><Relationship Id="rId216" Type="http://schemas.openxmlformats.org/officeDocument/2006/relationships/hyperlink" Target="http://transparencia.profepa.gob.mx/Transparencia/TransparenciaMO/facturas-comprobantes/2025/4%20TRI/18965.pdf" TargetMode="External"/><Relationship Id="rId423" Type="http://schemas.openxmlformats.org/officeDocument/2006/relationships/hyperlink" Target="http://transparencia.profepa.gob.mx/Transparencia/TransparenciaMO/facturas-comprobantes/2025/4%20TRI/F33716.pdf" TargetMode="External"/><Relationship Id="rId258" Type="http://schemas.openxmlformats.org/officeDocument/2006/relationships/hyperlink" Target="http://transparencia.profepa.gob.mx/Transparencia/TransparenciaMO/facturas-comprobantes/2025/4%20TRI/F25976.pdf" TargetMode="External"/><Relationship Id="rId22" Type="http://schemas.openxmlformats.org/officeDocument/2006/relationships/hyperlink" Target="http://transparencia.profepa.gob.mx/Transparencia/TransparenciaMO/facturas-comprobantes/2025/4%20TRI/30557.pdf" TargetMode="External"/><Relationship Id="rId64" Type="http://schemas.openxmlformats.org/officeDocument/2006/relationships/hyperlink" Target="http://transparencia.profepa.gob.mx/Transparencia/TransparenciaMO/facturas-comprobantes/2025/4%20TRI/23813.pdf" TargetMode="External"/><Relationship Id="rId118" Type="http://schemas.openxmlformats.org/officeDocument/2006/relationships/hyperlink" Target="http://transparencia.profepa.gob.mx/Transparencia/TransparenciaMO/facturas-comprobantes/2025/4%20TRI/23907.pdf" TargetMode="External"/><Relationship Id="rId325" Type="http://schemas.openxmlformats.org/officeDocument/2006/relationships/hyperlink" Target="http://transparencia.profepa.gob.mx/Transparencia/TransparenciaMO/facturas-comprobantes/2025/4%20TRI/F32978.pdf" TargetMode="External"/><Relationship Id="rId367" Type="http://schemas.openxmlformats.org/officeDocument/2006/relationships/hyperlink" Target="http://transparencia.profepa.gob.mx/Transparencia/TransparenciaMO/facturas-comprobantes/2025/4%20TRI/F23826.pdf" TargetMode="External"/><Relationship Id="rId171" Type="http://schemas.openxmlformats.org/officeDocument/2006/relationships/hyperlink" Target="http://transparencia.profepa.gob.mx/Transparencia/TransparenciaMO/facturas-comprobantes/2025/4%20TRI/33731.pdf" TargetMode="External"/><Relationship Id="rId227" Type="http://schemas.openxmlformats.org/officeDocument/2006/relationships/hyperlink" Target="http://transparencia.profepa.gob.mx/Transparencia/TransparenciaMO/facturas-comprobantes/2025/4%20TRI/29774.pdf" TargetMode="External"/><Relationship Id="rId269" Type="http://schemas.openxmlformats.org/officeDocument/2006/relationships/hyperlink" Target="http://transparencia.profepa.gob.mx/Transparencia/TransparenciaMO/facturas-comprobantes/2025/4%20TRI/F26055.pdf" TargetMode="External"/><Relationship Id="rId434" Type="http://schemas.openxmlformats.org/officeDocument/2006/relationships/hyperlink" Target="http://transparencia.profepa.gob.mx/Transparencia/TransparenciaMO/facturas-comprobantes/2025/4%20TRI/F18951.pdf" TargetMode="External"/><Relationship Id="rId33" Type="http://schemas.openxmlformats.org/officeDocument/2006/relationships/hyperlink" Target="http://transparencia.profepa.gob.mx/Transparencia/TransparenciaMO/facturas-comprobantes/2025/4%20TRI/25974.pdf" TargetMode="External"/><Relationship Id="rId129" Type="http://schemas.openxmlformats.org/officeDocument/2006/relationships/hyperlink" Target="http://transparencia.profepa.gob.mx/Transparencia/TransparenciaMO/facturas-comprobantes/2025/4%20TRI/27156.pdf" TargetMode="External"/><Relationship Id="rId280" Type="http://schemas.openxmlformats.org/officeDocument/2006/relationships/hyperlink" Target="http://transparencia.profepa.gob.mx/Transparencia/TransparenciaMO/facturas-comprobantes/2025/4%20TRI/F33701.pdf" TargetMode="External"/><Relationship Id="rId336" Type="http://schemas.openxmlformats.org/officeDocument/2006/relationships/hyperlink" Target="http://transparencia.profepa.gob.mx/Transparencia/TransparenciaMO/facturas-comprobantes/2025/4%20TRI/F33720.pdf" TargetMode="External"/><Relationship Id="rId75" Type="http://schemas.openxmlformats.org/officeDocument/2006/relationships/hyperlink" Target="http://transparencia.profepa.gob.mx/Transparencia/TransparenciaMO/facturas-comprobantes/2025/4%20TRI/23824.pdf" TargetMode="External"/><Relationship Id="rId140" Type="http://schemas.openxmlformats.org/officeDocument/2006/relationships/hyperlink" Target="http://transparencia.profepa.gob.mx/Transparencia/TransparenciaMO/facturas-comprobantes/2025/4%20TRI/27177.pdf" TargetMode="External"/><Relationship Id="rId182" Type="http://schemas.openxmlformats.org/officeDocument/2006/relationships/hyperlink" Target="http://transparencia.profepa.gob.mx/Transparencia/TransparenciaMO/facturas-comprobantes/2025/4%20TRI/33696.pdf" TargetMode="External"/><Relationship Id="rId378" Type="http://schemas.openxmlformats.org/officeDocument/2006/relationships/hyperlink" Target="http://transparencia.profepa.gob.mx/Transparencia/TransparenciaMO/facturas-comprobantes/2025/4%20TRI/F23837.pdf" TargetMode="External"/><Relationship Id="rId403" Type="http://schemas.openxmlformats.org/officeDocument/2006/relationships/hyperlink" Target="http://transparencia.profepa.gob.mx/Transparencia/TransparenciaMO/facturas-comprobantes/2025/4%20TRI/F33693.pdf" TargetMode="External"/><Relationship Id="rId6" Type="http://schemas.openxmlformats.org/officeDocument/2006/relationships/hyperlink" Target="http://transparencia.profepa.gob.mx/Transparencia/TransparenciaMO/facturas-comprobantes/2025/4%20TRI/23771.pdf" TargetMode="External"/><Relationship Id="rId238" Type="http://schemas.openxmlformats.org/officeDocument/2006/relationships/hyperlink" Target="http://transparencia.profepa.gob.mx/Transparencia/TransparenciaMO/facturas-comprobantes/2025/4%20TRI/F23785.pdf" TargetMode="External"/><Relationship Id="rId445" Type="http://schemas.openxmlformats.org/officeDocument/2006/relationships/hyperlink" Target="http://transparencia.profepa.gob.mx/Transparencia/TransparenciaMO/facturas-comprobantes/2025/4%20TRI/F15853.pdf" TargetMode="External"/><Relationship Id="rId291" Type="http://schemas.openxmlformats.org/officeDocument/2006/relationships/hyperlink" Target="http://transparencia.profepa.gob.mx/Transparencia/TransparenciaMO/facturas-comprobantes/2025/4%20TRI/F23816.pdf" TargetMode="External"/><Relationship Id="rId305" Type="http://schemas.openxmlformats.org/officeDocument/2006/relationships/hyperlink" Target="http://transparencia.profepa.gob.mx/Transparencia/TransparenciaMO/facturas-comprobantes/2025/4%20TRI/F29691.pdf" TargetMode="External"/><Relationship Id="rId347" Type="http://schemas.openxmlformats.org/officeDocument/2006/relationships/hyperlink" Target="http://transparencia.profepa.gob.mx/Transparencia/TransparenciaMO/facturas-comprobantes/2025/4%20TRI/F23904.pdf" TargetMode="External"/><Relationship Id="rId44" Type="http://schemas.openxmlformats.org/officeDocument/2006/relationships/hyperlink" Target="http://transparencia.profepa.gob.mx/Transparencia/TransparenciaMO/facturas-comprobantes/2025/4%20TRI/26043.pdf" TargetMode="External"/><Relationship Id="rId86" Type="http://schemas.openxmlformats.org/officeDocument/2006/relationships/hyperlink" Target="http://transparencia.profepa.gob.mx/Transparencia/TransparenciaMO/facturas-comprobantes/2025/4%20TRI/29709.pdf" TargetMode="External"/><Relationship Id="rId151" Type="http://schemas.openxmlformats.org/officeDocument/2006/relationships/hyperlink" Target="http://transparencia.profepa.gob.mx/Transparencia/TransparenciaMO/facturas-comprobantes/2025/4%20TRI/23834.pdf" TargetMode="External"/><Relationship Id="rId389" Type="http://schemas.openxmlformats.org/officeDocument/2006/relationships/hyperlink" Target="http://transparencia.profepa.gob.mx/Transparencia/TransparenciaMO/facturas-comprobantes/2025/4%20TRI/F23751.pdf" TargetMode="External"/><Relationship Id="rId193" Type="http://schemas.openxmlformats.org/officeDocument/2006/relationships/hyperlink" Target="http://transparencia.profepa.gob.mx/Transparencia/TransparenciaMO/facturas-comprobantes/2025/4%20TRI/27103.pdf" TargetMode="External"/><Relationship Id="rId207" Type="http://schemas.openxmlformats.org/officeDocument/2006/relationships/hyperlink" Target="http://transparencia.profepa.gob.mx/Transparencia/TransparenciaMO/facturas-comprobantes/2025/4%20TRI/18930.pdf" TargetMode="External"/><Relationship Id="rId249" Type="http://schemas.openxmlformats.org/officeDocument/2006/relationships/hyperlink" Target="http://transparencia.profepa.gob.mx/Transparencia/TransparenciaMO/facturas-comprobantes/2025/4%20TRI/F30561.pdf" TargetMode="External"/><Relationship Id="rId414" Type="http://schemas.openxmlformats.org/officeDocument/2006/relationships/hyperlink" Target="http://transparencia.profepa.gob.mx/Transparencia/TransparenciaMO/facturas-comprobantes/2025/4%20TRI/F11288.pdf" TargetMode="External"/><Relationship Id="rId13" Type="http://schemas.openxmlformats.org/officeDocument/2006/relationships/hyperlink" Target="http://transparencia.profepa.gob.mx/Transparencia/TransparenciaMO/facturas-comprobantes/2025/4%20TRI/23784.pdf" TargetMode="External"/><Relationship Id="rId109" Type="http://schemas.openxmlformats.org/officeDocument/2006/relationships/hyperlink" Target="http://transparencia.profepa.gob.mx/Transparencia/TransparenciaMO/facturas-comprobantes/2025/4%20TRI/33005.pdf" TargetMode="External"/><Relationship Id="rId260" Type="http://schemas.openxmlformats.org/officeDocument/2006/relationships/hyperlink" Target="http://transparencia.profepa.gob.mx/Transparencia/TransparenciaMO/facturas-comprobantes/2025/4%20TRI/F25978.pdf" TargetMode="External"/><Relationship Id="rId316" Type="http://schemas.openxmlformats.org/officeDocument/2006/relationships/hyperlink" Target="http://transparencia.profepa.gob.mx/Transparencia/TransparenciaMO/facturas-comprobantes/2025/4%20TRI/F33728.pdf" TargetMode="External"/><Relationship Id="rId55" Type="http://schemas.openxmlformats.org/officeDocument/2006/relationships/hyperlink" Target="http://transparencia.profepa.gob.mx/Transparencia/TransparenciaMO/facturas-comprobantes/2025/4%20TRI/30518.pdf" TargetMode="External"/><Relationship Id="rId97" Type="http://schemas.openxmlformats.org/officeDocument/2006/relationships/hyperlink" Target="http://transparencia.profepa.gob.mx/Transparencia/TransparenciaMO/facturas-comprobantes/2025/4%20TRI/23941.pdf" TargetMode="External"/><Relationship Id="rId120" Type="http://schemas.openxmlformats.org/officeDocument/2006/relationships/hyperlink" Target="http://transparencia.profepa.gob.mx/Transparencia/TransparenciaMO/facturas-comprobantes/2025/4%20TRI/23909.pdf" TargetMode="External"/><Relationship Id="rId358" Type="http://schemas.openxmlformats.org/officeDocument/2006/relationships/hyperlink" Target="http://transparencia.profepa.gob.mx/Transparencia/TransparenciaMO/facturas-comprobantes/2025/4%20TRI/F27163.pdf" TargetMode="External"/><Relationship Id="rId162" Type="http://schemas.openxmlformats.org/officeDocument/2006/relationships/hyperlink" Target="http://transparencia.profepa.gob.mx/Transparencia/TransparenciaMO/facturas-comprobantes/2025/4%20TRI/23748.pdf" TargetMode="External"/><Relationship Id="rId218" Type="http://schemas.openxmlformats.org/officeDocument/2006/relationships/hyperlink" Target="http://transparencia.profepa.gob.mx/Transparencia/TransparenciaMO/facturas-comprobantes/2025/4%20TRI/15844.pdf" TargetMode="External"/><Relationship Id="rId425" Type="http://schemas.openxmlformats.org/officeDocument/2006/relationships/hyperlink" Target="http://transparencia.profepa.gob.mx/Transparencia/TransparenciaMO/facturas-comprobantes/2025/4%20TRI/F33718.pdf" TargetMode="External"/><Relationship Id="rId271" Type="http://schemas.openxmlformats.org/officeDocument/2006/relationships/hyperlink" Target="http://transparencia.profepa.gob.mx/Transparencia/TransparenciaMO/facturas-comprobantes/2025/4%20TRI/F30512.pdf" TargetMode="External"/><Relationship Id="rId24" Type="http://schemas.openxmlformats.org/officeDocument/2006/relationships/hyperlink" Target="http://transparencia.profepa.gob.mx/Transparencia/TransparenciaMO/facturas-comprobantes/2025/4%20TRI/30560.pdf" TargetMode="External"/><Relationship Id="rId66" Type="http://schemas.openxmlformats.org/officeDocument/2006/relationships/hyperlink" Target="http://transparencia.profepa.gob.mx/Transparencia/TransparenciaMO/facturas-comprobantes/2025/4%20TRI/23815.pdf" TargetMode="External"/><Relationship Id="rId131" Type="http://schemas.openxmlformats.org/officeDocument/2006/relationships/hyperlink" Target="http://transparencia.profepa.gob.mx/Transparencia/TransparenciaMO/facturas-comprobantes/2025/4%20TRI/27159.pdf" TargetMode="External"/><Relationship Id="rId327" Type="http://schemas.openxmlformats.org/officeDocument/2006/relationships/hyperlink" Target="http://transparencia.profepa.gob.mx/Transparencia/TransparenciaMO/facturas-comprobantes/2025/4%20TRI/F32981.pdf" TargetMode="External"/><Relationship Id="rId369" Type="http://schemas.openxmlformats.org/officeDocument/2006/relationships/hyperlink" Target="http://transparencia.profepa.gob.mx/Transparencia/TransparenciaMO/facturas-comprobantes/2025/4%20TRI/F23828.pdf" TargetMode="External"/><Relationship Id="rId173" Type="http://schemas.openxmlformats.org/officeDocument/2006/relationships/hyperlink" Target="http://transparencia.profepa.gob.mx/Transparencia/TransparenciaMO/facturas-comprobantes/2025/4%20TRI/33733.pdf" TargetMode="External"/><Relationship Id="rId229" Type="http://schemas.openxmlformats.org/officeDocument/2006/relationships/hyperlink" Target="http://transparencia.profepa.gob.mx/Transparencia/TransparenciaMO/facturas-comprobantes/2025/4%20TRI/F23768.pdf" TargetMode="External"/><Relationship Id="rId380" Type="http://schemas.openxmlformats.org/officeDocument/2006/relationships/hyperlink" Target="http://transparencia.profepa.gob.mx/Transparencia/TransparenciaMO/facturas-comprobantes/2025/4%20TRI/F23839.pdf" TargetMode="External"/><Relationship Id="rId436" Type="http://schemas.openxmlformats.org/officeDocument/2006/relationships/hyperlink" Target="http://transparencia.profepa.gob.mx/Transparencia/TransparenciaMO/facturas-comprobantes/2025/4%20TRI/F18953.pdf" TargetMode="External"/><Relationship Id="rId240" Type="http://schemas.openxmlformats.org/officeDocument/2006/relationships/hyperlink" Target="http://transparencia.profepa.gob.mx/Transparencia/TransparenciaMO/facturas-comprobantes/2025/4%20TRI/F23788.pdf" TargetMode="External"/><Relationship Id="rId35" Type="http://schemas.openxmlformats.org/officeDocument/2006/relationships/hyperlink" Target="http://transparencia.profepa.gob.mx/Transparencia/TransparenciaMO/facturas-comprobantes/2025/4%20TRI/25977.pdf" TargetMode="External"/><Relationship Id="rId77" Type="http://schemas.openxmlformats.org/officeDocument/2006/relationships/hyperlink" Target="http://transparencia.profepa.gob.mx/Transparencia/TransparenciaMO/facturas-comprobantes/2025/4%20TRI/29680.pdf" TargetMode="External"/><Relationship Id="rId100" Type="http://schemas.openxmlformats.org/officeDocument/2006/relationships/hyperlink" Target="http://transparencia.profepa.gob.mx/Transparencia/TransparenciaMO/facturas-comprobantes/2025/4%20TRI/23938.pdf" TargetMode="External"/><Relationship Id="rId282" Type="http://schemas.openxmlformats.org/officeDocument/2006/relationships/hyperlink" Target="http://transparencia.profepa.gob.mx/Transparencia/TransparenciaMO/facturas-comprobantes/2025/4%20TRI/F33703.pdf" TargetMode="External"/><Relationship Id="rId338" Type="http://schemas.openxmlformats.org/officeDocument/2006/relationships/hyperlink" Target="http://transparencia.profepa.gob.mx/Transparencia/TransparenciaMO/facturas-comprobantes/2025/4%20TRI/F33722.pdf" TargetMode="External"/><Relationship Id="rId8" Type="http://schemas.openxmlformats.org/officeDocument/2006/relationships/hyperlink" Target="http://transparencia.profepa.gob.mx/Transparencia/TransparenciaMO/facturas-comprobantes/2025/4%20TRI/23778.pdf" TargetMode="External"/><Relationship Id="rId142" Type="http://schemas.openxmlformats.org/officeDocument/2006/relationships/hyperlink" Target="http://transparencia.profepa.gob.mx/Transparencia/TransparenciaMO/facturas-comprobantes/2025/4%20TRI/23825.pdf" TargetMode="External"/><Relationship Id="rId184" Type="http://schemas.openxmlformats.org/officeDocument/2006/relationships/hyperlink" Target="http://transparencia.profepa.gob.mx/Transparencia/TransparenciaMO/facturas-comprobantes/2025/4%20TRI/33698.pdf" TargetMode="External"/><Relationship Id="rId391" Type="http://schemas.openxmlformats.org/officeDocument/2006/relationships/hyperlink" Target="http://transparencia.profepa.gob.mx/Transparencia/TransparenciaMO/facturas-comprobantes/2025/4%20TRI/F33045.pdf" TargetMode="External"/><Relationship Id="rId405" Type="http://schemas.openxmlformats.org/officeDocument/2006/relationships/hyperlink" Target="http://transparencia.profepa.gob.mx/Transparencia/TransparenciaMO/facturas-comprobantes/2025/4%20TRI/F33695.pdf" TargetMode="External"/><Relationship Id="rId447" Type="http://schemas.openxmlformats.org/officeDocument/2006/relationships/hyperlink" Target="http://transparencia.profepa.gob.mx/Transparencia/TransparenciaMO/facturas-comprobantes/2025/4%20TRI/F16074.pdf" TargetMode="External"/><Relationship Id="rId251" Type="http://schemas.openxmlformats.org/officeDocument/2006/relationships/hyperlink" Target="http://transparencia.profepa.gob.mx/Transparencia/TransparenciaMO/facturas-comprobantes/2025/4%20TRI/F29769.pdf" TargetMode="External"/><Relationship Id="rId46" Type="http://schemas.openxmlformats.org/officeDocument/2006/relationships/hyperlink" Target="http://transparencia.profepa.gob.mx/Transparencia/TransparenciaMO/facturas-comprobantes/2025/4%20TRI/30511.pdf" TargetMode="External"/><Relationship Id="rId293" Type="http://schemas.openxmlformats.org/officeDocument/2006/relationships/hyperlink" Target="http://transparencia.profepa.gob.mx/Transparencia/TransparenciaMO/facturas-comprobantes/2025/4%20TRI/F23818.pdf" TargetMode="External"/><Relationship Id="rId307" Type="http://schemas.openxmlformats.org/officeDocument/2006/relationships/hyperlink" Target="http://transparencia.profepa.gob.mx/Transparencia/TransparenciaMO/facturas-comprobantes/2025/4%20TRI/F29695.pdf" TargetMode="External"/><Relationship Id="rId349" Type="http://schemas.openxmlformats.org/officeDocument/2006/relationships/hyperlink" Target="http://transparencia.profepa.gob.mx/Transparencia/TransparenciaMO/facturas-comprobantes/2025/4%20TRI/F27146.pdf" TargetMode="External"/><Relationship Id="rId88" Type="http://schemas.openxmlformats.org/officeDocument/2006/relationships/hyperlink" Target="http://transparencia.profepa.gob.mx/Transparencia/TransparenciaMO/facturas-comprobantes/2025/4%20TRI/33724.pdf" TargetMode="External"/><Relationship Id="rId111" Type="http://schemas.openxmlformats.org/officeDocument/2006/relationships/hyperlink" Target="http://transparencia.profepa.gob.mx/Transparencia/TransparenciaMO/facturas-comprobantes/2025/4%20TRI/33719.pdf" TargetMode="External"/><Relationship Id="rId153" Type="http://schemas.openxmlformats.org/officeDocument/2006/relationships/hyperlink" Target="http://transparencia.profepa.gob.mx/Transparencia/TransparenciaMO/facturas-comprobantes/2025/4%20TRI/23836.pdf" TargetMode="External"/><Relationship Id="rId195" Type="http://schemas.openxmlformats.org/officeDocument/2006/relationships/hyperlink" Target="http://transparencia.profepa.gob.mx/Transparencia/TransparenciaMO/facturas-comprobantes/2025/4%20TRI/33712.pdf" TargetMode="External"/><Relationship Id="rId209" Type="http://schemas.openxmlformats.org/officeDocument/2006/relationships/hyperlink" Target="http://transparencia.profepa.gob.mx/Transparencia/TransparenciaMO/facturas-comprobantes/2025/4%20TRI/18950.pdf" TargetMode="External"/><Relationship Id="rId360" Type="http://schemas.openxmlformats.org/officeDocument/2006/relationships/hyperlink" Target="http://transparencia.profepa.gob.mx/Transparencia/TransparenciaMO/facturas-comprobantes/2025/4%20TRI/F27166.pdf" TargetMode="External"/><Relationship Id="rId416" Type="http://schemas.openxmlformats.org/officeDocument/2006/relationships/hyperlink" Target="http://transparencia.profepa.gob.mx/Transparencia/TransparenciaMO/facturas-comprobantes/2025/4%20TRI/F17960.pdf" TargetMode="External"/><Relationship Id="rId220" Type="http://schemas.openxmlformats.org/officeDocument/2006/relationships/hyperlink" Target="http://transparencia.profepa.gob.mx/Transparencia/TransparenciaMO/facturas-comprobantes/2025/4%20TRI/15849.pdf" TargetMode="External"/><Relationship Id="rId15" Type="http://schemas.openxmlformats.org/officeDocument/2006/relationships/hyperlink" Target="http://transparencia.profepa.gob.mx/Transparencia/TransparenciaMO/facturas-comprobantes/2025/4%20TRI/23786.pdf" TargetMode="External"/><Relationship Id="rId57" Type="http://schemas.openxmlformats.org/officeDocument/2006/relationships/hyperlink" Target="http://transparencia.profepa.gob.mx/Transparencia/TransparenciaMO/facturas-comprobantes/2025/4%20TRI/33702.pdf" TargetMode="External"/><Relationship Id="rId262" Type="http://schemas.openxmlformats.org/officeDocument/2006/relationships/hyperlink" Target="http://transparencia.profepa.gob.mx/Transparencia/TransparenciaMO/facturas-comprobantes/2025/4%20TRI/F25985.pdf" TargetMode="External"/><Relationship Id="rId318" Type="http://schemas.openxmlformats.org/officeDocument/2006/relationships/hyperlink" Target="http://transparencia.profepa.gob.mx/Transparencia/TransparenciaMO/facturas-comprobantes/2025/4%20TRI/F33027.pdf" TargetMode="External"/><Relationship Id="rId99" Type="http://schemas.openxmlformats.org/officeDocument/2006/relationships/hyperlink" Target="http://transparencia.profepa.gob.mx/Transparencia/TransparenciaMO/facturas-comprobantes/2025/4%20TRI/23945.pdf" TargetMode="External"/><Relationship Id="rId122" Type="http://schemas.openxmlformats.org/officeDocument/2006/relationships/hyperlink" Target="http://transparencia.profepa.gob.mx/Transparencia/TransparenciaMO/facturas-comprobantes/2025/4%20TRI/23903.pdf" TargetMode="External"/><Relationship Id="rId164" Type="http://schemas.openxmlformats.org/officeDocument/2006/relationships/hyperlink" Target="http://transparencia.profepa.gob.mx/Transparencia/TransparenciaMO/facturas-comprobantes/2025/4%20TRI/23750.pdf" TargetMode="External"/><Relationship Id="rId371" Type="http://schemas.openxmlformats.org/officeDocument/2006/relationships/hyperlink" Target="http://transparencia.profepa.gob.mx/Transparencia/TransparenciaMO/facturas-comprobantes/2025/4%20TRI/F23830.pdf" TargetMode="External"/><Relationship Id="rId427" Type="http://schemas.openxmlformats.org/officeDocument/2006/relationships/hyperlink" Target="http://transparencia.profepa.gob.mx/Transparencia/TransparenciaMO/facturas-comprobantes/2025/4%20TRI/F29766.pdf" TargetMode="External"/><Relationship Id="rId26" Type="http://schemas.openxmlformats.org/officeDocument/2006/relationships/hyperlink" Target="http://transparencia.profepa.gob.mx/Transparencia/TransparenciaMO/facturas-comprobantes/2025/4%20TRI/30570.pdf" TargetMode="External"/><Relationship Id="rId231" Type="http://schemas.openxmlformats.org/officeDocument/2006/relationships/hyperlink" Target="http://transparencia.profepa.gob.mx/Transparencia/TransparenciaMO/facturas-comprobantes/2025/4%20TRI/F23772.pdf" TargetMode="External"/><Relationship Id="rId273" Type="http://schemas.openxmlformats.org/officeDocument/2006/relationships/hyperlink" Target="http://transparencia.profepa.gob.mx/Transparencia/TransparenciaMO/facturas-comprobantes/2025/4%20TRI/F30516.pdf" TargetMode="External"/><Relationship Id="rId329" Type="http://schemas.openxmlformats.org/officeDocument/2006/relationships/hyperlink" Target="http://transparencia.profepa.gob.mx/Transparencia/TransparenciaMO/facturas-comprobantes/2025/4%20TRI/F32983.pdf" TargetMode="External"/><Relationship Id="rId68" Type="http://schemas.openxmlformats.org/officeDocument/2006/relationships/hyperlink" Target="http://transparencia.profepa.gob.mx/Transparencia/TransparenciaMO/facturas-comprobantes/2025/4%20TRI/23817.pdf" TargetMode="External"/><Relationship Id="rId133" Type="http://schemas.openxmlformats.org/officeDocument/2006/relationships/hyperlink" Target="http://transparencia.profepa.gob.mx/Transparencia/TransparenciaMO/facturas-comprobantes/2025/4%20TRI/27162.pdf" TargetMode="External"/><Relationship Id="rId175" Type="http://schemas.openxmlformats.org/officeDocument/2006/relationships/hyperlink" Target="http://transparencia.profepa.gob.mx/Transparencia/TransparenciaMO/facturas-comprobantes/2025/4%20TRI/33735.pdf" TargetMode="External"/><Relationship Id="rId340" Type="http://schemas.openxmlformats.org/officeDocument/2006/relationships/hyperlink" Target="http://transparencia.profepa.gob.mx/Transparencia/TransparenciaMO/facturas-comprobantes/2025/4%20TRI/F23899.pdf" TargetMode="External"/><Relationship Id="rId200" Type="http://schemas.openxmlformats.org/officeDocument/2006/relationships/hyperlink" Target="http://transparencia.profepa.gob.mx/Transparencia/TransparenciaMO/facturas-comprobantes/2025/4%20TRI/33717.pdf" TargetMode="External"/><Relationship Id="rId382" Type="http://schemas.openxmlformats.org/officeDocument/2006/relationships/hyperlink" Target="http://transparencia.profepa.gob.mx/Transparencia/TransparenciaMO/facturas-comprobantes/2025/4%20TRI/F23841.pdf" TargetMode="External"/><Relationship Id="rId438" Type="http://schemas.openxmlformats.org/officeDocument/2006/relationships/hyperlink" Target="http://transparencia.profepa.gob.mx/Transparencia/TransparenciaMO/facturas-comprobantes/2025/4%20TRI/F18960.pdf" TargetMode="External"/><Relationship Id="rId242" Type="http://schemas.openxmlformats.org/officeDocument/2006/relationships/hyperlink" Target="http://transparencia.profepa.gob.mx/Transparencia/TransparenciaMO/facturas-comprobantes/2025/4%20TRI/F30547.pdf" TargetMode="External"/><Relationship Id="rId284" Type="http://schemas.openxmlformats.org/officeDocument/2006/relationships/hyperlink" Target="http://transparencia.profepa.gob.mx/Transparencia/TransparenciaMO/facturas-comprobantes/2025/4%20TRI/F33705.pdf" TargetMode="External"/><Relationship Id="rId37" Type="http://schemas.openxmlformats.org/officeDocument/2006/relationships/hyperlink" Target="http://transparencia.profepa.gob.mx/Transparencia/TransparenciaMO/facturas-comprobantes/2025/4%20TRI/25980.pdf" TargetMode="External"/><Relationship Id="rId79" Type="http://schemas.openxmlformats.org/officeDocument/2006/relationships/hyperlink" Target="http://transparencia.profepa.gob.mx/Transparencia/TransparenciaMO/facturas-comprobantes/2025/4%20TRI/29687.pdf" TargetMode="External"/><Relationship Id="rId102" Type="http://schemas.openxmlformats.org/officeDocument/2006/relationships/hyperlink" Target="http://transparencia.profepa.gob.mx/Transparencia/TransparenciaMO/facturas-comprobantes/2025/4%20TRI/32979.pdf" TargetMode="External"/><Relationship Id="rId144" Type="http://schemas.openxmlformats.org/officeDocument/2006/relationships/hyperlink" Target="http://transparencia.profepa.gob.mx/Transparencia/TransparenciaMO/facturas-comprobantes/2025/4%20TRI/23827.pdf" TargetMode="External"/><Relationship Id="rId90" Type="http://schemas.openxmlformats.org/officeDocument/2006/relationships/hyperlink" Target="http://transparencia.profepa.gob.mx/Transparencia/TransparenciaMO/facturas-comprobantes/2025/4%20TRI/33726.pdf" TargetMode="External"/><Relationship Id="rId186" Type="http://schemas.openxmlformats.org/officeDocument/2006/relationships/hyperlink" Target="http://transparencia.profepa.gob.mx/Transparencia/TransparenciaMO/facturas-comprobantes/2025/4%20TRI/33700.pdf" TargetMode="External"/><Relationship Id="rId351" Type="http://schemas.openxmlformats.org/officeDocument/2006/relationships/hyperlink" Target="http://transparencia.profepa.gob.mx/Transparencia/TransparenciaMO/facturas-comprobantes/2025/4%20TRI/F27151.pdf" TargetMode="External"/><Relationship Id="rId393" Type="http://schemas.openxmlformats.org/officeDocument/2006/relationships/hyperlink" Target="http://transparencia.profepa.gob.mx/Transparencia/TransparenciaMO/facturas-comprobantes/2025/4%20TRI/F33729.pdf" TargetMode="External"/><Relationship Id="rId407" Type="http://schemas.openxmlformats.org/officeDocument/2006/relationships/hyperlink" Target="http://transparencia.profepa.gob.mx/Transparencia/TransparenciaMO/facturas-comprobantes/2025/4%20TRI/F33697.pdf" TargetMode="External"/><Relationship Id="rId449" Type="http://schemas.openxmlformats.org/officeDocument/2006/relationships/hyperlink" Target="http://transparencia.profepa.gob.mx/Transparencia/TransparenciaMO/facturas-comprobantes/2025/4%20TRI/F16075.pdf" TargetMode="External"/><Relationship Id="rId211" Type="http://schemas.openxmlformats.org/officeDocument/2006/relationships/hyperlink" Target="http://transparencia.profepa.gob.mx/Transparencia/TransparenciaMO/facturas-comprobantes/2025/4%20TRI/18952.pdf" TargetMode="External"/><Relationship Id="rId253" Type="http://schemas.openxmlformats.org/officeDocument/2006/relationships/hyperlink" Target="http://transparencia.profepa.gob.mx/Transparencia/TransparenciaMO/facturas-comprobantes/2025/4%20TRI/F25967.pdf" TargetMode="External"/><Relationship Id="rId295" Type="http://schemas.openxmlformats.org/officeDocument/2006/relationships/hyperlink" Target="http://transparencia.profepa.gob.mx/Transparencia/TransparenciaMO/facturas-comprobantes/2025/4%20TRI/F23820.pdf" TargetMode="External"/><Relationship Id="rId309" Type="http://schemas.openxmlformats.org/officeDocument/2006/relationships/hyperlink" Target="http://transparencia.profepa.gob.mx/Transparencia/TransparenciaMO/facturas-comprobantes/2025/4%20TRI/F29708.pdf" TargetMode="External"/><Relationship Id="rId48" Type="http://schemas.openxmlformats.org/officeDocument/2006/relationships/hyperlink" Target="http://transparencia.profepa.gob.mx/Transparencia/TransparenciaMO/facturas-comprobantes/2025/4%20TRI/30513.pdf" TargetMode="External"/><Relationship Id="rId113" Type="http://schemas.openxmlformats.org/officeDocument/2006/relationships/hyperlink" Target="http://transparencia.profepa.gob.mx/Transparencia/TransparenciaMO/facturas-comprobantes/2025/4%20TRI/33721.pdf" TargetMode="External"/><Relationship Id="rId320" Type="http://schemas.openxmlformats.org/officeDocument/2006/relationships/hyperlink" Target="http://transparencia.profepa.gob.mx/Transparencia/TransparenciaMO/facturas-comprobantes/2025/4%20TRI/F23942.pdf" TargetMode="External"/><Relationship Id="rId155" Type="http://schemas.openxmlformats.org/officeDocument/2006/relationships/hyperlink" Target="http://transparencia.profepa.gob.mx/Transparencia/TransparenciaMO/facturas-comprobantes/2025/4%20TRI/23838.pdf" TargetMode="External"/><Relationship Id="rId197" Type="http://schemas.openxmlformats.org/officeDocument/2006/relationships/hyperlink" Target="http://transparencia.profepa.gob.mx/Transparencia/TransparenciaMO/facturas-comprobantes/2025/4%20TRI/33714.pdf" TargetMode="External"/><Relationship Id="rId362" Type="http://schemas.openxmlformats.org/officeDocument/2006/relationships/hyperlink" Target="http://transparencia.profepa.gob.mx/Transparencia/TransparenciaMO/facturas-comprobantes/2025/4%20TRI/F27170.pdf" TargetMode="External"/><Relationship Id="rId418" Type="http://schemas.openxmlformats.org/officeDocument/2006/relationships/hyperlink" Target="http://transparencia.profepa.gob.mx/Transparencia/TransparenciaMO/facturas-comprobantes/2025/4%20TRI/F33711.pdf" TargetMode="External"/><Relationship Id="rId222" Type="http://schemas.openxmlformats.org/officeDocument/2006/relationships/hyperlink" Target="http://transparencia.profepa.gob.mx/Transparencia/TransparenciaMO/facturas-comprobantes/2025/4%20TRI/15854.pdf" TargetMode="External"/><Relationship Id="rId264" Type="http://schemas.openxmlformats.org/officeDocument/2006/relationships/hyperlink" Target="http://transparencia.profepa.gob.mx/Transparencia/TransparenciaMO/facturas-comprobantes/2025/4%20TRI/F25988.pdf" TargetMode="External"/><Relationship Id="rId17" Type="http://schemas.openxmlformats.org/officeDocument/2006/relationships/hyperlink" Target="http://transparencia.profepa.gob.mx/Transparencia/TransparenciaMO/facturas-comprobantes/2025/4%20TRI/30546.pdf" TargetMode="External"/><Relationship Id="rId59" Type="http://schemas.openxmlformats.org/officeDocument/2006/relationships/hyperlink" Target="http://transparencia.profepa.gob.mx/Transparencia/TransparenciaMO/facturas-comprobantes/2025/4%20TRI/33704.pdf" TargetMode="External"/><Relationship Id="rId124" Type="http://schemas.openxmlformats.org/officeDocument/2006/relationships/hyperlink" Target="http://transparencia.profepa.gob.mx/Transparencia/TransparenciaMO/facturas-comprobantes/2025/4%20TRI/27143.pdf" TargetMode="External"/><Relationship Id="rId70" Type="http://schemas.openxmlformats.org/officeDocument/2006/relationships/hyperlink" Target="http://transparencia.profepa.gob.mx/Transparencia/TransparenciaMO/facturas-comprobantes/2025/4%20TRI/23819.pdf" TargetMode="External"/><Relationship Id="rId166" Type="http://schemas.openxmlformats.org/officeDocument/2006/relationships/hyperlink" Target="http://transparencia.profepa.gob.mx/Transparencia/TransparenciaMO/facturas-comprobantes/2025/4%20TRI/23690.pdf" TargetMode="External"/><Relationship Id="rId331" Type="http://schemas.openxmlformats.org/officeDocument/2006/relationships/hyperlink" Target="http://transparencia.profepa.gob.mx/Transparencia/TransparenciaMO/facturas-comprobantes/2025/4%20TRI/F32991.pdf" TargetMode="External"/><Relationship Id="rId373" Type="http://schemas.openxmlformats.org/officeDocument/2006/relationships/hyperlink" Target="http://transparencia.profepa.gob.mx/Transparencia/TransparenciaMO/facturas-comprobantes/2025/4%20TRI/F23832.pdf" TargetMode="External"/><Relationship Id="rId429" Type="http://schemas.openxmlformats.org/officeDocument/2006/relationships/hyperlink" Target="http://transparencia.profepa.gob.mx/Transparencia/TransparenciaMO/facturas-comprobantes/2025/4%20TRI/F18928.pdf" TargetMode="External"/><Relationship Id="rId1" Type="http://schemas.openxmlformats.org/officeDocument/2006/relationships/hyperlink" Target="http://187.174.224.124:8080/TransparenciaAG/2018/Facturas-comprobantes/Gulmaro_Esparza_16marz.pdf" TargetMode="External"/><Relationship Id="rId233" Type="http://schemas.openxmlformats.org/officeDocument/2006/relationships/hyperlink" Target="http://transparencia.profepa.gob.mx/Transparencia/TransparenciaMO/facturas-comprobantes/2025/4%20TRI/F23797.pdf" TargetMode="External"/><Relationship Id="rId440" Type="http://schemas.openxmlformats.org/officeDocument/2006/relationships/hyperlink" Target="http://transparencia.profepa.gob.mx/Transparencia/TransparenciaMO/facturas-comprobantes/2025/4%20TRI/F18965.pdf" TargetMode="External"/><Relationship Id="rId28" Type="http://schemas.openxmlformats.org/officeDocument/2006/relationships/hyperlink" Target="http://transparencia.profepa.gob.mx/Transparencia/TransparenciaMO/facturas-comprobantes/2025/4%20TRI/25965.pdf" TargetMode="External"/><Relationship Id="rId275" Type="http://schemas.openxmlformats.org/officeDocument/2006/relationships/hyperlink" Target="http://transparencia.profepa.gob.mx/Transparencia/TransparenciaMO/facturas-comprobantes/2025/4%20TRI/F30519.pdf" TargetMode="External"/><Relationship Id="rId300" Type="http://schemas.openxmlformats.org/officeDocument/2006/relationships/hyperlink" Target="http://transparencia.profepa.gob.mx/Transparencia/TransparenciaMO/facturas-comprobantes/2025/4%20TRI/F29768.pdf" TargetMode="External"/><Relationship Id="rId81" Type="http://schemas.openxmlformats.org/officeDocument/2006/relationships/hyperlink" Target="http://transparencia.profepa.gob.mx/Transparencia/TransparenciaMO/facturas-comprobantes/2025/4%20TRI/29691.pdf" TargetMode="External"/><Relationship Id="rId135" Type="http://schemas.openxmlformats.org/officeDocument/2006/relationships/hyperlink" Target="http://transparencia.profepa.gob.mx/Transparencia/TransparenciaMO/facturas-comprobantes/2025/4%20TRI/27165.pdf" TargetMode="External"/><Relationship Id="rId177" Type="http://schemas.openxmlformats.org/officeDocument/2006/relationships/hyperlink" Target="http://transparencia.profepa.gob.mx/Transparencia/TransparenciaMO/facturas-comprobantes/2025/4%20TRI/33080.pdf" TargetMode="External"/><Relationship Id="rId342" Type="http://schemas.openxmlformats.org/officeDocument/2006/relationships/hyperlink" Target="http://transparencia.profepa.gob.mx/Transparencia/TransparenciaMO/facturas-comprobantes/2025/4%20TRI/F23907.pdf" TargetMode="External"/><Relationship Id="rId384" Type="http://schemas.openxmlformats.org/officeDocument/2006/relationships/hyperlink" Target="http://transparencia.profepa.gob.mx/Transparencia/TransparenciaMO/facturas-comprobantes/2025/4%20TRI/F32967.pdf" TargetMode="External"/><Relationship Id="rId202" Type="http://schemas.openxmlformats.org/officeDocument/2006/relationships/hyperlink" Target="http://transparencia.profepa.gob.mx/Transparencia/TransparenciaMO/facturas-comprobantes/2025/4%20TRI/32957.pdf" TargetMode="External"/><Relationship Id="rId244" Type="http://schemas.openxmlformats.org/officeDocument/2006/relationships/hyperlink" Target="http://transparencia.profepa.gob.mx/Transparencia/TransparenciaMO/facturas-comprobantes/2025/4%20TRI/F30554.pdf" TargetMode="External"/><Relationship Id="rId39" Type="http://schemas.openxmlformats.org/officeDocument/2006/relationships/hyperlink" Target="http://transparencia.profepa.gob.mx/Transparencia/TransparenciaMO/facturas-comprobantes/2025/4%20TRI/25986.pdf" TargetMode="External"/><Relationship Id="rId286" Type="http://schemas.openxmlformats.org/officeDocument/2006/relationships/hyperlink" Target="http://transparencia.profepa.gob.mx/Transparencia/TransparenciaMO/facturas-comprobantes/2025/4%20TRI/F23811.pdf" TargetMode="External"/><Relationship Id="rId451" Type="http://schemas.openxmlformats.org/officeDocument/2006/relationships/hyperlink" Target="http://transparencia.profepa.gob.mx/Transparencia/TransparenciaMO/facturas-comprobantes/2025/4%20TRI/F29774.pdf"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transparencia.profepa.gob.mx/Transparencia/TransparenciaMO/facturas-comprobantes/2025/4%20TRI/F23909.pdf" TargetMode="External"/><Relationship Id="rId21" Type="http://schemas.openxmlformats.org/officeDocument/2006/relationships/hyperlink" Target="http://transparencia.profepa.gob.mx/Transparencia/TransparenciaMO/facturas-comprobantes/2025/4%20TRI/F30560.pdf" TargetMode="External"/><Relationship Id="rId42" Type="http://schemas.openxmlformats.org/officeDocument/2006/relationships/hyperlink" Target="http://transparencia.profepa.gob.mx/Transparencia/TransparenciaMO/facturas-comprobantes/2025/4%20TRI/F26055.pdf" TargetMode="External"/><Relationship Id="rId63" Type="http://schemas.openxmlformats.org/officeDocument/2006/relationships/hyperlink" Target="http://transparencia.profepa.gob.mx/Transparencia/TransparenciaMO/facturas-comprobantes/2025/4%20TRI/F23815.pdf" TargetMode="External"/><Relationship Id="rId84" Type="http://schemas.openxmlformats.org/officeDocument/2006/relationships/hyperlink" Target="http://transparencia.profepa.gob.mx/Transparencia/TransparenciaMO/facturas-comprobantes/2025/4%20TRI/F29711.pdf" TargetMode="External"/><Relationship Id="rId138" Type="http://schemas.openxmlformats.org/officeDocument/2006/relationships/hyperlink" Target="http://transparencia.profepa.gob.mx/Transparencia/TransparenciaMO/facturas-comprobantes/2025/4%20TRI/F33145.pdf" TargetMode="External"/><Relationship Id="rId159" Type="http://schemas.openxmlformats.org/officeDocument/2006/relationships/hyperlink" Target="http://transparencia.profepa.gob.mx/Transparencia/TransparenciaMO/facturas-comprobantes/2025/4%20TRI/F23748.pdf" TargetMode="External"/><Relationship Id="rId170" Type="http://schemas.openxmlformats.org/officeDocument/2006/relationships/hyperlink" Target="http://transparencia.profepa.gob.mx/Transparencia/TransparenciaMO/facturas-comprobantes/2025/4%20TRI/F33733.pdf" TargetMode="External"/><Relationship Id="rId191" Type="http://schemas.openxmlformats.org/officeDocument/2006/relationships/hyperlink" Target="http://transparencia.profepa.gob.mx/Transparencia/TransparenciaMO/facturas-comprobantes/2025/4%20TRI/F33711.pdf" TargetMode="External"/><Relationship Id="rId205" Type="http://schemas.openxmlformats.org/officeDocument/2006/relationships/hyperlink" Target="http://transparencia.profepa.gob.mx/Transparencia/TransparenciaMO/facturas-comprobantes/2025/4%20TRI/F18948.pdf" TargetMode="External"/><Relationship Id="rId107" Type="http://schemas.openxmlformats.org/officeDocument/2006/relationships/hyperlink" Target="http://transparencia.profepa.gob.mx/Transparencia/TransparenciaMO/facturas-comprobantes/2025/4%20TRI/F33006.pdf" TargetMode="External"/><Relationship Id="rId11" Type="http://schemas.openxmlformats.org/officeDocument/2006/relationships/hyperlink" Target="http://transparencia.profepa.gob.mx/Transparencia/TransparenciaMO/facturas-comprobantes/2025/4%20TRI/F23785.pdf" TargetMode="External"/><Relationship Id="rId32" Type="http://schemas.openxmlformats.org/officeDocument/2006/relationships/hyperlink" Target="http://transparencia.profepa.gob.mx/Transparencia/TransparenciaMO/facturas-comprobantes/2025/4%20TRI/F25977.pdf" TargetMode="External"/><Relationship Id="rId53" Type="http://schemas.openxmlformats.org/officeDocument/2006/relationships/hyperlink" Target="http://transparencia.profepa.gob.mx/Transparencia/TransparenciaMO/facturas-comprobantes/2025/4%20TRI/F33701.pdf" TargetMode="External"/><Relationship Id="rId74" Type="http://schemas.openxmlformats.org/officeDocument/2006/relationships/hyperlink" Target="http://transparencia.profepa.gob.mx/Transparencia/TransparenciaMO/facturas-comprobantes/2025/4%20TRI/F29680.pdf" TargetMode="External"/><Relationship Id="rId128" Type="http://schemas.openxmlformats.org/officeDocument/2006/relationships/hyperlink" Target="http://transparencia.profepa.gob.mx/Transparencia/TransparenciaMO/facturas-comprobantes/2025/4%20TRI/F27159.pdf" TargetMode="External"/><Relationship Id="rId149" Type="http://schemas.openxmlformats.org/officeDocument/2006/relationships/hyperlink" Target="http://transparencia.profepa.gob.mx/Transparencia/TransparenciaMO/facturas-comprobantes/2025/4%20TRI/F23835.pdf" TargetMode="External"/><Relationship Id="rId5" Type="http://schemas.openxmlformats.org/officeDocument/2006/relationships/hyperlink" Target="http://transparencia.profepa.gob.mx/Transparencia/TransparenciaMO/facturas-comprobantes/2025/4%20TRI/F23778.pdf" TargetMode="External"/><Relationship Id="rId95" Type="http://schemas.openxmlformats.org/officeDocument/2006/relationships/hyperlink" Target="http://transparencia.profepa.gob.mx/Transparencia/TransparenciaMO/facturas-comprobantes/2025/4%20TRI/F23946.pdf" TargetMode="External"/><Relationship Id="rId160" Type="http://schemas.openxmlformats.org/officeDocument/2006/relationships/hyperlink" Target="http://transparencia.profepa.gob.mx/Transparencia/TransparenciaMO/facturas-comprobantes/2025/4%20TRI/F23749.pdf" TargetMode="External"/><Relationship Id="rId181" Type="http://schemas.openxmlformats.org/officeDocument/2006/relationships/hyperlink" Target="http://transparencia.profepa.gob.mx/Transparencia/TransparenciaMO/facturas-comprobantes/2025/4%20TRI/F33698.pdf" TargetMode="External"/><Relationship Id="rId216" Type="http://schemas.openxmlformats.org/officeDocument/2006/relationships/hyperlink" Target="http://transparencia.profepa.gob.mx/Transparencia/TransparenciaMO/facturas-comprobantes/2025/4%20TRI/F15846.pdf" TargetMode="External"/><Relationship Id="rId22" Type="http://schemas.openxmlformats.org/officeDocument/2006/relationships/hyperlink" Target="http://transparencia.profepa.gob.mx/Transparencia/TransparenciaMO/facturas-comprobantes/2025/4%20TRI/F30561.pdf" TargetMode="External"/><Relationship Id="rId43" Type="http://schemas.openxmlformats.org/officeDocument/2006/relationships/hyperlink" Target="http://transparencia.profepa.gob.mx/Transparencia/TransparenciaMO/facturas-comprobantes/2025/4%20TRI/F30511.pdf" TargetMode="External"/><Relationship Id="rId64" Type="http://schemas.openxmlformats.org/officeDocument/2006/relationships/hyperlink" Target="http://transparencia.profepa.gob.mx/Transparencia/TransparenciaMO/facturas-comprobantes/2025/4%20TRI/F23816.pdf" TargetMode="External"/><Relationship Id="rId118" Type="http://schemas.openxmlformats.org/officeDocument/2006/relationships/hyperlink" Target="http://transparencia.profepa.gob.mx/Transparencia/TransparenciaMO/facturas-comprobantes/2025/4%20TRI/F23910.pdf" TargetMode="External"/><Relationship Id="rId139" Type="http://schemas.openxmlformats.org/officeDocument/2006/relationships/hyperlink" Target="http://transparencia.profepa.gob.mx/Transparencia/TransparenciaMO/facturas-comprobantes/2025/4%20TRI/F23825.pdf" TargetMode="External"/><Relationship Id="rId85" Type="http://schemas.openxmlformats.org/officeDocument/2006/relationships/hyperlink" Target="http://transparencia.profepa.gob.mx/Transparencia/TransparenciaMO/facturas-comprobantes/2025/4%20TRI/F33724.pdf" TargetMode="External"/><Relationship Id="rId150" Type="http://schemas.openxmlformats.org/officeDocument/2006/relationships/hyperlink" Target="http://transparencia.profepa.gob.mx/Transparencia/TransparenciaMO/facturas-comprobantes/2025/4%20TRI/F23836.pdf" TargetMode="External"/><Relationship Id="rId171" Type="http://schemas.openxmlformats.org/officeDocument/2006/relationships/hyperlink" Target="http://transparencia.profepa.gob.mx/Transparencia/TransparenciaMO/facturas-comprobantes/2025/4%20TRI/F33734.pdf" TargetMode="External"/><Relationship Id="rId192" Type="http://schemas.openxmlformats.org/officeDocument/2006/relationships/hyperlink" Target="http://transparencia.profepa.gob.mx/Transparencia/TransparenciaMO/facturas-comprobantes/2025/4%20TRI/F33712.pdf" TargetMode="External"/><Relationship Id="rId206" Type="http://schemas.openxmlformats.org/officeDocument/2006/relationships/hyperlink" Target="http://transparencia.profepa.gob.mx/Transparencia/TransparenciaMO/facturas-comprobantes/2025/4%20TRI/F18950.pdf" TargetMode="External"/><Relationship Id="rId12" Type="http://schemas.openxmlformats.org/officeDocument/2006/relationships/hyperlink" Target="http://transparencia.profepa.gob.mx/Transparencia/TransparenciaMO/facturas-comprobantes/2025/4%20TRI/F23786.pdf" TargetMode="External"/><Relationship Id="rId33" Type="http://schemas.openxmlformats.org/officeDocument/2006/relationships/hyperlink" Target="http://transparencia.profepa.gob.mx/Transparencia/TransparenciaMO/facturas-comprobantes/2025/4%20TRI/F25978.pdf" TargetMode="External"/><Relationship Id="rId108" Type="http://schemas.openxmlformats.org/officeDocument/2006/relationships/hyperlink" Target="http://transparencia.profepa.gob.mx/Transparencia/TransparenciaMO/facturas-comprobantes/2025/4%20TRI/F33719.pdf" TargetMode="External"/><Relationship Id="rId129" Type="http://schemas.openxmlformats.org/officeDocument/2006/relationships/hyperlink" Target="http://transparencia.profepa.gob.mx/Transparencia/TransparenciaMO/facturas-comprobantes/2025/4%20TRI/F27160.pdf" TargetMode="External"/><Relationship Id="rId54" Type="http://schemas.openxmlformats.org/officeDocument/2006/relationships/hyperlink" Target="http://transparencia.profepa.gob.mx/Transparencia/TransparenciaMO/facturas-comprobantes/2025/4%20TRI/F33702.pdf" TargetMode="External"/><Relationship Id="rId75" Type="http://schemas.openxmlformats.org/officeDocument/2006/relationships/hyperlink" Target="http://transparencia.profepa.gob.mx/Transparencia/TransparenciaMO/facturas-comprobantes/2025/4%20TRI/F29686.pdf" TargetMode="External"/><Relationship Id="rId96" Type="http://schemas.openxmlformats.org/officeDocument/2006/relationships/hyperlink" Target="http://transparencia.profepa.gob.mx/Transparencia/TransparenciaMO/facturas-comprobantes/2025/4%20TRI/F23945.pdf" TargetMode="External"/><Relationship Id="rId140" Type="http://schemas.openxmlformats.org/officeDocument/2006/relationships/hyperlink" Target="http://transparencia.profepa.gob.mx/Transparencia/TransparenciaMO/facturas-comprobantes/2025/4%20TRI/F23826.pdf" TargetMode="External"/><Relationship Id="rId161" Type="http://schemas.openxmlformats.org/officeDocument/2006/relationships/hyperlink" Target="http://transparencia.profepa.gob.mx/Transparencia/TransparenciaMO/facturas-comprobantes/2025/4%20TRI/F23750.pdf" TargetMode="External"/><Relationship Id="rId182" Type="http://schemas.openxmlformats.org/officeDocument/2006/relationships/hyperlink" Target="http://transparencia.profepa.gob.mx/Transparencia/TransparenciaMO/facturas-comprobantes/2025/4%20TRI/F33699.pdf" TargetMode="External"/><Relationship Id="rId217" Type="http://schemas.openxmlformats.org/officeDocument/2006/relationships/hyperlink" Target="http://transparencia.profepa.gob.mx/Transparencia/TransparenciaMO/facturas-comprobantes/2025/4%20TRI/F15849.pdf" TargetMode="External"/><Relationship Id="rId6" Type="http://schemas.openxmlformats.org/officeDocument/2006/relationships/hyperlink" Target="http://transparencia.profepa.gob.mx/Transparencia/TransparenciaMO/facturas-comprobantes/2025/4%20TRI/F23797.pdf" TargetMode="External"/><Relationship Id="rId23" Type="http://schemas.openxmlformats.org/officeDocument/2006/relationships/hyperlink" Target="http://transparencia.profepa.gob.mx/Transparencia/TransparenciaMO/facturas-comprobantes/2025/4%20TRI/F30570.pdf" TargetMode="External"/><Relationship Id="rId119" Type="http://schemas.openxmlformats.org/officeDocument/2006/relationships/hyperlink" Target="http://transparencia.profepa.gob.mx/Transparencia/TransparenciaMO/facturas-comprobantes/2025/4%20TRI/F23903.pdf" TargetMode="External"/><Relationship Id="rId44" Type="http://schemas.openxmlformats.org/officeDocument/2006/relationships/hyperlink" Target="http://transparencia.profepa.gob.mx/Transparencia/TransparenciaMO/facturas-comprobantes/2025/4%20TRI/F30512.pdf" TargetMode="External"/><Relationship Id="rId65" Type="http://schemas.openxmlformats.org/officeDocument/2006/relationships/hyperlink" Target="http://transparencia.profepa.gob.mx/Transparencia/TransparenciaMO/facturas-comprobantes/2025/4%20TRI/F23817.pdf" TargetMode="External"/><Relationship Id="rId86" Type="http://schemas.openxmlformats.org/officeDocument/2006/relationships/hyperlink" Target="http://transparencia.profepa.gob.mx/Transparencia/TransparenciaMO/facturas-comprobantes/2025/4%20TRI/F33725.pdf" TargetMode="External"/><Relationship Id="rId130" Type="http://schemas.openxmlformats.org/officeDocument/2006/relationships/hyperlink" Target="http://transparencia.profepa.gob.mx/Transparencia/TransparenciaMO/facturas-comprobantes/2025/4%20TRI/F27162.pdf" TargetMode="External"/><Relationship Id="rId151" Type="http://schemas.openxmlformats.org/officeDocument/2006/relationships/hyperlink" Target="http://transparencia.profepa.gob.mx/Transparencia/TransparenciaMO/facturas-comprobantes/2025/4%20TRI/F23837.pdf" TargetMode="External"/><Relationship Id="rId172" Type="http://schemas.openxmlformats.org/officeDocument/2006/relationships/hyperlink" Target="http://transparencia.profepa.gob.mx/Transparencia/TransparenciaMO/facturas-comprobantes/2025/4%20TRI/F33735.pdf" TargetMode="External"/><Relationship Id="rId193" Type="http://schemas.openxmlformats.org/officeDocument/2006/relationships/hyperlink" Target="http://transparencia.profepa.gob.mx/Transparencia/TransparenciaMO/facturas-comprobantes/2025/4%20TRI/F33713.pdf" TargetMode="External"/><Relationship Id="rId207" Type="http://schemas.openxmlformats.org/officeDocument/2006/relationships/hyperlink" Target="http://transparencia.profepa.gob.mx/Transparencia/TransparenciaMO/facturas-comprobantes/2025/4%20TRI/F18951.pdf" TargetMode="External"/><Relationship Id="rId13" Type="http://schemas.openxmlformats.org/officeDocument/2006/relationships/hyperlink" Target="http://transparencia.profepa.gob.mx/Transparencia/TransparenciaMO/facturas-comprobantes/2025/4%20TRI/F23788.pdf" TargetMode="External"/><Relationship Id="rId109" Type="http://schemas.openxmlformats.org/officeDocument/2006/relationships/hyperlink" Target="http://transparencia.profepa.gob.mx/Transparencia/TransparenciaMO/facturas-comprobantes/2025/4%20TRI/F33720.pdf" TargetMode="External"/><Relationship Id="rId34" Type="http://schemas.openxmlformats.org/officeDocument/2006/relationships/hyperlink" Target="http://transparencia.profepa.gob.mx/Transparencia/TransparenciaMO/facturas-comprobantes/2025/4%20TRI/F25980.pdf" TargetMode="External"/><Relationship Id="rId55" Type="http://schemas.openxmlformats.org/officeDocument/2006/relationships/hyperlink" Target="http://transparencia.profepa.gob.mx/Transparencia/TransparenciaMO/facturas-comprobantes/2025/4%20TRI/F33703.pdf" TargetMode="External"/><Relationship Id="rId76" Type="http://schemas.openxmlformats.org/officeDocument/2006/relationships/hyperlink" Target="http://transparencia.profepa.gob.mx/Transparencia/TransparenciaMO/facturas-comprobantes/2025/4%20TRI/F29687.pdf" TargetMode="External"/><Relationship Id="rId97" Type="http://schemas.openxmlformats.org/officeDocument/2006/relationships/hyperlink" Target="http://transparencia.profepa.gob.mx/Transparencia/TransparenciaMO/facturas-comprobantes/2025/4%20TRI/F23938.pdf" TargetMode="External"/><Relationship Id="rId120" Type="http://schemas.openxmlformats.org/officeDocument/2006/relationships/hyperlink" Target="http://transparencia.profepa.gob.mx/Transparencia/TransparenciaMO/facturas-comprobantes/2025/4%20TRI/F23904.pdf" TargetMode="External"/><Relationship Id="rId141" Type="http://schemas.openxmlformats.org/officeDocument/2006/relationships/hyperlink" Target="http://transparencia.profepa.gob.mx/Transparencia/TransparenciaMO/facturas-comprobantes/2025/4%20TRI/F23827.pdf" TargetMode="External"/><Relationship Id="rId7" Type="http://schemas.openxmlformats.org/officeDocument/2006/relationships/hyperlink" Target="http://transparencia.profepa.gob.mx/Transparencia/TransparenciaMO/facturas-comprobantes/2025/4%20TRI/F23780.pdf" TargetMode="External"/><Relationship Id="rId162" Type="http://schemas.openxmlformats.org/officeDocument/2006/relationships/hyperlink" Target="http://transparencia.profepa.gob.mx/Transparencia/TransparenciaMO/facturas-comprobantes/2025/4%20TRI/F23751.pdf" TargetMode="External"/><Relationship Id="rId183" Type="http://schemas.openxmlformats.org/officeDocument/2006/relationships/hyperlink" Target="http://transparencia.profepa.gob.mx/Transparencia/TransparenciaMO/facturas-comprobantes/2025/4%20TRI/F33700.pdf" TargetMode="External"/><Relationship Id="rId218" Type="http://schemas.openxmlformats.org/officeDocument/2006/relationships/hyperlink" Target="http://transparencia.profepa.gob.mx/Transparencia/TransparenciaMO/facturas-comprobantes/2025/4%20TRI/F15853.pdf" TargetMode="External"/><Relationship Id="rId24" Type="http://schemas.openxmlformats.org/officeDocument/2006/relationships/hyperlink" Target="http://transparencia.profepa.gob.mx/Transparencia/TransparenciaMO/facturas-comprobantes/2025/4%20TRI/F29769.pdf" TargetMode="External"/><Relationship Id="rId45" Type="http://schemas.openxmlformats.org/officeDocument/2006/relationships/hyperlink" Target="http://transparencia.profepa.gob.mx/Transparencia/TransparenciaMO/facturas-comprobantes/2025/4%20TRI/F30513.pdf" TargetMode="External"/><Relationship Id="rId66" Type="http://schemas.openxmlformats.org/officeDocument/2006/relationships/hyperlink" Target="http://transparencia.profepa.gob.mx/Transparencia/TransparenciaMO/facturas-comprobantes/2025/4%20TRI/F23818.pdf" TargetMode="External"/><Relationship Id="rId87" Type="http://schemas.openxmlformats.org/officeDocument/2006/relationships/hyperlink" Target="http://transparencia.profepa.gob.mx/Transparencia/TransparenciaMO/facturas-comprobantes/2025/4%20TRI/F33726.pdf" TargetMode="External"/><Relationship Id="rId110" Type="http://schemas.openxmlformats.org/officeDocument/2006/relationships/hyperlink" Target="http://transparencia.profepa.gob.mx/Transparencia/TransparenciaMO/facturas-comprobantes/2025/4%20TRI/F33721.pdf" TargetMode="External"/><Relationship Id="rId131" Type="http://schemas.openxmlformats.org/officeDocument/2006/relationships/hyperlink" Target="http://transparencia.profepa.gob.mx/Transparencia/TransparenciaMO/facturas-comprobantes/2025/4%20TRI/F27163.pdf" TargetMode="External"/><Relationship Id="rId152" Type="http://schemas.openxmlformats.org/officeDocument/2006/relationships/hyperlink" Target="http://transparencia.profepa.gob.mx/Transparencia/TransparenciaMO/facturas-comprobantes/2025/4%20TRI/F23838.pdf" TargetMode="External"/><Relationship Id="rId173" Type="http://schemas.openxmlformats.org/officeDocument/2006/relationships/hyperlink" Target="http://transparencia.profepa.gob.mx/Transparencia/TransparenciaMO/facturas-comprobantes/2025/4%20TRI/F32951.pdf" TargetMode="External"/><Relationship Id="rId194" Type="http://schemas.openxmlformats.org/officeDocument/2006/relationships/hyperlink" Target="http://transparencia.profepa.gob.mx/Transparencia/TransparenciaMO/facturas-comprobantes/2025/4%20TRI/F33714.pdf" TargetMode="External"/><Relationship Id="rId208" Type="http://schemas.openxmlformats.org/officeDocument/2006/relationships/hyperlink" Target="http://transparencia.profepa.gob.mx/Transparencia/TransparenciaMO/facturas-comprobantes/2025/4%20TRI/F18952.pdf" TargetMode="External"/><Relationship Id="rId14" Type="http://schemas.openxmlformats.org/officeDocument/2006/relationships/hyperlink" Target="http://transparencia.profepa.gob.mx/Transparencia/TransparenciaMO/facturas-comprobantes/2025/4%20TRI/F30546.pdf" TargetMode="External"/><Relationship Id="rId35" Type="http://schemas.openxmlformats.org/officeDocument/2006/relationships/hyperlink" Target="http://transparencia.profepa.gob.mx/Transparencia/TransparenciaMO/facturas-comprobantes/2025/4%20TRI/F25985.pdf" TargetMode="External"/><Relationship Id="rId56" Type="http://schemas.openxmlformats.org/officeDocument/2006/relationships/hyperlink" Target="http://transparencia.profepa.gob.mx/Transparencia/TransparenciaMO/facturas-comprobantes/2025/4%20TRI/F33704.pdf" TargetMode="External"/><Relationship Id="rId77" Type="http://schemas.openxmlformats.org/officeDocument/2006/relationships/hyperlink" Target="http://transparencia.profepa.gob.mx/Transparencia/TransparenciaMO/facturas-comprobantes/2025/4%20TRI/F29690.pdf" TargetMode="External"/><Relationship Id="rId100" Type="http://schemas.openxmlformats.org/officeDocument/2006/relationships/hyperlink" Target="http://transparencia.profepa.gob.mx/Transparencia/TransparenciaMO/facturas-comprobantes/2025/4%20TRI/F32981.pdf" TargetMode="External"/><Relationship Id="rId8" Type="http://schemas.openxmlformats.org/officeDocument/2006/relationships/hyperlink" Target="http://transparencia.profepa.gob.mx/Transparencia/TransparenciaMO/facturas-comprobantes/2025/4%20TRI/F23781.pdf" TargetMode="External"/><Relationship Id="rId51" Type="http://schemas.openxmlformats.org/officeDocument/2006/relationships/hyperlink" Target="http://transparencia.profepa.gob.mx/Transparencia/TransparenciaMO/facturas-comprobantes/2025/4%20TRI/F30525.pdf" TargetMode="External"/><Relationship Id="rId72" Type="http://schemas.openxmlformats.org/officeDocument/2006/relationships/hyperlink" Target="http://transparencia.profepa.gob.mx/Transparencia/TransparenciaMO/facturas-comprobantes/2025/4%20TRI/F23824.pdf" TargetMode="External"/><Relationship Id="rId93" Type="http://schemas.openxmlformats.org/officeDocument/2006/relationships/hyperlink" Target="http://transparencia.profepa.gob.mx/Transparencia/TransparenciaMO/facturas-comprobantes/2025/4%20TRI/F23942.pdf" TargetMode="External"/><Relationship Id="rId98" Type="http://schemas.openxmlformats.org/officeDocument/2006/relationships/hyperlink" Target="http://transparencia.profepa.gob.mx/Transparencia/TransparenciaMO/facturas-comprobantes/2025/4%20TRI/F32978.pdf" TargetMode="External"/><Relationship Id="rId121" Type="http://schemas.openxmlformats.org/officeDocument/2006/relationships/hyperlink" Target="http://transparencia.profepa.gob.mx/Transparencia/TransparenciaMO/facturas-comprobantes/2025/4%20TRI/F27143.pdf" TargetMode="External"/><Relationship Id="rId142" Type="http://schemas.openxmlformats.org/officeDocument/2006/relationships/hyperlink" Target="http://transparencia.profepa.gob.mx/Transparencia/TransparenciaMO/facturas-comprobantes/2025/4%20TRI/F23828.pdf" TargetMode="External"/><Relationship Id="rId163" Type="http://schemas.openxmlformats.org/officeDocument/2006/relationships/hyperlink" Target="http://transparencia.profepa.gob.mx/Transparencia/TransparenciaMO/facturas-comprobantes/2025/4%20TRI/F23690.pdf" TargetMode="External"/><Relationship Id="rId184" Type="http://schemas.openxmlformats.org/officeDocument/2006/relationships/hyperlink" Target="http://transparencia.profepa.gob.mx/Transparencia/TransparenciaMO/facturas-comprobantes/2025/4%20TRI/F11281.pdf" TargetMode="External"/><Relationship Id="rId189" Type="http://schemas.openxmlformats.org/officeDocument/2006/relationships/hyperlink" Target="http://transparencia.profepa.gob.mx/Transparencia/TransparenciaMO/facturas-comprobantes/2025/4%20TRI/F17960.pdf" TargetMode="External"/><Relationship Id="rId219" Type="http://schemas.openxmlformats.org/officeDocument/2006/relationships/hyperlink" Target="http://transparencia.profepa.gob.mx/Transparencia/TransparenciaMO/facturas-comprobantes/2025/4%20TRI/F15854.pdf" TargetMode="External"/><Relationship Id="rId3" Type="http://schemas.openxmlformats.org/officeDocument/2006/relationships/hyperlink" Target="http://transparencia.profepa.gob.mx/Transparencia/TransparenciaMO/facturas-comprobantes/2025/4%20TRI/F23771.pdf" TargetMode="External"/><Relationship Id="rId214" Type="http://schemas.openxmlformats.org/officeDocument/2006/relationships/hyperlink" Target="http://transparencia.profepa.gob.mx/Transparencia/TransparenciaMO/facturas-comprobantes/2025/4%20TRI/F15843.pdf" TargetMode="External"/><Relationship Id="rId25" Type="http://schemas.openxmlformats.org/officeDocument/2006/relationships/hyperlink" Target="http://transparencia.profepa.gob.mx/Transparencia/TransparenciaMO/facturas-comprobantes/2025/4%20TRI/F25965.pdf" TargetMode="External"/><Relationship Id="rId46" Type="http://schemas.openxmlformats.org/officeDocument/2006/relationships/hyperlink" Target="http://transparencia.profepa.gob.mx/Transparencia/TransparenciaMO/facturas-comprobantes/2025/4%20TRI/F30516.pdf" TargetMode="External"/><Relationship Id="rId67" Type="http://schemas.openxmlformats.org/officeDocument/2006/relationships/hyperlink" Target="http://transparencia.profepa.gob.mx/Transparencia/TransparenciaMO/facturas-comprobantes/2025/4%20TRI/F23819.pdf" TargetMode="External"/><Relationship Id="rId116" Type="http://schemas.openxmlformats.org/officeDocument/2006/relationships/hyperlink" Target="http://transparencia.profepa.gob.mx/Transparencia/TransparenciaMO/facturas-comprobantes/2025/4%20TRI/F23908.pdf" TargetMode="External"/><Relationship Id="rId137" Type="http://schemas.openxmlformats.org/officeDocument/2006/relationships/hyperlink" Target="http://transparencia.profepa.gob.mx/Transparencia/TransparenciaMO/facturas-comprobantes/2025/4%20TRI/F27177.pdf" TargetMode="External"/><Relationship Id="rId158" Type="http://schemas.openxmlformats.org/officeDocument/2006/relationships/hyperlink" Target="http://transparencia.profepa.gob.mx/Transparencia/TransparenciaMO/facturas-comprobantes/2025/4%20TRI/F17855.pdf" TargetMode="External"/><Relationship Id="rId20" Type="http://schemas.openxmlformats.org/officeDocument/2006/relationships/hyperlink" Target="http://transparencia.profepa.gob.mx/Transparencia/TransparenciaMO/facturas-comprobantes/2025/4%20TRI/F30558.pdf" TargetMode="External"/><Relationship Id="rId41" Type="http://schemas.openxmlformats.org/officeDocument/2006/relationships/hyperlink" Target="http://transparencia.profepa.gob.mx/Transparencia/TransparenciaMO/facturas-comprobantes/2025/4%20TRI/F26043.pdf" TargetMode="External"/><Relationship Id="rId62" Type="http://schemas.openxmlformats.org/officeDocument/2006/relationships/hyperlink" Target="http://transparencia.profepa.gob.mx/Transparencia/TransparenciaMO/facturas-comprobantes/2025/4%20TRI/F23814.pdf" TargetMode="External"/><Relationship Id="rId83" Type="http://schemas.openxmlformats.org/officeDocument/2006/relationships/hyperlink" Target="http://transparencia.profepa.gob.mx/Transparencia/TransparenciaMO/facturas-comprobantes/2025/4%20TRI/F29709.pdf" TargetMode="External"/><Relationship Id="rId88" Type="http://schemas.openxmlformats.org/officeDocument/2006/relationships/hyperlink" Target="http://transparencia.profepa.gob.mx/Transparencia/TransparenciaMO/facturas-comprobantes/2025/4%20TRI/F33727.pdf" TargetMode="External"/><Relationship Id="rId111" Type="http://schemas.openxmlformats.org/officeDocument/2006/relationships/hyperlink" Target="http://transparencia.profepa.gob.mx/Transparencia/TransparenciaMO/facturas-comprobantes/2025/4%20TRI/F33722.pdf" TargetMode="External"/><Relationship Id="rId132" Type="http://schemas.openxmlformats.org/officeDocument/2006/relationships/hyperlink" Target="http://transparencia.profepa.gob.mx/Transparencia/TransparenciaMO/facturas-comprobantes/2025/4%20TRI/F27165.pdf" TargetMode="External"/><Relationship Id="rId153" Type="http://schemas.openxmlformats.org/officeDocument/2006/relationships/hyperlink" Target="http://transparencia.profepa.gob.mx/Transparencia/TransparenciaMO/facturas-comprobantes/2025/4%20TRI/F23839.pdf" TargetMode="External"/><Relationship Id="rId174" Type="http://schemas.openxmlformats.org/officeDocument/2006/relationships/hyperlink" Target="http://transparencia.profepa.gob.mx/Transparencia/TransparenciaMO/facturas-comprobantes/2025/4%20TRI/F33080.pdf" TargetMode="External"/><Relationship Id="rId179" Type="http://schemas.openxmlformats.org/officeDocument/2006/relationships/hyperlink" Target="http://transparencia.profepa.gob.mx/Transparencia/TransparenciaMO/facturas-comprobantes/2025/4%20TRI/F33696.pdf" TargetMode="External"/><Relationship Id="rId195" Type="http://schemas.openxmlformats.org/officeDocument/2006/relationships/hyperlink" Target="http://transparencia.profepa.gob.mx/Transparencia/TransparenciaMO/facturas-comprobantes/2025/4%20TRI/F33715.pdf" TargetMode="External"/><Relationship Id="rId209" Type="http://schemas.openxmlformats.org/officeDocument/2006/relationships/hyperlink" Target="http://transparencia.profepa.gob.mx/Transparencia/TransparenciaMO/facturas-comprobantes/2025/4%20TRI/F18953.pdf" TargetMode="External"/><Relationship Id="rId190" Type="http://schemas.openxmlformats.org/officeDocument/2006/relationships/hyperlink" Target="http://transparencia.profepa.gob.mx/Transparencia/TransparenciaMO/facturas-comprobantes/2025/4%20TRI/F27103.pdf" TargetMode="External"/><Relationship Id="rId204" Type="http://schemas.openxmlformats.org/officeDocument/2006/relationships/hyperlink" Target="http://transparencia.profepa.gob.mx/Transparencia/TransparenciaMO/facturas-comprobantes/2025/4%20TRI/F18930.pdf" TargetMode="External"/><Relationship Id="rId220" Type="http://schemas.openxmlformats.org/officeDocument/2006/relationships/hyperlink" Target="http://transparencia.profepa.gob.mx/Transparencia/TransparenciaMO/facturas-comprobantes/2025/4%20TRI/F16074.pdf" TargetMode="External"/><Relationship Id="rId15" Type="http://schemas.openxmlformats.org/officeDocument/2006/relationships/hyperlink" Target="http://transparencia.profepa.gob.mx/Transparencia/TransparenciaMO/facturas-comprobantes/2025/4%20TRI/F30547.pdf" TargetMode="External"/><Relationship Id="rId36" Type="http://schemas.openxmlformats.org/officeDocument/2006/relationships/hyperlink" Target="http://transparencia.profepa.gob.mx/Transparencia/TransparenciaMO/facturas-comprobantes/2025/4%20TRI/F25986.pdf" TargetMode="External"/><Relationship Id="rId57" Type="http://schemas.openxmlformats.org/officeDocument/2006/relationships/hyperlink" Target="http://transparencia.profepa.gob.mx/Transparencia/TransparenciaMO/facturas-comprobantes/2025/4%20TRI/F33705.pdf" TargetMode="External"/><Relationship Id="rId106" Type="http://schemas.openxmlformats.org/officeDocument/2006/relationships/hyperlink" Target="http://transparencia.profepa.gob.mx/Transparencia/TransparenciaMO/facturas-comprobantes/2025/4%20TRI/F33005.pdf" TargetMode="External"/><Relationship Id="rId127" Type="http://schemas.openxmlformats.org/officeDocument/2006/relationships/hyperlink" Target="http://transparencia.profepa.gob.mx/Transparencia/TransparenciaMO/facturas-comprobantes/2025/4%20TRI/F27158.pdf" TargetMode="External"/><Relationship Id="rId10" Type="http://schemas.openxmlformats.org/officeDocument/2006/relationships/hyperlink" Target="http://transparencia.profepa.gob.mx/Transparencia/TransparenciaMO/facturas-comprobantes/2025/4%20TRI/F23784.pdf" TargetMode="External"/><Relationship Id="rId31" Type="http://schemas.openxmlformats.org/officeDocument/2006/relationships/hyperlink" Target="http://transparencia.profepa.gob.mx/Transparencia/TransparenciaMO/facturas-comprobantes/2025/4%20TRI/F25976.pdf" TargetMode="External"/><Relationship Id="rId52" Type="http://schemas.openxmlformats.org/officeDocument/2006/relationships/hyperlink" Target="http://transparencia.profepa.gob.mx/Transparencia/TransparenciaMO/facturas-comprobantes/2025/4%20TRI/F30518.pdf" TargetMode="External"/><Relationship Id="rId73" Type="http://schemas.openxmlformats.org/officeDocument/2006/relationships/hyperlink" Target="http://transparencia.profepa.gob.mx/Transparencia/TransparenciaMO/facturas-comprobantes/2025/4%20TRI/F29768.pdf" TargetMode="External"/><Relationship Id="rId78" Type="http://schemas.openxmlformats.org/officeDocument/2006/relationships/hyperlink" Target="http://transparencia.profepa.gob.mx/Transparencia/TransparenciaMO/facturas-comprobantes/2025/4%20TRI/F29691.pdf" TargetMode="External"/><Relationship Id="rId94" Type="http://schemas.openxmlformats.org/officeDocument/2006/relationships/hyperlink" Target="http://transparencia.profepa.gob.mx/Transparencia/TransparenciaMO/facturas-comprobantes/2025/4%20TRI/F23941.pdf" TargetMode="External"/><Relationship Id="rId99" Type="http://schemas.openxmlformats.org/officeDocument/2006/relationships/hyperlink" Target="http://transparencia.profepa.gob.mx/Transparencia/TransparenciaMO/facturas-comprobantes/2025/4%20TRI/F32979.pdf" TargetMode="External"/><Relationship Id="rId101" Type="http://schemas.openxmlformats.org/officeDocument/2006/relationships/hyperlink" Target="http://transparencia.profepa.gob.mx/Transparencia/TransparenciaMO/facturas-comprobantes/2025/4%20TRI/F32982.pdf" TargetMode="External"/><Relationship Id="rId122" Type="http://schemas.openxmlformats.org/officeDocument/2006/relationships/hyperlink" Target="http://transparencia.profepa.gob.mx/Transparencia/TransparenciaMO/facturas-comprobantes/2025/4%20TRI/F27146.pdf" TargetMode="External"/><Relationship Id="rId143" Type="http://schemas.openxmlformats.org/officeDocument/2006/relationships/hyperlink" Target="http://transparencia.profepa.gob.mx/Transparencia/TransparenciaMO/facturas-comprobantes/2025/4%20TRI/F23829.pdf" TargetMode="External"/><Relationship Id="rId148" Type="http://schemas.openxmlformats.org/officeDocument/2006/relationships/hyperlink" Target="http://transparencia.profepa.gob.mx/Transparencia/TransparenciaMO/facturas-comprobantes/2025/4%20TRI/F23834.pdf" TargetMode="External"/><Relationship Id="rId164" Type="http://schemas.openxmlformats.org/officeDocument/2006/relationships/hyperlink" Target="http://transparencia.profepa.gob.mx/Transparencia/TransparenciaMO/facturas-comprobantes/2025/4%20TRI/F33045.pdf" TargetMode="External"/><Relationship Id="rId169" Type="http://schemas.openxmlformats.org/officeDocument/2006/relationships/hyperlink" Target="http://transparencia.profepa.gob.mx/Transparencia/TransparenciaMO/facturas-comprobantes/2025/4%20TRI/F33732.pdf" TargetMode="External"/><Relationship Id="rId185" Type="http://schemas.openxmlformats.org/officeDocument/2006/relationships/hyperlink" Target="http://transparencia.profepa.gob.mx/Transparencia/TransparenciaMO/facturas-comprobantes/2025/4%20TRI/F11284.pdf" TargetMode="External"/><Relationship Id="rId4" Type="http://schemas.openxmlformats.org/officeDocument/2006/relationships/hyperlink" Target="http://transparencia.profepa.gob.mx/Transparencia/TransparenciaMO/facturas-comprobantes/2025/4%20TRI/F23772.pdf" TargetMode="External"/><Relationship Id="rId9" Type="http://schemas.openxmlformats.org/officeDocument/2006/relationships/hyperlink" Target="http://transparencia.profepa.gob.mx/Transparencia/TransparenciaMO/facturas-comprobantes/2025/4%20TRI/F23782.pdf" TargetMode="External"/><Relationship Id="rId180" Type="http://schemas.openxmlformats.org/officeDocument/2006/relationships/hyperlink" Target="http://transparencia.profepa.gob.mx/Transparencia/TransparenciaMO/facturas-comprobantes/2025/4%20TRI/F33697.pdf" TargetMode="External"/><Relationship Id="rId210" Type="http://schemas.openxmlformats.org/officeDocument/2006/relationships/hyperlink" Target="http://transparencia.profepa.gob.mx/Transparencia/TransparenciaMO/facturas-comprobantes/2025/4%20TRI/F18954.pdf" TargetMode="External"/><Relationship Id="rId215" Type="http://schemas.openxmlformats.org/officeDocument/2006/relationships/hyperlink" Target="http://transparencia.profepa.gob.mx/Transparencia/TransparenciaMO/facturas-comprobantes/2025/4%20TRI/F15844.pdf" TargetMode="External"/><Relationship Id="rId26" Type="http://schemas.openxmlformats.org/officeDocument/2006/relationships/hyperlink" Target="http://transparencia.profepa.gob.mx/Transparencia/TransparenciaMO/facturas-comprobantes/2025/4%20TRI/F25967.pdf" TargetMode="External"/><Relationship Id="rId47" Type="http://schemas.openxmlformats.org/officeDocument/2006/relationships/hyperlink" Target="http://transparencia.profepa.gob.mx/Transparencia/TransparenciaMO/facturas-comprobantes/2025/4%20TRI/F30517.pdf" TargetMode="External"/><Relationship Id="rId68" Type="http://schemas.openxmlformats.org/officeDocument/2006/relationships/hyperlink" Target="http://transparencia.profepa.gob.mx/Transparencia/TransparenciaMO/facturas-comprobantes/2025/4%20TRI/F23820.pdf" TargetMode="External"/><Relationship Id="rId89" Type="http://schemas.openxmlformats.org/officeDocument/2006/relationships/hyperlink" Target="http://transparencia.profepa.gob.mx/Transparencia/TransparenciaMO/facturas-comprobantes/2025/4%20TRI/F33728.pdf" TargetMode="External"/><Relationship Id="rId112" Type="http://schemas.openxmlformats.org/officeDocument/2006/relationships/hyperlink" Target="http://transparencia.profepa.gob.mx/Transparencia/TransparenciaMO/facturas-comprobantes/2025/4%20TRI/F33723.pdf" TargetMode="External"/><Relationship Id="rId133" Type="http://schemas.openxmlformats.org/officeDocument/2006/relationships/hyperlink" Target="http://transparencia.profepa.gob.mx/Transparencia/TransparenciaMO/facturas-comprobantes/2025/4%20TRI/F27166.pdf" TargetMode="External"/><Relationship Id="rId154" Type="http://schemas.openxmlformats.org/officeDocument/2006/relationships/hyperlink" Target="http://transparencia.profepa.gob.mx/Transparencia/TransparenciaMO/facturas-comprobantes/2025/4%20TRI/F23840.pdf" TargetMode="External"/><Relationship Id="rId175" Type="http://schemas.openxmlformats.org/officeDocument/2006/relationships/hyperlink" Target="http://transparencia.profepa.gob.mx/Transparencia/TransparenciaMO/facturas-comprobantes/2025/4%20TRI/F32682.pdf" TargetMode="External"/><Relationship Id="rId196" Type="http://schemas.openxmlformats.org/officeDocument/2006/relationships/hyperlink" Target="http://transparencia.profepa.gob.mx/Transparencia/TransparenciaMO/facturas-comprobantes/2025/4%20TRI/F33716.pdf" TargetMode="External"/><Relationship Id="rId200" Type="http://schemas.openxmlformats.org/officeDocument/2006/relationships/hyperlink" Target="http://transparencia.profepa.gob.mx/Transparencia/TransparenciaMO/facturas-comprobantes/2025/4%20TRI/F29766.pdf" TargetMode="External"/><Relationship Id="rId16" Type="http://schemas.openxmlformats.org/officeDocument/2006/relationships/hyperlink" Target="http://transparencia.profepa.gob.mx/Transparencia/TransparenciaMO/facturas-comprobantes/2025/4%20TRI/F30552.pdf" TargetMode="External"/><Relationship Id="rId221" Type="http://schemas.openxmlformats.org/officeDocument/2006/relationships/hyperlink" Target="http://transparencia.profepa.gob.mx/Transparencia/TransparenciaMO/facturas-comprobantes/2025/4%20TRI/F16085.pdf" TargetMode="External"/><Relationship Id="rId37" Type="http://schemas.openxmlformats.org/officeDocument/2006/relationships/hyperlink" Target="http://transparencia.profepa.gob.mx/Transparencia/TransparenciaMO/facturas-comprobantes/2025/4%20TRI/F25988.pdf" TargetMode="External"/><Relationship Id="rId58" Type="http://schemas.openxmlformats.org/officeDocument/2006/relationships/hyperlink" Target="http://transparencia.profepa.gob.mx/Transparencia/TransparenciaMO/facturas-comprobantes/2025/4%20TRI/F29767.pdf" TargetMode="External"/><Relationship Id="rId79" Type="http://schemas.openxmlformats.org/officeDocument/2006/relationships/hyperlink" Target="http://transparencia.profepa.gob.mx/Transparencia/TransparenciaMO/facturas-comprobantes/2025/4%20TRI/F29693.pdf" TargetMode="External"/><Relationship Id="rId102" Type="http://schemas.openxmlformats.org/officeDocument/2006/relationships/hyperlink" Target="http://transparencia.profepa.gob.mx/Transparencia/TransparenciaMO/facturas-comprobantes/2025/4%20TRI/F32983.pdf" TargetMode="External"/><Relationship Id="rId123" Type="http://schemas.openxmlformats.org/officeDocument/2006/relationships/hyperlink" Target="http://transparencia.profepa.gob.mx/Transparencia/TransparenciaMO/facturas-comprobantes/2025/4%20TRI/F27148.pdf" TargetMode="External"/><Relationship Id="rId144" Type="http://schemas.openxmlformats.org/officeDocument/2006/relationships/hyperlink" Target="http://transparencia.profepa.gob.mx/Transparencia/TransparenciaMO/facturas-comprobantes/2025/4%20TRI/F23830.pdf" TargetMode="External"/><Relationship Id="rId90" Type="http://schemas.openxmlformats.org/officeDocument/2006/relationships/hyperlink" Target="http://transparencia.profepa.gob.mx/Transparencia/TransparenciaMO/facturas-comprobantes/2025/4%20TRI/F33029.pdf" TargetMode="External"/><Relationship Id="rId165" Type="http://schemas.openxmlformats.org/officeDocument/2006/relationships/hyperlink" Target="http://transparencia.profepa.gob.mx/Transparencia/TransparenciaMO/facturas-comprobantes/2025/4%20TRI/F33044.pdf" TargetMode="External"/><Relationship Id="rId186" Type="http://schemas.openxmlformats.org/officeDocument/2006/relationships/hyperlink" Target="http://transparencia.profepa.gob.mx/Transparencia/TransparenciaMO/facturas-comprobantes/2025/4%20TRI/F11286.pdf" TargetMode="External"/><Relationship Id="rId211" Type="http://schemas.openxmlformats.org/officeDocument/2006/relationships/hyperlink" Target="http://transparencia.profepa.gob.mx/Transparencia/TransparenciaMO/facturas-comprobantes/2025/4%20TRI/F18960.pdf" TargetMode="External"/><Relationship Id="rId27" Type="http://schemas.openxmlformats.org/officeDocument/2006/relationships/hyperlink" Target="http://transparencia.profepa.gob.mx/Transparencia/TransparenciaMO/facturas-comprobantes/2025/4%20TRI/F25968.pdf" TargetMode="External"/><Relationship Id="rId48" Type="http://schemas.openxmlformats.org/officeDocument/2006/relationships/hyperlink" Target="http://transparencia.profepa.gob.mx/Transparencia/TransparenciaMO/facturas-comprobantes/2025/4%20TRI/F30519.pdf" TargetMode="External"/><Relationship Id="rId69" Type="http://schemas.openxmlformats.org/officeDocument/2006/relationships/hyperlink" Target="http://transparencia.profepa.gob.mx/Transparencia/TransparenciaMO/facturas-comprobantes/2025/4%20TRI/F23821.pdf" TargetMode="External"/><Relationship Id="rId113" Type="http://schemas.openxmlformats.org/officeDocument/2006/relationships/hyperlink" Target="http://transparencia.profepa.gob.mx/Transparencia/TransparenciaMO/facturas-comprobantes/2025/4%20TRI/F23899.pdf" TargetMode="External"/><Relationship Id="rId134" Type="http://schemas.openxmlformats.org/officeDocument/2006/relationships/hyperlink" Target="http://transparencia.profepa.gob.mx/Transparencia/TransparenciaMO/facturas-comprobantes/2025/4%20TRI/F27167.pdf" TargetMode="External"/><Relationship Id="rId80" Type="http://schemas.openxmlformats.org/officeDocument/2006/relationships/hyperlink" Target="http://transparencia.profepa.gob.mx/Transparencia/TransparenciaMO/facturas-comprobantes/2025/4%20TRI/F29695.pdf" TargetMode="External"/><Relationship Id="rId155" Type="http://schemas.openxmlformats.org/officeDocument/2006/relationships/hyperlink" Target="http://transparencia.profepa.gob.mx/Transparencia/TransparenciaMO/facturas-comprobantes/2025/4%20TRI/F23841.pdf" TargetMode="External"/><Relationship Id="rId176" Type="http://schemas.openxmlformats.org/officeDocument/2006/relationships/hyperlink" Target="http://transparencia.profepa.gob.mx/Transparencia/TransparenciaMO/facturas-comprobantes/2025/4%20TRI/F33693.pdf" TargetMode="External"/><Relationship Id="rId197" Type="http://schemas.openxmlformats.org/officeDocument/2006/relationships/hyperlink" Target="http://transparencia.profepa.gob.mx/Transparencia/TransparenciaMO/facturas-comprobantes/2025/4%20TRI/F33717.pdf" TargetMode="External"/><Relationship Id="rId201" Type="http://schemas.openxmlformats.org/officeDocument/2006/relationships/hyperlink" Target="http://transparencia.profepa.gob.mx/Transparencia/TransparenciaMO/facturas-comprobantes/2025/4%20TRI/F18927.pdf" TargetMode="External"/><Relationship Id="rId222" Type="http://schemas.openxmlformats.org/officeDocument/2006/relationships/hyperlink" Target="http://transparencia.profepa.gob.mx/Transparencia/TransparenciaMO/facturas-comprobantes/2025/4%20TRI/F16075.pdf" TargetMode="External"/><Relationship Id="rId17" Type="http://schemas.openxmlformats.org/officeDocument/2006/relationships/hyperlink" Target="http://transparencia.profepa.gob.mx/Transparencia/TransparenciaMO/facturas-comprobantes/2025/4%20TRI/F30554.pdf" TargetMode="External"/><Relationship Id="rId38" Type="http://schemas.openxmlformats.org/officeDocument/2006/relationships/hyperlink" Target="http://transparencia.profepa.gob.mx/Transparencia/TransparenciaMO/facturas-comprobantes/2025/4%20TRI/F25992.pdf" TargetMode="External"/><Relationship Id="rId59" Type="http://schemas.openxmlformats.org/officeDocument/2006/relationships/hyperlink" Target="http://transparencia.profepa.gob.mx/Transparencia/TransparenciaMO/facturas-comprobantes/2025/4%20TRI/F23811.pdf" TargetMode="External"/><Relationship Id="rId103" Type="http://schemas.openxmlformats.org/officeDocument/2006/relationships/hyperlink" Target="http://transparencia.profepa.gob.mx/Transparencia/TransparenciaMO/facturas-comprobantes/2025/4%20TRI/F32986.pdf" TargetMode="External"/><Relationship Id="rId124" Type="http://schemas.openxmlformats.org/officeDocument/2006/relationships/hyperlink" Target="http://transparencia.profepa.gob.mx/Transparencia/TransparenciaMO/facturas-comprobantes/2025/4%20TRI/F27151.pdf" TargetMode="External"/><Relationship Id="rId70" Type="http://schemas.openxmlformats.org/officeDocument/2006/relationships/hyperlink" Target="http://transparencia.profepa.gob.mx/Transparencia/TransparenciaMO/facturas-comprobantes/2025/4%20TRI/F23822.pdf" TargetMode="External"/><Relationship Id="rId91" Type="http://schemas.openxmlformats.org/officeDocument/2006/relationships/hyperlink" Target="http://transparencia.profepa.gob.mx/Transparencia/TransparenciaMO/facturas-comprobantes/2025/4%20TRI/F33027.pdf" TargetMode="External"/><Relationship Id="rId145" Type="http://schemas.openxmlformats.org/officeDocument/2006/relationships/hyperlink" Target="http://transparencia.profepa.gob.mx/Transparencia/TransparenciaMO/facturas-comprobantes/2025/4%20TRI/F23831.pdf" TargetMode="External"/><Relationship Id="rId166" Type="http://schemas.openxmlformats.org/officeDocument/2006/relationships/hyperlink" Target="http://transparencia.profepa.gob.mx/Transparencia/TransparenciaMO/facturas-comprobantes/2025/4%20TRI/F33729.pdf" TargetMode="External"/><Relationship Id="rId187" Type="http://schemas.openxmlformats.org/officeDocument/2006/relationships/hyperlink" Target="http://transparencia.profepa.gob.mx/Transparencia/TransparenciaMO/facturas-comprobantes/2025/4%20TRI/F11288.pdf" TargetMode="External"/><Relationship Id="rId1" Type="http://schemas.openxmlformats.org/officeDocument/2006/relationships/hyperlink" Target="http://transparencia.profepa.gob.mx/Transparencia/TransparenciaMO/facturas-comprobantes/2025/4%20TRI/F23767.pdf" TargetMode="External"/><Relationship Id="rId212" Type="http://schemas.openxmlformats.org/officeDocument/2006/relationships/hyperlink" Target="http://transparencia.profepa.gob.mx/Transparencia/TransparenciaMO/facturas-comprobantes/2025/4%20TRI/F18964.pdf" TargetMode="External"/><Relationship Id="rId28" Type="http://schemas.openxmlformats.org/officeDocument/2006/relationships/hyperlink" Target="http://transparencia.profepa.gob.mx/Transparencia/TransparenciaMO/facturas-comprobantes/2025/4%20TRI/F25996.pdf" TargetMode="External"/><Relationship Id="rId49" Type="http://schemas.openxmlformats.org/officeDocument/2006/relationships/hyperlink" Target="http://transparencia.profepa.gob.mx/Transparencia/TransparenciaMO/facturas-comprobantes/2025/4%20TRI/F30522.pdf" TargetMode="External"/><Relationship Id="rId114" Type="http://schemas.openxmlformats.org/officeDocument/2006/relationships/hyperlink" Target="http://transparencia.profepa.gob.mx/Transparencia/TransparenciaMO/facturas-comprobantes/2025/4%20TRI/F23900.pdf" TargetMode="External"/><Relationship Id="rId60" Type="http://schemas.openxmlformats.org/officeDocument/2006/relationships/hyperlink" Target="http://transparencia.profepa.gob.mx/Transparencia/TransparenciaMO/facturas-comprobantes/2025/4%20TRI/F23812.pdf" TargetMode="External"/><Relationship Id="rId81" Type="http://schemas.openxmlformats.org/officeDocument/2006/relationships/hyperlink" Target="http://transparencia.profepa.gob.mx/Transparencia/TransparenciaMO/facturas-comprobantes/2025/4%20TRI/F29707.pdf" TargetMode="External"/><Relationship Id="rId135" Type="http://schemas.openxmlformats.org/officeDocument/2006/relationships/hyperlink" Target="http://transparencia.profepa.gob.mx/Transparencia/TransparenciaMO/facturas-comprobantes/2025/4%20TRI/F27170.pdf" TargetMode="External"/><Relationship Id="rId156" Type="http://schemas.openxmlformats.org/officeDocument/2006/relationships/hyperlink" Target="http://transparencia.profepa.gob.mx/Transparencia/TransparenciaMO/facturas-comprobantes/2025/4%20TRI/F29773.pdf" TargetMode="External"/><Relationship Id="rId177" Type="http://schemas.openxmlformats.org/officeDocument/2006/relationships/hyperlink" Target="http://transparencia.profepa.gob.mx/Transparencia/TransparenciaMO/facturas-comprobantes/2025/4%20TRI/F33694.pdf" TargetMode="External"/><Relationship Id="rId198" Type="http://schemas.openxmlformats.org/officeDocument/2006/relationships/hyperlink" Target="http://transparencia.profepa.gob.mx/Transparencia/TransparenciaMO/facturas-comprobantes/2025/4%20TRI/F33718.pdf" TargetMode="External"/><Relationship Id="rId202" Type="http://schemas.openxmlformats.org/officeDocument/2006/relationships/hyperlink" Target="http://transparencia.profepa.gob.mx/Transparencia/TransparenciaMO/facturas-comprobantes/2025/4%20TRI/F18928.pdf" TargetMode="External"/><Relationship Id="rId223" Type="http://schemas.openxmlformats.org/officeDocument/2006/relationships/hyperlink" Target="http://transparencia.profepa.gob.mx/Transparencia/TransparenciaMO/facturas-comprobantes/2025/4%20TRI/F16077.pdf" TargetMode="External"/><Relationship Id="rId18" Type="http://schemas.openxmlformats.org/officeDocument/2006/relationships/hyperlink" Target="http://transparencia.profepa.gob.mx/Transparencia/TransparenciaMO/facturas-comprobantes/2025/4%20TRI/F30555.pdf" TargetMode="External"/><Relationship Id="rId39" Type="http://schemas.openxmlformats.org/officeDocument/2006/relationships/hyperlink" Target="http://transparencia.profepa.gob.mx/Transparencia/TransparenciaMO/facturas-comprobantes/2025/4%20TRI/F25993.pdf" TargetMode="External"/><Relationship Id="rId50" Type="http://schemas.openxmlformats.org/officeDocument/2006/relationships/hyperlink" Target="http://transparencia.profepa.gob.mx/Transparencia/TransparenciaMO/facturas-comprobantes/2025/4%20TRI/F30524.pdf" TargetMode="External"/><Relationship Id="rId104" Type="http://schemas.openxmlformats.org/officeDocument/2006/relationships/hyperlink" Target="http://transparencia.profepa.gob.mx/Transparencia/TransparenciaMO/facturas-comprobantes/2025/4%20TRI/F32991.pdf" TargetMode="External"/><Relationship Id="rId125" Type="http://schemas.openxmlformats.org/officeDocument/2006/relationships/hyperlink" Target="http://transparencia.profepa.gob.mx/Transparencia/TransparenciaMO/facturas-comprobantes/2025/4%20TRI/F27155.pdf" TargetMode="External"/><Relationship Id="rId146" Type="http://schemas.openxmlformats.org/officeDocument/2006/relationships/hyperlink" Target="http://transparencia.profepa.gob.mx/Transparencia/TransparenciaMO/facturas-comprobantes/2025/4%20TRI/F23832.pdf" TargetMode="External"/><Relationship Id="rId167" Type="http://schemas.openxmlformats.org/officeDocument/2006/relationships/hyperlink" Target="http://transparencia.profepa.gob.mx/Transparencia/TransparenciaMO/facturas-comprobantes/2025/4%20TRI/F33730.pdf" TargetMode="External"/><Relationship Id="rId188" Type="http://schemas.openxmlformats.org/officeDocument/2006/relationships/hyperlink" Target="http://transparencia.profepa.gob.mx/Transparencia/TransparenciaMO/facturas-comprobantes/2025/4%20TRI/F11290.pdf" TargetMode="External"/><Relationship Id="rId71" Type="http://schemas.openxmlformats.org/officeDocument/2006/relationships/hyperlink" Target="http://transparencia.profepa.gob.mx/Transparencia/TransparenciaMO/facturas-comprobantes/2025/4%20TRI/F23823.pdf" TargetMode="External"/><Relationship Id="rId92" Type="http://schemas.openxmlformats.org/officeDocument/2006/relationships/hyperlink" Target="http://transparencia.profepa.gob.mx/Transparencia/TransparenciaMO/facturas-comprobantes/2025/4%20TRI/F33030.pdf" TargetMode="External"/><Relationship Id="rId213" Type="http://schemas.openxmlformats.org/officeDocument/2006/relationships/hyperlink" Target="http://transparencia.profepa.gob.mx/Transparencia/TransparenciaMO/facturas-comprobantes/2025/4%20TRI/F18965.pdf" TargetMode="External"/><Relationship Id="rId2" Type="http://schemas.openxmlformats.org/officeDocument/2006/relationships/hyperlink" Target="http://transparencia.profepa.gob.mx/Transparencia/TransparenciaMO/facturas-comprobantes/2025/4%20TRI/F23768.pdf" TargetMode="External"/><Relationship Id="rId29" Type="http://schemas.openxmlformats.org/officeDocument/2006/relationships/hyperlink" Target="http://transparencia.profepa.gob.mx/Transparencia/TransparenciaMO/facturas-comprobantes/2025/4%20TRI/F25975.pdf" TargetMode="External"/><Relationship Id="rId40" Type="http://schemas.openxmlformats.org/officeDocument/2006/relationships/hyperlink" Target="http://transparencia.profepa.gob.mx/Transparencia/TransparenciaMO/facturas-comprobantes/2025/4%20TRI/F26026.pdf" TargetMode="External"/><Relationship Id="rId115" Type="http://schemas.openxmlformats.org/officeDocument/2006/relationships/hyperlink" Target="http://transparencia.profepa.gob.mx/Transparencia/TransparenciaMO/facturas-comprobantes/2025/4%20TRI/F23907.pdf" TargetMode="External"/><Relationship Id="rId136" Type="http://schemas.openxmlformats.org/officeDocument/2006/relationships/hyperlink" Target="http://transparencia.profepa.gob.mx/Transparencia/TransparenciaMO/facturas-comprobantes/2025/4%20TRI/F27174.pdf" TargetMode="External"/><Relationship Id="rId157" Type="http://schemas.openxmlformats.org/officeDocument/2006/relationships/hyperlink" Target="http://transparencia.profepa.gob.mx/Transparencia/TransparenciaMO/facturas-comprobantes/2025/4%20TRI/F32967.pdf" TargetMode="External"/><Relationship Id="rId178" Type="http://schemas.openxmlformats.org/officeDocument/2006/relationships/hyperlink" Target="http://transparencia.profepa.gob.mx/Transparencia/TransparenciaMO/facturas-comprobantes/2025/4%20TRI/F33695.pdf" TargetMode="External"/><Relationship Id="rId61" Type="http://schemas.openxmlformats.org/officeDocument/2006/relationships/hyperlink" Target="http://transparencia.profepa.gob.mx/Transparencia/TransparenciaMO/facturas-comprobantes/2025/4%20TRI/F23813.pdf" TargetMode="External"/><Relationship Id="rId82" Type="http://schemas.openxmlformats.org/officeDocument/2006/relationships/hyperlink" Target="http://transparencia.profepa.gob.mx/Transparencia/TransparenciaMO/facturas-comprobantes/2025/4%20TRI/F29708.pdf" TargetMode="External"/><Relationship Id="rId199" Type="http://schemas.openxmlformats.org/officeDocument/2006/relationships/hyperlink" Target="http://transparencia.profepa.gob.mx/Transparencia/TransparenciaMO/facturas-comprobantes/2025/4%20TRI/F32957.pdf" TargetMode="External"/><Relationship Id="rId203" Type="http://schemas.openxmlformats.org/officeDocument/2006/relationships/hyperlink" Target="http://transparencia.profepa.gob.mx/Transparencia/TransparenciaMO/facturas-comprobantes/2025/4%20TRI/F18929.pdf" TargetMode="External"/><Relationship Id="rId19" Type="http://schemas.openxmlformats.org/officeDocument/2006/relationships/hyperlink" Target="http://transparencia.profepa.gob.mx/Transparencia/TransparenciaMO/facturas-comprobantes/2025/4%20TRI/F30557.pdf" TargetMode="External"/><Relationship Id="rId224" Type="http://schemas.openxmlformats.org/officeDocument/2006/relationships/hyperlink" Target="http://transparencia.profepa.gob.mx/Transparencia/TransparenciaMO/facturas-comprobantes/2025/4%20TRI/F29774.pdf" TargetMode="External"/><Relationship Id="rId30" Type="http://schemas.openxmlformats.org/officeDocument/2006/relationships/hyperlink" Target="http://transparencia.profepa.gob.mx/Transparencia/TransparenciaMO/facturas-comprobantes/2025/4%20TRI/F25974.pdf" TargetMode="External"/><Relationship Id="rId105" Type="http://schemas.openxmlformats.org/officeDocument/2006/relationships/hyperlink" Target="http://transparencia.profepa.gob.mx/Transparencia/TransparenciaMO/facturas-comprobantes/2025/4%20TRI/F32994.pdf" TargetMode="External"/><Relationship Id="rId126" Type="http://schemas.openxmlformats.org/officeDocument/2006/relationships/hyperlink" Target="http://transparencia.profepa.gob.mx/Transparencia/TransparenciaMO/facturas-comprobantes/2025/4%20TRI/F27156.pdf" TargetMode="External"/><Relationship Id="rId147" Type="http://schemas.openxmlformats.org/officeDocument/2006/relationships/hyperlink" Target="http://transparencia.profepa.gob.mx/Transparencia/TransparenciaMO/facturas-comprobantes/2025/4%20TRI/F23833.pdf" TargetMode="External"/><Relationship Id="rId168" Type="http://schemas.openxmlformats.org/officeDocument/2006/relationships/hyperlink" Target="http://transparencia.profepa.gob.mx/Transparencia/TransparenciaMO/facturas-comprobantes/2025/4%20TRI/F337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31"/>
  <sheetViews>
    <sheetView topLeftCell="AB2" zoomScaleNormal="100" workbookViewId="0">
      <selection activeCell="AB7" sqref="AB7"/>
    </sheetView>
  </sheetViews>
  <sheetFormatPr baseColWidth="10" defaultColWidth="9.140625" defaultRowHeight="15" x14ac:dyDescent="0.25"/>
  <cols>
    <col min="1" max="1" width="8" customWidth="1"/>
    <col min="2" max="2" width="14.7109375" customWidth="1"/>
    <col min="3" max="3" width="18.85546875" customWidth="1"/>
    <col min="4" max="4" width="25.5703125" customWidth="1"/>
    <col min="5" max="5" width="21" customWidth="1"/>
    <col min="6" max="6" width="23.7109375" customWidth="1"/>
    <col min="7" max="7" width="63.5703125" customWidth="1"/>
    <col min="8" max="8" width="46.5703125" customWidth="1"/>
    <col min="9" max="9" width="14.85546875" bestFit="1" customWidth="1"/>
    <col min="10" max="10" width="13.5703125" bestFit="1" customWidth="1"/>
    <col min="11" max="11" width="15.42578125" bestFit="1" customWidth="1"/>
    <col min="12" max="12" width="14.7109375" customWidth="1"/>
    <col min="13" max="13" width="21.5703125" customWidth="1"/>
    <col min="14" max="14" width="55.7109375" customWidth="1"/>
    <col min="15" max="15" width="13.7109375" customWidth="1"/>
    <col min="16" max="16" width="9.5703125" customWidth="1"/>
    <col min="17" max="17" width="17.140625" customWidth="1"/>
    <col min="18" max="18" width="15.28515625" customWidth="1"/>
    <col min="19" max="19" width="16.7109375" customWidth="1"/>
    <col min="20" max="20" width="13" customWidth="1"/>
    <col min="21" max="21" width="13.85546875" customWidth="1"/>
    <col min="22" max="22" width="14.5703125" customWidth="1"/>
    <col min="23" max="23" width="22.140625" customWidth="1"/>
    <col min="24" max="24" width="67.5703125" customWidth="1"/>
    <col min="25" max="25" width="16.42578125" customWidth="1"/>
    <col min="26" max="26" width="15.85546875" customWidth="1"/>
    <col min="27" max="27" width="10.7109375" customWidth="1"/>
    <col min="28" max="28" width="101.85546875" bestFit="1" customWidth="1"/>
    <col min="29" max="29" width="101.7109375" bestFit="1" customWidth="1"/>
    <col min="30" max="30" width="76.140625" customWidth="1"/>
    <col min="31" max="31" width="43.140625" customWidth="1"/>
    <col min="32" max="32" width="20" customWidth="1"/>
    <col min="33" max="33" width="7.140625" bestFit="1" customWidth="1"/>
  </cols>
  <sheetData>
    <row r="1" spans="1:34" hidden="1" x14ac:dyDescent="0.25">
      <c r="A1" t="s">
        <v>0</v>
      </c>
    </row>
    <row r="2" spans="1:34" x14ac:dyDescent="0.25">
      <c r="A2" s="62" t="s">
        <v>1</v>
      </c>
      <c r="B2" s="63"/>
      <c r="C2" s="63"/>
      <c r="D2" s="62" t="s">
        <v>2</v>
      </c>
      <c r="E2" s="63"/>
      <c r="F2" s="63"/>
      <c r="G2" s="62" t="s">
        <v>3</v>
      </c>
      <c r="H2" s="63"/>
      <c r="I2" s="63"/>
    </row>
    <row r="3" spans="1:34" x14ac:dyDescent="0.25">
      <c r="A3" s="64" t="s">
        <v>4</v>
      </c>
      <c r="B3" s="63"/>
      <c r="C3" s="63"/>
      <c r="D3" s="64" t="s">
        <v>5</v>
      </c>
      <c r="E3" s="63"/>
      <c r="F3" s="63"/>
      <c r="G3" s="64" t="s">
        <v>6</v>
      </c>
      <c r="H3" s="63"/>
      <c r="I3" s="63"/>
    </row>
    <row r="4" spans="1:34"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14</v>
      </c>
      <c r="AC4" t="s">
        <v>13</v>
      </c>
      <c r="AD4" t="s">
        <v>14</v>
      </c>
      <c r="AE4" t="s">
        <v>10</v>
      </c>
      <c r="AF4" t="s">
        <v>15</v>
      </c>
      <c r="AG4" t="s">
        <v>16</v>
      </c>
    </row>
    <row r="5" spans="1:3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row>
    <row r="6" spans="1:34" x14ac:dyDescent="0.25">
      <c r="A6" s="62" t="s">
        <v>50</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row>
    <row r="7" spans="1:34" ht="90" x14ac:dyDescent="0.25">
      <c r="A7" s="2" t="s">
        <v>51</v>
      </c>
      <c r="B7" s="2" t="s">
        <v>52</v>
      </c>
      <c r="C7" s="2" t="s">
        <v>53</v>
      </c>
      <c r="D7" s="2" t="s">
        <v>54</v>
      </c>
      <c r="E7" s="2" t="s">
        <v>55</v>
      </c>
      <c r="F7" s="2" t="s">
        <v>56</v>
      </c>
      <c r="G7" s="2" t="s">
        <v>57</v>
      </c>
      <c r="H7" s="2" t="s">
        <v>58</v>
      </c>
      <c r="I7" s="2" t="s">
        <v>59</v>
      </c>
      <c r="J7" s="2" t="s">
        <v>60</v>
      </c>
      <c r="K7" s="2" t="s">
        <v>61</v>
      </c>
      <c r="L7" s="2" t="s">
        <v>62</v>
      </c>
      <c r="M7" s="2" t="s">
        <v>63</v>
      </c>
      <c r="N7" s="2" t="s">
        <v>64</v>
      </c>
      <c r="O7" s="2" t="s">
        <v>65</v>
      </c>
      <c r="P7" s="2" t="s">
        <v>66</v>
      </c>
      <c r="Q7" s="2" t="s">
        <v>67</v>
      </c>
      <c r="R7" s="2" t="s">
        <v>68</v>
      </c>
      <c r="S7" s="2" t="s">
        <v>69</v>
      </c>
      <c r="T7" s="2" t="s">
        <v>70</v>
      </c>
      <c r="U7" s="2" t="s">
        <v>71</v>
      </c>
      <c r="V7" s="2" t="s">
        <v>72</v>
      </c>
      <c r="W7" s="2" t="s">
        <v>73</v>
      </c>
      <c r="X7" s="2" t="s">
        <v>74</v>
      </c>
      <c r="Y7" s="2" t="s">
        <v>75</v>
      </c>
      <c r="Z7" s="2" t="s">
        <v>76</v>
      </c>
      <c r="AA7" s="2" t="s">
        <v>77</v>
      </c>
      <c r="AB7" s="2" t="s">
        <v>78</v>
      </c>
      <c r="AC7" s="2" t="s">
        <v>79</v>
      </c>
      <c r="AD7" s="2" t="s">
        <v>80</v>
      </c>
      <c r="AE7" s="2" t="s">
        <v>81</v>
      </c>
      <c r="AF7" s="2" t="s">
        <v>82</v>
      </c>
      <c r="AG7" s="2" t="s">
        <v>83</v>
      </c>
    </row>
    <row r="8" spans="1:34" ht="45" x14ac:dyDescent="0.25">
      <c r="A8" s="13">
        <v>2025</v>
      </c>
      <c r="B8" s="14">
        <v>45931</v>
      </c>
      <c r="C8" s="14">
        <v>46022</v>
      </c>
      <c r="D8" s="12" t="s">
        <v>92</v>
      </c>
      <c r="E8" s="11" t="s">
        <v>111</v>
      </c>
      <c r="F8" s="11" t="s">
        <v>132</v>
      </c>
      <c r="G8" s="11" t="s">
        <v>113</v>
      </c>
      <c r="H8" s="11" t="s">
        <v>116</v>
      </c>
      <c r="I8" s="11" t="s">
        <v>117</v>
      </c>
      <c r="J8" s="11" t="s">
        <v>118</v>
      </c>
      <c r="K8" s="11" t="s">
        <v>119</v>
      </c>
      <c r="L8" s="12" t="s">
        <v>95</v>
      </c>
      <c r="M8" s="12" t="s">
        <v>97</v>
      </c>
      <c r="N8" s="15" t="s">
        <v>190</v>
      </c>
      <c r="O8" s="12" t="s">
        <v>99</v>
      </c>
      <c r="P8" s="13">
        <v>0</v>
      </c>
      <c r="Q8" s="16">
        <v>0</v>
      </c>
      <c r="R8" s="17" t="s">
        <v>115</v>
      </c>
      <c r="S8" s="11" t="s">
        <v>125</v>
      </c>
      <c r="T8" s="11" t="s">
        <v>126</v>
      </c>
      <c r="U8" s="17" t="s">
        <v>115</v>
      </c>
      <c r="V8" s="11" t="s">
        <v>125</v>
      </c>
      <c r="W8" s="11" t="s">
        <v>191</v>
      </c>
      <c r="X8" s="15" t="s">
        <v>190</v>
      </c>
      <c r="Y8" s="14">
        <v>45860</v>
      </c>
      <c r="Z8" s="14">
        <v>45860</v>
      </c>
      <c r="AA8" s="13">
        <v>1</v>
      </c>
      <c r="AB8" s="60" t="s">
        <v>461</v>
      </c>
      <c r="AC8" s="60" t="s">
        <v>685</v>
      </c>
      <c r="AD8" s="18" t="s">
        <v>110</v>
      </c>
      <c r="AE8" s="11" t="s">
        <v>129</v>
      </c>
      <c r="AF8" s="14">
        <v>46022</v>
      </c>
      <c r="AG8" s="12">
        <v>23767</v>
      </c>
      <c r="AH8">
        <v>1</v>
      </c>
    </row>
    <row r="9" spans="1:34" s="52" customFormat="1" ht="30" x14ac:dyDescent="0.25">
      <c r="A9" s="13">
        <v>2025</v>
      </c>
      <c r="B9" s="14">
        <v>45931</v>
      </c>
      <c r="C9" s="14">
        <v>46022</v>
      </c>
      <c r="D9" s="12" t="s">
        <v>92</v>
      </c>
      <c r="E9" s="11" t="s">
        <v>111</v>
      </c>
      <c r="F9" s="11" t="s">
        <v>132</v>
      </c>
      <c r="G9" s="11" t="s">
        <v>113</v>
      </c>
      <c r="H9" s="11" t="s">
        <v>116</v>
      </c>
      <c r="I9" s="11" t="s">
        <v>117</v>
      </c>
      <c r="J9" s="11" t="s">
        <v>118</v>
      </c>
      <c r="K9" s="11" t="s">
        <v>119</v>
      </c>
      <c r="L9" s="12" t="s">
        <v>95</v>
      </c>
      <c r="M9" s="12" t="s">
        <v>97</v>
      </c>
      <c r="N9" s="27" t="s">
        <v>209</v>
      </c>
      <c r="O9" s="12" t="s">
        <v>99</v>
      </c>
      <c r="P9" s="13">
        <v>0</v>
      </c>
      <c r="Q9" s="16">
        <v>0</v>
      </c>
      <c r="R9" s="17" t="s">
        <v>115</v>
      </c>
      <c r="S9" s="11" t="s">
        <v>125</v>
      </c>
      <c r="T9" s="11" t="s">
        <v>126</v>
      </c>
      <c r="U9" s="17" t="s">
        <v>115</v>
      </c>
      <c r="V9" s="11" t="s">
        <v>125</v>
      </c>
      <c r="W9" s="11" t="s">
        <v>128</v>
      </c>
      <c r="X9" s="27" t="s">
        <v>209</v>
      </c>
      <c r="Y9" s="14">
        <v>45861</v>
      </c>
      <c r="Z9" s="14">
        <v>45861</v>
      </c>
      <c r="AA9" s="13">
        <f>AA8+1</f>
        <v>2</v>
      </c>
      <c r="AB9" s="60" t="s">
        <v>462</v>
      </c>
      <c r="AC9" s="60" t="s">
        <v>686</v>
      </c>
      <c r="AD9" s="18" t="s">
        <v>110</v>
      </c>
      <c r="AE9" s="11" t="s">
        <v>129</v>
      </c>
      <c r="AF9" s="14">
        <v>46022</v>
      </c>
      <c r="AG9" s="12">
        <v>23768</v>
      </c>
      <c r="AH9" s="52">
        <f>AH8+1</f>
        <v>2</v>
      </c>
    </row>
    <row r="10" spans="1:34" ht="75" x14ac:dyDescent="0.25">
      <c r="A10" s="13">
        <v>2025</v>
      </c>
      <c r="B10" s="14">
        <v>45931</v>
      </c>
      <c r="C10" s="14">
        <v>46022</v>
      </c>
      <c r="D10" s="12" t="s">
        <v>92</v>
      </c>
      <c r="E10" s="11" t="s">
        <v>111</v>
      </c>
      <c r="F10" s="11" t="s">
        <v>132</v>
      </c>
      <c r="G10" s="11" t="s">
        <v>113</v>
      </c>
      <c r="H10" s="11" t="s">
        <v>116</v>
      </c>
      <c r="I10" s="11" t="s">
        <v>117</v>
      </c>
      <c r="J10" s="11" t="s">
        <v>118</v>
      </c>
      <c r="K10" s="11" t="s">
        <v>119</v>
      </c>
      <c r="L10" s="12" t="s">
        <v>95</v>
      </c>
      <c r="M10" s="12" t="s">
        <v>97</v>
      </c>
      <c r="N10" s="15" t="s">
        <v>192</v>
      </c>
      <c r="O10" s="12" t="s">
        <v>99</v>
      </c>
      <c r="P10" s="13">
        <v>0</v>
      </c>
      <c r="Q10" s="16">
        <v>0</v>
      </c>
      <c r="R10" s="17" t="s">
        <v>115</v>
      </c>
      <c r="S10" s="11" t="s">
        <v>125</v>
      </c>
      <c r="T10" s="11" t="s">
        <v>126</v>
      </c>
      <c r="U10" s="17" t="s">
        <v>115</v>
      </c>
      <c r="V10" s="11" t="s">
        <v>125</v>
      </c>
      <c r="W10" s="11" t="s">
        <v>193</v>
      </c>
      <c r="X10" s="15" t="s">
        <v>192</v>
      </c>
      <c r="Y10" s="14">
        <v>45866</v>
      </c>
      <c r="Z10" s="14">
        <v>45867</v>
      </c>
      <c r="AA10" s="13">
        <f t="shared" ref="AA10:AA73" si="0">AA9+1</f>
        <v>3</v>
      </c>
      <c r="AB10" s="60" t="s">
        <v>463</v>
      </c>
      <c r="AC10" s="60" t="s">
        <v>687</v>
      </c>
      <c r="AD10" s="18" t="s">
        <v>110</v>
      </c>
      <c r="AE10" s="11" t="s">
        <v>129</v>
      </c>
      <c r="AF10" s="14">
        <v>46022</v>
      </c>
      <c r="AG10" s="12">
        <v>23771</v>
      </c>
      <c r="AH10" s="57">
        <f>AH9+1</f>
        <v>3</v>
      </c>
    </row>
    <row r="11" spans="1:34" ht="36.75" customHeight="1" x14ac:dyDescent="0.25">
      <c r="A11" s="13">
        <v>2025</v>
      </c>
      <c r="B11" s="14">
        <v>45931</v>
      </c>
      <c r="C11" s="14">
        <v>46022</v>
      </c>
      <c r="D11" s="12" t="s">
        <v>92</v>
      </c>
      <c r="E11" s="11" t="s">
        <v>111</v>
      </c>
      <c r="F11" s="11" t="s">
        <v>132</v>
      </c>
      <c r="G11" s="11" t="s">
        <v>113</v>
      </c>
      <c r="H11" s="11" t="s">
        <v>116</v>
      </c>
      <c r="I11" s="11" t="s">
        <v>117</v>
      </c>
      <c r="J11" s="11" t="s">
        <v>118</v>
      </c>
      <c r="K11" s="11" t="s">
        <v>119</v>
      </c>
      <c r="L11" s="12" t="s">
        <v>95</v>
      </c>
      <c r="M11" s="12" t="s">
        <v>97</v>
      </c>
      <c r="N11" s="15" t="s">
        <v>194</v>
      </c>
      <c r="O11" s="12" t="s">
        <v>99</v>
      </c>
      <c r="P11" s="13">
        <v>0</v>
      </c>
      <c r="Q11" s="16">
        <v>0</v>
      </c>
      <c r="R11" s="17" t="s">
        <v>115</v>
      </c>
      <c r="S11" s="11" t="s">
        <v>125</v>
      </c>
      <c r="T11" s="11" t="s">
        <v>126</v>
      </c>
      <c r="U11" s="17" t="s">
        <v>115</v>
      </c>
      <c r="V11" s="11" t="s">
        <v>125</v>
      </c>
      <c r="W11" s="11" t="s">
        <v>268</v>
      </c>
      <c r="X11" s="15" t="s">
        <v>194</v>
      </c>
      <c r="Y11" s="14">
        <v>45887</v>
      </c>
      <c r="Z11" s="14">
        <v>45887</v>
      </c>
      <c r="AA11" s="13">
        <f t="shared" si="0"/>
        <v>4</v>
      </c>
      <c r="AB11" s="60" t="s">
        <v>464</v>
      </c>
      <c r="AC11" s="60" t="s">
        <v>688</v>
      </c>
      <c r="AD11" s="18" t="s">
        <v>110</v>
      </c>
      <c r="AE11" s="11" t="s">
        <v>129</v>
      </c>
      <c r="AF11" s="14">
        <v>46022</v>
      </c>
      <c r="AG11" s="12">
        <v>23772</v>
      </c>
      <c r="AH11" s="57">
        <f t="shared" ref="AH11:AH73" si="1">AH10+1</f>
        <v>4</v>
      </c>
    </row>
    <row r="12" spans="1:34" ht="45" x14ac:dyDescent="0.25">
      <c r="A12" s="13">
        <v>2025</v>
      </c>
      <c r="B12" s="14">
        <v>45931</v>
      </c>
      <c r="C12" s="14">
        <v>46022</v>
      </c>
      <c r="D12" s="12" t="s">
        <v>92</v>
      </c>
      <c r="E12" s="11" t="s">
        <v>111</v>
      </c>
      <c r="F12" s="11" t="s">
        <v>132</v>
      </c>
      <c r="G12" s="11" t="s">
        <v>113</v>
      </c>
      <c r="H12" s="11" t="s">
        <v>116</v>
      </c>
      <c r="I12" s="11" t="s">
        <v>117</v>
      </c>
      <c r="J12" s="11" t="s">
        <v>118</v>
      </c>
      <c r="K12" s="11" t="s">
        <v>119</v>
      </c>
      <c r="L12" s="12" t="s">
        <v>95</v>
      </c>
      <c r="M12" s="12" t="s">
        <v>97</v>
      </c>
      <c r="N12" s="15" t="s">
        <v>195</v>
      </c>
      <c r="O12" s="12" t="s">
        <v>99</v>
      </c>
      <c r="P12" s="13">
        <v>0</v>
      </c>
      <c r="Q12" s="16">
        <v>0</v>
      </c>
      <c r="R12" s="17" t="s">
        <v>115</v>
      </c>
      <c r="S12" s="11" t="s">
        <v>125</v>
      </c>
      <c r="T12" s="11" t="s">
        <v>126</v>
      </c>
      <c r="U12" s="17" t="s">
        <v>115</v>
      </c>
      <c r="V12" s="11" t="s">
        <v>125</v>
      </c>
      <c r="W12" s="11" t="s">
        <v>127</v>
      </c>
      <c r="X12" s="15" t="s">
        <v>195</v>
      </c>
      <c r="Y12" s="14">
        <v>45888</v>
      </c>
      <c r="Z12" s="14">
        <v>45888</v>
      </c>
      <c r="AA12" s="13">
        <f t="shared" si="0"/>
        <v>5</v>
      </c>
      <c r="AB12" s="60" t="s">
        <v>465</v>
      </c>
      <c r="AC12" s="60" t="s">
        <v>689</v>
      </c>
      <c r="AD12" s="18" t="s">
        <v>110</v>
      </c>
      <c r="AE12" s="11" t="s">
        <v>129</v>
      </c>
      <c r="AF12" s="14">
        <v>46022</v>
      </c>
      <c r="AG12" s="12">
        <v>23778</v>
      </c>
      <c r="AH12" s="57">
        <f t="shared" si="1"/>
        <v>5</v>
      </c>
    </row>
    <row r="13" spans="1:34" ht="39.75" customHeight="1" x14ac:dyDescent="0.25">
      <c r="A13" s="13">
        <v>2025</v>
      </c>
      <c r="B13" s="14">
        <v>45931</v>
      </c>
      <c r="C13" s="14">
        <v>46022</v>
      </c>
      <c r="D13" s="12" t="s">
        <v>92</v>
      </c>
      <c r="E13" s="11" t="s">
        <v>111</v>
      </c>
      <c r="F13" s="11" t="s">
        <v>132</v>
      </c>
      <c r="G13" s="11" t="s">
        <v>113</v>
      </c>
      <c r="H13" s="11" t="s">
        <v>116</v>
      </c>
      <c r="I13" s="11" t="s">
        <v>117</v>
      </c>
      <c r="J13" s="11" t="s">
        <v>118</v>
      </c>
      <c r="K13" s="11" t="s">
        <v>119</v>
      </c>
      <c r="L13" s="12" t="s">
        <v>95</v>
      </c>
      <c r="M13" s="12" t="s">
        <v>97</v>
      </c>
      <c r="N13" s="15" t="s">
        <v>197</v>
      </c>
      <c r="O13" s="12" t="s">
        <v>99</v>
      </c>
      <c r="P13" s="13">
        <v>0</v>
      </c>
      <c r="Q13" s="16">
        <v>0</v>
      </c>
      <c r="R13" s="17" t="s">
        <v>115</v>
      </c>
      <c r="S13" s="11" t="s">
        <v>125</v>
      </c>
      <c r="T13" s="11" t="s">
        <v>126</v>
      </c>
      <c r="U13" s="17" t="s">
        <v>115</v>
      </c>
      <c r="V13" s="11" t="s">
        <v>125</v>
      </c>
      <c r="W13" s="11" t="s">
        <v>127</v>
      </c>
      <c r="X13" s="15" t="s">
        <v>197</v>
      </c>
      <c r="Y13" s="14">
        <v>45891</v>
      </c>
      <c r="Z13" s="14">
        <v>45891</v>
      </c>
      <c r="AA13" s="13">
        <f t="shared" si="0"/>
        <v>6</v>
      </c>
      <c r="AB13" s="60" t="s">
        <v>466</v>
      </c>
      <c r="AC13" s="60" t="s">
        <v>690</v>
      </c>
      <c r="AD13" s="18" t="s">
        <v>110</v>
      </c>
      <c r="AE13" s="11" t="s">
        <v>129</v>
      </c>
      <c r="AF13" s="14">
        <v>46022</v>
      </c>
      <c r="AG13" s="12">
        <v>23797</v>
      </c>
      <c r="AH13" s="57">
        <f t="shared" si="1"/>
        <v>6</v>
      </c>
    </row>
    <row r="14" spans="1:34" s="8" customFormat="1" ht="45" x14ac:dyDescent="0.25">
      <c r="A14" s="13">
        <v>2025</v>
      </c>
      <c r="B14" s="14">
        <v>45931</v>
      </c>
      <c r="C14" s="14">
        <v>46022</v>
      </c>
      <c r="D14" s="12" t="s">
        <v>92</v>
      </c>
      <c r="E14" s="11" t="s">
        <v>111</v>
      </c>
      <c r="F14" s="11" t="s">
        <v>132</v>
      </c>
      <c r="G14" s="11" t="s">
        <v>113</v>
      </c>
      <c r="H14" s="11" t="s">
        <v>116</v>
      </c>
      <c r="I14" s="11" t="s">
        <v>117</v>
      </c>
      <c r="J14" s="11" t="s">
        <v>118</v>
      </c>
      <c r="K14" s="11" t="s">
        <v>119</v>
      </c>
      <c r="L14" s="12" t="s">
        <v>95</v>
      </c>
      <c r="M14" s="12" t="s">
        <v>97</v>
      </c>
      <c r="N14" s="15" t="s">
        <v>199</v>
      </c>
      <c r="O14" s="12" t="s">
        <v>99</v>
      </c>
      <c r="P14" s="13">
        <v>0</v>
      </c>
      <c r="Q14" s="16">
        <v>0</v>
      </c>
      <c r="R14" s="17" t="s">
        <v>115</v>
      </c>
      <c r="S14" s="11" t="s">
        <v>125</v>
      </c>
      <c r="T14" s="11" t="s">
        <v>126</v>
      </c>
      <c r="U14" s="17" t="s">
        <v>115</v>
      </c>
      <c r="V14" s="11" t="s">
        <v>125</v>
      </c>
      <c r="W14" s="11" t="s">
        <v>198</v>
      </c>
      <c r="X14" s="15" t="s">
        <v>199</v>
      </c>
      <c r="Y14" s="14">
        <v>45895</v>
      </c>
      <c r="Z14" s="14">
        <v>45895</v>
      </c>
      <c r="AA14" s="13">
        <f t="shared" si="0"/>
        <v>7</v>
      </c>
      <c r="AB14" s="60" t="s">
        <v>467</v>
      </c>
      <c r="AC14" s="60" t="s">
        <v>691</v>
      </c>
      <c r="AD14" s="18" t="s">
        <v>110</v>
      </c>
      <c r="AE14" s="11" t="s">
        <v>129</v>
      </c>
      <c r="AF14" s="14">
        <v>46022</v>
      </c>
      <c r="AG14" s="12">
        <v>23780</v>
      </c>
      <c r="AH14" s="57">
        <f t="shared" si="1"/>
        <v>7</v>
      </c>
    </row>
    <row r="15" spans="1:34" ht="53.25" customHeight="1" x14ac:dyDescent="0.25">
      <c r="A15" s="13">
        <v>2025</v>
      </c>
      <c r="B15" s="14">
        <v>45931</v>
      </c>
      <c r="C15" s="14">
        <v>46022</v>
      </c>
      <c r="D15" s="12" t="s">
        <v>92</v>
      </c>
      <c r="E15" s="11" t="s">
        <v>111</v>
      </c>
      <c r="F15" s="11" t="s">
        <v>132</v>
      </c>
      <c r="G15" s="11" t="s">
        <v>113</v>
      </c>
      <c r="H15" s="11" t="s">
        <v>116</v>
      </c>
      <c r="I15" s="11" t="s">
        <v>117</v>
      </c>
      <c r="J15" s="11" t="s">
        <v>118</v>
      </c>
      <c r="K15" s="11" t="s">
        <v>119</v>
      </c>
      <c r="L15" s="12" t="s">
        <v>95</v>
      </c>
      <c r="M15" s="12" t="s">
        <v>97</v>
      </c>
      <c r="N15" s="15" t="s">
        <v>200</v>
      </c>
      <c r="O15" s="12" t="s">
        <v>99</v>
      </c>
      <c r="P15" s="13">
        <v>0</v>
      </c>
      <c r="Q15" s="16">
        <v>0</v>
      </c>
      <c r="R15" s="17" t="s">
        <v>115</v>
      </c>
      <c r="S15" s="11" t="s">
        <v>125</v>
      </c>
      <c r="T15" s="11" t="s">
        <v>126</v>
      </c>
      <c r="U15" s="17" t="s">
        <v>115</v>
      </c>
      <c r="V15" s="11" t="s">
        <v>125</v>
      </c>
      <c r="W15" s="11" t="s">
        <v>201</v>
      </c>
      <c r="X15" s="15" t="s">
        <v>200</v>
      </c>
      <c r="Y15" s="14">
        <v>45902</v>
      </c>
      <c r="Z15" s="14">
        <v>45902</v>
      </c>
      <c r="AA15" s="13">
        <f t="shared" si="0"/>
        <v>8</v>
      </c>
      <c r="AB15" s="60" t="s">
        <v>468</v>
      </c>
      <c r="AC15" s="60" t="s">
        <v>692</v>
      </c>
      <c r="AD15" s="18" t="s">
        <v>110</v>
      </c>
      <c r="AE15" s="11" t="s">
        <v>129</v>
      </c>
      <c r="AF15" s="14">
        <v>46022</v>
      </c>
      <c r="AG15" s="12">
        <v>23781</v>
      </c>
      <c r="AH15" s="57">
        <f t="shared" si="1"/>
        <v>8</v>
      </c>
    </row>
    <row r="16" spans="1:34" ht="75" x14ac:dyDescent="0.25">
      <c r="A16" s="13">
        <v>2025</v>
      </c>
      <c r="B16" s="14">
        <v>45931</v>
      </c>
      <c r="C16" s="14">
        <v>46022</v>
      </c>
      <c r="D16" s="12" t="s">
        <v>92</v>
      </c>
      <c r="E16" s="11" t="s">
        <v>114</v>
      </c>
      <c r="F16" s="11" t="s">
        <v>132</v>
      </c>
      <c r="G16" s="11" t="s">
        <v>113</v>
      </c>
      <c r="H16" s="11" t="s">
        <v>116</v>
      </c>
      <c r="I16" s="11" t="s">
        <v>117</v>
      </c>
      <c r="J16" s="11" t="s">
        <v>135</v>
      </c>
      <c r="K16" s="11" t="s">
        <v>119</v>
      </c>
      <c r="L16" s="12" t="s">
        <v>95</v>
      </c>
      <c r="M16" s="12" t="s">
        <v>97</v>
      </c>
      <c r="N16" s="15" t="s">
        <v>202</v>
      </c>
      <c r="O16" s="12" t="s">
        <v>99</v>
      </c>
      <c r="P16" s="13">
        <v>0</v>
      </c>
      <c r="Q16" s="16">
        <v>0</v>
      </c>
      <c r="R16" s="17" t="s">
        <v>115</v>
      </c>
      <c r="S16" s="11" t="s">
        <v>125</v>
      </c>
      <c r="T16" s="11" t="s">
        <v>126</v>
      </c>
      <c r="U16" s="17" t="s">
        <v>115</v>
      </c>
      <c r="V16" s="11" t="s">
        <v>125</v>
      </c>
      <c r="W16" s="11" t="s">
        <v>201</v>
      </c>
      <c r="X16" s="15" t="s">
        <v>202</v>
      </c>
      <c r="Y16" s="14">
        <v>45904</v>
      </c>
      <c r="Z16" s="14">
        <v>45904</v>
      </c>
      <c r="AA16" s="13">
        <f t="shared" si="0"/>
        <v>9</v>
      </c>
      <c r="AB16" s="60" t="s">
        <v>469</v>
      </c>
      <c r="AC16" s="60" t="s">
        <v>693</v>
      </c>
      <c r="AD16" s="18" t="s">
        <v>110</v>
      </c>
      <c r="AE16" s="11" t="s">
        <v>129</v>
      </c>
      <c r="AF16" s="14">
        <v>46022</v>
      </c>
      <c r="AG16" s="12">
        <v>23782</v>
      </c>
      <c r="AH16" s="57">
        <f t="shared" si="1"/>
        <v>9</v>
      </c>
    </row>
    <row r="17" spans="1:34" ht="30" x14ac:dyDescent="0.25">
      <c r="A17" s="13">
        <v>2025</v>
      </c>
      <c r="B17" s="14">
        <v>45931</v>
      </c>
      <c r="C17" s="14">
        <v>46022</v>
      </c>
      <c r="D17" s="12" t="s">
        <v>92</v>
      </c>
      <c r="E17" s="11" t="s">
        <v>111</v>
      </c>
      <c r="F17" s="11" t="s">
        <v>132</v>
      </c>
      <c r="G17" s="11" t="s">
        <v>113</v>
      </c>
      <c r="H17" s="11" t="s">
        <v>116</v>
      </c>
      <c r="I17" s="11" t="s">
        <v>117</v>
      </c>
      <c r="J17" s="11" t="s">
        <v>135</v>
      </c>
      <c r="K17" s="11" t="s">
        <v>119</v>
      </c>
      <c r="L17" s="12" t="s">
        <v>95</v>
      </c>
      <c r="M17" s="12" t="s">
        <v>97</v>
      </c>
      <c r="N17" s="15" t="s">
        <v>204</v>
      </c>
      <c r="O17" s="12" t="s">
        <v>99</v>
      </c>
      <c r="P17" s="13">
        <v>0</v>
      </c>
      <c r="Q17" s="16">
        <v>0</v>
      </c>
      <c r="R17" s="17" t="s">
        <v>115</v>
      </c>
      <c r="S17" s="11" t="s">
        <v>125</v>
      </c>
      <c r="T17" s="11" t="s">
        <v>126</v>
      </c>
      <c r="U17" s="17" t="s">
        <v>115</v>
      </c>
      <c r="V17" s="11" t="s">
        <v>125</v>
      </c>
      <c r="W17" s="11" t="s">
        <v>203</v>
      </c>
      <c r="X17" s="15" t="s">
        <v>204</v>
      </c>
      <c r="Y17" s="14">
        <v>45905</v>
      </c>
      <c r="Z17" s="14">
        <v>45905</v>
      </c>
      <c r="AA17" s="13">
        <f t="shared" si="0"/>
        <v>10</v>
      </c>
      <c r="AB17" s="60" t="s">
        <v>470</v>
      </c>
      <c r="AC17" s="60" t="s">
        <v>694</v>
      </c>
      <c r="AD17" s="18" t="s">
        <v>110</v>
      </c>
      <c r="AE17" s="11" t="s">
        <v>129</v>
      </c>
      <c r="AF17" s="14">
        <v>46022</v>
      </c>
      <c r="AG17" s="12">
        <v>23784</v>
      </c>
      <c r="AH17" s="57">
        <f t="shared" si="1"/>
        <v>10</v>
      </c>
    </row>
    <row r="18" spans="1:34" ht="62.25" customHeight="1" x14ac:dyDescent="0.25">
      <c r="A18" s="13">
        <v>2025</v>
      </c>
      <c r="B18" s="14">
        <v>45931</v>
      </c>
      <c r="C18" s="14">
        <v>46022</v>
      </c>
      <c r="D18" s="12" t="s">
        <v>92</v>
      </c>
      <c r="E18" s="11" t="s">
        <v>111</v>
      </c>
      <c r="F18" s="11" t="s">
        <v>132</v>
      </c>
      <c r="G18" s="11" t="s">
        <v>113</v>
      </c>
      <c r="H18" s="11" t="s">
        <v>116</v>
      </c>
      <c r="I18" s="11" t="s">
        <v>117</v>
      </c>
      <c r="J18" s="11" t="s">
        <v>135</v>
      </c>
      <c r="K18" s="11" t="s">
        <v>119</v>
      </c>
      <c r="L18" s="12" t="s">
        <v>95</v>
      </c>
      <c r="M18" s="12" t="s">
        <v>97</v>
      </c>
      <c r="N18" s="15" t="s">
        <v>205</v>
      </c>
      <c r="O18" s="12" t="s">
        <v>99</v>
      </c>
      <c r="P18" s="13">
        <v>0</v>
      </c>
      <c r="Q18" s="16">
        <v>0</v>
      </c>
      <c r="R18" s="17" t="s">
        <v>115</v>
      </c>
      <c r="S18" s="11" t="s">
        <v>125</v>
      </c>
      <c r="T18" s="11" t="s">
        <v>126</v>
      </c>
      <c r="U18" s="17" t="s">
        <v>115</v>
      </c>
      <c r="V18" s="11" t="s">
        <v>125</v>
      </c>
      <c r="W18" s="15" t="s">
        <v>207</v>
      </c>
      <c r="X18" s="15" t="s">
        <v>205</v>
      </c>
      <c r="Y18" s="14">
        <v>45909</v>
      </c>
      <c r="Z18" s="14">
        <v>45909</v>
      </c>
      <c r="AA18" s="13">
        <f t="shared" si="0"/>
        <v>11</v>
      </c>
      <c r="AB18" s="60" t="s">
        <v>471</v>
      </c>
      <c r="AC18" s="60" t="s">
        <v>695</v>
      </c>
      <c r="AD18" s="18" t="s">
        <v>110</v>
      </c>
      <c r="AE18" s="11" t="s">
        <v>129</v>
      </c>
      <c r="AF18" s="14">
        <v>46022</v>
      </c>
      <c r="AG18" s="12">
        <v>23785</v>
      </c>
      <c r="AH18" s="57">
        <f t="shared" si="1"/>
        <v>11</v>
      </c>
    </row>
    <row r="19" spans="1:34" ht="33" customHeight="1" x14ac:dyDescent="0.25">
      <c r="A19" s="13">
        <v>2025</v>
      </c>
      <c r="B19" s="14">
        <v>45931</v>
      </c>
      <c r="C19" s="14">
        <v>46022</v>
      </c>
      <c r="D19" s="12" t="s">
        <v>92</v>
      </c>
      <c r="E19" s="11" t="s">
        <v>111</v>
      </c>
      <c r="F19" s="11" t="s">
        <v>132</v>
      </c>
      <c r="G19" s="11" t="s">
        <v>113</v>
      </c>
      <c r="H19" s="11" t="s">
        <v>116</v>
      </c>
      <c r="I19" s="11" t="s">
        <v>117</v>
      </c>
      <c r="J19" s="11" t="s">
        <v>135</v>
      </c>
      <c r="K19" s="11" t="s">
        <v>119</v>
      </c>
      <c r="L19" s="12" t="s">
        <v>95</v>
      </c>
      <c r="M19" s="12" t="s">
        <v>97</v>
      </c>
      <c r="N19" s="15" t="s">
        <v>206</v>
      </c>
      <c r="O19" s="12" t="s">
        <v>99</v>
      </c>
      <c r="P19" s="13">
        <v>0</v>
      </c>
      <c r="Q19" s="16">
        <v>0</v>
      </c>
      <c r="R19" s="17" t="s">
        <v>115</v>
      </c>
      <c r="S19" s="11" t="s">
        <v>125</v>
      </c>
      <c r="T19" s="11" t="s">
        <v>126</v>
      </c>
      <c r="U19" s="17" t="s">
        <v>115</v>
      </c>
      <c r="V19" s="11" t="s">
        <v>125</v>
      </c>
      <c r="W19" s="11" t="s">
        <v>139</v>
      </c>
      <c r="X19" s="15" t="s">
        <v>206</v>
      </c>
      <c r="Y19" s="14">
        <v>45910</v>
      </c>
      <c r="Z19" s="14">
        <v>45911</v>
      </c>
      <c r="AA19" s="13">
        <f t="shared" si="0"/>
        <v>12</v>
      </c>
      <c r="AB19" s="60" t="s">
        <v>472</v>
      </c>
      <c r="AC19" s="60" t="s">
        <v>696</v>
      </c>
      <c r="AD19" s="18" t="s">
        <v>110</v>
      </c>
      <c r="AE19" s="11" t="s">
        <v>129</v>
      </c>
      <c r="AF19" s="14">
        <v>46022</v>
      </c>
      <c r="AG19" s="12">
        <v>23786</v>
      </c>
      <c r="AH19" s="57">
        <f t="shared" si="1"/>
        <v>12</v>
      </c>
    </row>
    <row r="20" spans="1:34" s="9" customFormat="1" ht="48.75" customHeight="1" x14ac:dyDescent="0.25">
      <c r="A20" s="13">
        <v>2025</v>
      </c>
      <c r="B20" s="14">
        <v>45931</v>
      </c>
      <c r="C20" s="14">
        <v>46022</v>
      </c>
      <c r="D20" s="12" t="s">
        <v>92</v>
      </c>
      <c r="E20" s="11" t="s">
        <v>111</v>
      </c>
      <c r="F20" s="11" t="s">
        <v>132</v>
      </c>
      <c r="G20" s="11" t="s">
        <v>113</v>
      </c>
      <c r="H20" s="11" t="s">
        <v>116</v>
      </c>
      <c r="I20" s="11" t="s">
        <v>117</v>
      </c>
      <c r="J20" s="11" t="s">
        <v>135</v>
      </c>
      <c r="K20" s="11" t="s">
        <v>119</v>
      </c>
      <c r="L20" s="12" t="s">
        <v>95</v>
      </c>
      <c r="M20" s="12" t="s">
        <v>97</v>
      </c>
      <c r="N20" s="15" t="s">
        <v>208</v>
      </c>
      <c r="O20" s="12" t="s">
        <v>99</v>
      </c>
      <c r="P20" s="13">
        <v>0</v>
      </c>
      <c r="Q20" s="16">
        <v>0</v>
      </c>
      <c r="R20" s="17" t="s">
        <v>115</v>
      </c>
      <c r="S20" s="11" t="s">
        <v>125</v>
      </c>
      <c r="T20" s="11" t="s">
        <v>126</v>
      </c>
      <c r="U20" s="17" t="s">
        <v>115</v>
      </c>
      <c r="V20" s="11" t="s">
        <v>125</v>
      </c>
      <c r="W20" s="11" t="s">
        <v>207</v>
      </c>
      <c r="X20" s="15" t="s">
        <v>208</v>
      </c>
      <c r="Y20" s="14">
        <v>45918</v>
      </c>
      <c r="Z20" s="14">
        <v>45918</v>
      </c>
      <c r="AA20" s="13">
        <f t="shared" si="0"/>
        <v>13</v>
      </c>
      <c r="AB20" s="60" t="s">
        <v>473</v>
      </c>
      <c r="AC20" s="60" t="s">
        <v>697</v>
      </c>
      <c r="AD20" s="18" t="s">
        <v>110</v>
      </c>
      <c r="AE20" s="11" t="s">
        <v>129</v>
      </c>
      <c r="AF20" s="14">
        <v>46022</v>
      </c>
      <c r="AG20" s="12">
        <v>23788</v>
      </c>
      <c r="AH20" s="57">
        <f t="shared" si="1"/>
        <v>13</v>
      </c>
    </row>
    <row r="21" spans="1:34" s="33" customFormat="1" ht="48.75" customHeight="1" x14ac:dyDescent="0.25">
      <c r="A21" s="13">
        <v>2025</v>
      </c>
      <c r="B21" s="14">
        <v>45931</v>
      </c>
      <c r="C21" s="14">
        <v>46022</v>
      </c>
      <c r="D21" s="12" t="s">
        <v>92</v>
      </c>
      <c r="E21" s="11" t="s">
        <v>111</v>
      </c>
      <c r="F21" s="11" t="s">
        <v>132</v>
      </c>
      <c r="G21" s="11" t="s">
        <v>113</v>
      </c>
      <c r="H21" s="11" t="s">
        <v>116</v>
      </c>
      <c r="I21" s="11" t="s">
        <v>117</v>
      </c>
      <c r="J21" s="11" t="s">
        <v>135</v>
      </c>
      <c r="K21" s="11" t="s">
        <v>119</v>
      </c>
      <c r="L21" s="12" t="s">
        <v>95</v>
      </c>
      <c r="M21" s="12" t="s">
        <v>97</v>
      </c>
      <c r="N21" s="15" t="s">
        <v>247</v>
      </c>
      <c r="O21" s="12" t="s">
        <v>99</v>
      </c>
      <c r="P21" s="13">
        <v>0</v>
      </c>
      <c r="Q21" s="16">
        <v>0</v>
      </c>
      <c r="R21" s="17" t="s">
        <v>115</v>
      </c>
      <c r="S21" s="11" t="s">
        <v>125</v>
      </c>
      <c r="T21" s="11" t="s">
        <v>126</v>
      </c>
      <c r="U21" s="17" t="s">
        <v>115</v>
      </c>
      <c r="V21" s="11" t="s">
        <v>125</v>
      </c>
      <c r="W21" s="11" t="s">
        <v>246</v>
      </c>
      <c r="X21" s="15" t="s">
        <v>247</v>
      </c>
      <c r="Y21" s="14">
        <v>45943</v>
      </c>
      <c r="Z21" s="14">
        <v>45943</v>
      </c>
      <c r="AA21" s="13">
        <f t="shared" si="0"/>
        <v>14</v>
      </c>
      <c r="AB21" s="60" t="s">
        <v>474</v>
      </c>
      <c r="AC21" s="60" t="s">
        <v>698</v>
      </c>
      <c r="AD21" s="18" t="s">
        <v>110</v>
      </c>
      <c r="AE21" s="11" t="s">
        <v>129</v>
      </c>
      <c r="AF21" s="14">
        <v>46022</v>
      </c>
      <c r="AG21" s="12">
        <v>30546</v>
      </c>
      <c r="AH21" s="57">
        <f t="shared" si="1"/>
        <v>14</v>
      </c>
    </row>
    <row r="22" spans="1:34" s="33" customFormat="1" ht="48.75" customHeight="1" x14ac:dyDescent="0.25">
      <c r="A22" s="13">
        <v>2025</v>
      </c>
      <c r="B22" s="14">
        <v>45931</v>
      </c>
      <c r="C22" s="14">
        <v>46022</v>
      </c>
      <c r="D22" s="12" t="s">
        <v>92</v>
      </c>
      <c r="E22" s="11" t="s">
        <v>111</v>
      </c>
      <c r="F22" s="11" t="s">
        <v>132</v>
      </c>
      <c r="G22" s="11" t="s">
        <v>113</v>
      </c>
      <c r="H22" s="11" t="s">
        <v>116</v>
      </c>
      <c r="I22" s="11" t="s">
        <v>117</v>
      </c>
      <c r="J22" s="11" t="s">
        <v>135</v>
      </c>
      <c r="K22" s="11" t="s">
        <v>119</v>
      </c>
      <c r="L22" s="12" t="s">
        <v>95</v>
      </c>
      <c r="M22" s="12" t="s">
        <v>97</v>
      </c>
      <c r="N22" s="15" t="s">
        <v>248</v>
      </c>
      <c r="O22" s="12" t="s">
        <v>99</v>
      </c>
      <c r="P22" s="13">
        <v>0</v>
      </c>
      <c r="Q22" s="16">
        <v>0</v>
      </c>
      <c r="R22" s="17" t="s">
        <v>115</v>
      </c>
      <c r="S22" s="11" t="s">
        <v>125</v>
      </c>
      <c r="T22" s="11" t="s">
        <v>126</v>
      </c>
      <c r="U22" s="17" t="s">
        <v>115</v>
      </c>
      <c r="V22" s="11" t="s">
        <v>125</v>
      </c>
      <c r="W22" s="11" t="s">
        <v>136</v>
      </c>
      <c r="X22" s="15" t="s">
        <v>248</v>
      </c>
      <c r="Y22" s="14">
        <v>45951</v>
      </c>
      <c r="Z22" s="14">
        <v>45952</v>
      </c>
      <c r="AA22" s="13">
        <f t="shared" si="0"/>
        <v>15</v>
      </c>
      <c r="AB22" s="60" t="s">
        <v>475</v>
      </c>
      <c r="AC22" s="60" t="s">
        <v>699</v>
      </c>
      <c r="AD22" s="18" t="s">
        <v>110</v>
      </c>
      <c r="AE22" s="11" t="s">
        <v>129</v>
      </c>
      <c r="AF22" s="14">
        <v>46022</v>
      </c>
      <c r="AG22" s="12">
        <v>30547</v>
      </c>
      <c r="AH22" s="57">
        <f t="shared" si="1"/>
        <v>15</v>
      </c>
    </row>
    <row r="23" spans="1:34" s="33" customFormat="1" ht="48.75" customHeight="1" x14ac:dyDescent="0.25">
      <c r="A23" s="13">
        <v>2025</v>
      </c>
      <c r="B23" s="14">
        <v>45931</v>
      </c>
      <c r="C23" s="14">
        <v>46022</v>
      </c>
      <c r="D23" s="12" t="s">
        <v>92</v>
      </c>
      <c r="E23" s="11" t="s">
        <v>111</v>
      </c>
      <c r="F23" s="11" t="s">
        <v>132</v>
      </c>
      <c r="G23" s="11" t="s">
        <v>113</v>
      </c>
      <c r="H23" s="11" t="s">
        <v>116</v>
      </c>
      <c r="I23" s="11" t="s">
        <v>117</v>
      </c>
      <c r="J23" s="11" t="s">
        <v>135</v>
      </c>
      <c r="K23" s="11" t="s">
        <v>119</v>
      </c>
      <c r="L23" s="12" t="s">
        <v>95</v>
      </c>
      <c r="M23" s="12" t="s">
        <v>97</v>
      </c>
      <c r="N23" s="15" t="s">
        <v>249</v>
      </c>
      <c r="O23" s="12" t="s">
        <v>99</v>
      </c>
      <c r="P23" s="13">
        <v>0</v>
      </c>
      <c r="Q23" s="16">
        <v>0</v>
      </c>
      <c r="R23" s="17" t="s">
        <v>115</v>
      </c>
      <c r="S23" s="11" t="s">
        <v>125</v>
      </c>
      <c r="T23" s="11" t="s">
        <v>126</v>
      </c>
      <c r="U23" s="17" t="s">
        <v>115</v>
      </c>
      <c r="V23" s="11" t="s">
        <v>125</v>
      </c>
      <c r="W23" s="11" t="s">
        <v>179</v>
      </c>
      <c r="X23" s="15" t="s">
        <v>249</v>
      </c>
      <c r="Y23" s="14">
        <v>45953</v>
      </c>
      <c r="Z23" s="14">
        <v>45953</v>
      </c>
      <c r="AA23" s="13">
        <f t="shared" si="0"/>
        <v>16</v>
      </c>
      <c r="AB23" s="60" t="s">
        <v>476</v>
      </c>
      <c r="AC23" s="60" t="s">
        <v>700</v>
      </c>
      <c r="AD23" s="18" t="s">
        <v>110</v>
      </c>
      <c r="AE23" s="11" t="s">
        <v>129</v>
      </c>
      <c r="AF23" s="14">
        <v>46022</v>
      </c>
      <c r="AG23" s="12">
        <v>30552</v>
      </c>
      <c r="AH23" s="57">
        <f t="shared" si="1"/>
        <v>16</v>
      </c>
    </row>
    <row r="24" spans="1:34" s="33" customFormat="1" ht="48.75" customHeight="1" x14ac:dyDescent="0.25">
      <c r="A24" s="13">
        <v>2025</v>
      </c>
      <c r="B24" s="14">
        <v>45931</v>
      </c>
      <c r="C24" s="14">
        <v>46022</v>
      </c>
      <c r="D24" s="12" t="s">
        <v>92</v>
      </c>
      <c r="E24" s="11" t="s">
        <v>111</v>
      </c>
      <c r="F24" s="11" t="s">
        <v>132</v>
      </c>
      <c r="G24" s="11" t="s">
        <v>113</v>
      </c>
      <c r="H24" s="11" t="s">
        <v>116</v>
      </c>
      <c r="I24" s="11" t="s">
        <v>117</v>
      </c>
      <c r="J24" s="11" t="s">
        <v>135</v>
      </c>
      <c r="K24" s="11" t="s">
        <v>119</v>
      </c>
      <c r="L24" s="12" t="s">
        <v>95</v>
      </c>
      <c r="M24" s="12" t="s">
        <v>97</v>
      </c>
      <c r="N24" s="15" t="s">
        <v>250</v>
      </c>
      <c r="O24" s="12" t="s">
        <v>99</v>
      </c>
      <c r="P24" s="13">
        <v>0</v>
      </c>
      <c r="Q24" s="16">
        <v>0</v>
      </c>
      <c r="R24" s="17" t="s">
        <v>115</v>
      </c>
      <c r="S24" s="11" t="s">
        <v>125</v>
      </c>
      <c r="T24" s="11" t="s">
        <v>126</v>
      </c>
      <c r="U24" s="17" t="s">
        <v>115</v>
      </c>
      <c r="V24" s="11" t="s">
        <v>125</v>
      </c>
      <c r="W24" s="11" t="s">
        <v>128</v>
      </c>
      <c r="X24" s="15" t="s">
        <v>250</v>
      </c>
      <c r="Y24" s="14">
        <v>45955</v>
      </c>
      <c r="Z24" s="14">
        <v>45955</v>
      </c>
      <c r="AA24" s="13">
        <f t="shared" si="0"/>
        <v>17</v>
      </c>
      <c r="AB24" s="60" t="s">
        <v>477</v>
      </c>
      <c r="AC24" s="60" t="s">
        <v>701</v>
      </c>
      <c r="AD24" s="18" t="s">
        <v>110</v>
      </c>
      <c r="AE24" s="11" t="s">
        <v>129</v>
      </c>
      <c r="AF24" s="14">
        <v>46022</v>
      </c>
      <c r="AG24" s="12">
        <v>30554</v>
      </c>
      <c r="AH24" s="57">
        <f t="shared" si="1"/>
        <v>17</v>
      </c>
    </row>
    <row r="25" spans="1:34" s="33" customFormat="1" ht="48.75" customHeight="1" x14ac:dyDescent="0.25">
      <c r="A25" s="13">
        <v>2025</v>
      </c>
      <c r="B25" s="14">
        <v>45931</v>
      </c>
      <c r="C25" s="14">
        <v>46022</v>
      </c>
      <c r="D25" s="12" t="s">
        <v>92</v>
      </c>
      <c r="E25" s="11" t="s">
        <v>111</v>
      </c>
      <c r="F25" s="11" t="s">
        <v>132</v>
      </c>
      <c r="G25" s="11" t="s">
        <v>113</v>
      </c>
      <c r="H25" s="11" t="s">
        <v>116</v>
      </c>
      <c r="I25" s="11" t="s">
        <v>117</v>
      </c>
      <c r="J25" s="11" t="s">
        <v>135</v>
      </c>
      <c r="K25" s="11" t="s">
        <v>119</v>
      </c>
      <c r="L25" s="12" t="s">
        <v>95</v>
      </c>
      <c r="M25" s="12" t="s">
        <v>97</v>
      </c>
      <c r="N25" s="15" t="s">
        <v>252</v>
      </c>
      <c r="O25" s="12" t="s">
        <v>99</v>
      </c>
      <c r="P25" s="13">
        <v>0</v>
      </c>
      <c r="Q25" s="16">
        <v>0</v>
      </c>
      <c r="R25" s="17" t="s">
        <v>115</v>
      </c>
      <c r="S25" s="11" t="s">
        <v>125</v>
      </c>
      <c r="T25" s="11" t="s">
        <v>126</v>
      </c>
      <c r="U25" s="17" t="s">
        <v>115</v>
      </c>
      <c r="V25" s="11" t="s">
        <v>125</v>
      </c>
      <c r="W25" s="11" t="s">
        <v>251</v>
      </c>
      <c r="X25" s="15" t="s">
        <v>252</v>
      </c>
      <c r="Y25" s="14">
        <v>45957</v>
      </c>
      <c r="Z25" s="14">
        <v>45958</v>
      </c>
      <c r="AA25" s="13">
        <f t="shared" si="0"/>
        <v>18</v>
      </c>
      <c r="AB25" s="60" t="s">
        <v>478</v>
      </c>
      <c r="AC25" s="60" t="s">
        <v>702</v>
      </c>
      <c r="AD25" s="18" t="s">
        <v>110</v>
      </c>
      <c r="AE25" s="11" t="s">
        <v>129</v>
      </c>
      <c r="AF25" s="14">
        <v>46022</v>
      </c>
      <c r="AG25" s="12">
        <v>30555</v>
      </c>
      <c r="AH25" s="57">
        <f t="shared" si="1"/>
        <v>18</v>
      </c>
    </row>
    <row r="26" spans="1:34" s="33" customFormat="1" ht="48.75" customHeight="1" x14ac:dyDescent="0.25">
      <c r="A26" s="13">
        <v>2025</v>
      </c>
      <c r="B26" s="14">
        <v>45931</v>
      </c>
      <c r="C26" s="14">
        <v>46022</v>
      </c>
      <c r="D26" s="12" t="s">
        <v>92</v>
      </c>
      <c r="E26" s="11" t="s">
        <v>111</v>
      </c>
      <c r="F26" s="11" t="s">
        <v>132</v>
      </c>
      <c r="G26" s="11" t="s">
        <v>113</v>
      </c>
      <c r="H26" s="11" t="s">
        <v>116</v>
      </c>
      <c r="I26" s="11" t="s">
        <v>117</v>
      </c>
      <c r="J26" s="11" t="s">
        <v>135</v>
      </c>
      <c r="K26" s="11" t="s">
        <v>119</v>
      </c>
      <c r="L26" s="12" t="s">
        <v>95</v>
      </c>
      <c r="M26" s="12" t="s">
        <v>97</v>
      </c>
      <c r="N26" s="15" t="s">
        <v>253</v>
      </c>
      <c r="O26" s="12" t="s">
        <v>99</v>
      </c>
      <c r="P26" s="13">
        <v>0</v>
      </c>
      <c r="Q26" s="16">
        <v>0</v>
      </c>
      <c r="R26" s="17" t="s">
        <v>115</v>
      </c>
      <c r="S26" s="11" t="s">
        <v>125</v>
      </c>
      <c r="T26" s="11" t="s">
        <v>126</v>
      </c>
      <c r="U26" s="17" t="s">
        <v>115</v>
      </c>
      <c r="V26" s="11" t="s">
        <v>125</v>
      </c>
      <c r="W26" s="11" t="s">
        <v>196</v>
      </c>
      <c r="X26" s="15" t="s">
        <v>253</v>
      </c>
      <c r="Y26" s="14">
        <v>45959</v>
      </c>
      <c r="Z26" s="14">
        <v>45959</v>
      </c>
      <c r="AA26" s="13">
        <f t="shared" si="0"/>
        <v>19</v>
      </c>
      <c r="AB26" s="60" t="s">
        <v>479</v>
      </c>
      <c r="AC26" s="60" t="s">
        <v>703</v>
      </c>
      <c r="AD26" s="18" t="s">
        <v>110</v>
      </c>
      <c r="AE26" s="11" t="s">
        <v>129</v>
      </c>
      <c r="AF26" s="14">
        <v>46022</v>
      </c>
      <c r="AG26" s="12">
        <v>30557</v>
      </c>
      <c r="AH26" s="57">
        <f t="shared" si="1"/>
        <v>19</v>
      </c>
    </row>
    <row r="27" spans="1:34" s="33" customFormat="1" ht="48.75" customHeight="1" x14ac:dyDescent="0.25">
      <c r="A27" s="13">
        <v>2025</v>
      </c>
      <c r="B27" s="14">
        <v>45931</v>
      </c>
      <c r="C27" s="14">
        <v>46022</v>
      </c>
      <c r="D27" s="12" t="s">
        <v>92</v>
      </c>
      <c r="E27" s="11" t="s">
        <v>111</v>
      </c>
      <c r="F27" s="11" t="s">
        <v>132</v>
      </c>
      <c r="G27" s="11" t="s">
        <v>113</v>
      </c>
      <c r="H27" s="11" t="s">
        <v>116</v>
      </c>
      <c r="I27" s="11" t="s">
        <v>117</v>
      </c>
      <c r="J27" s="11" t="s">
        <v>135</v>
      </c>
      <c r="K27" s="11" t="s">
        <v>119</v>
      </c>
      <c r="L27" s="12" t="s">
        <v>95</v>
      </c>
      <c r="M27" s="12" t="s">
        <v>97</v>
      </c>
      <c r="N27" s="15" t="s">
        <v>255</v>
      </c>
      <c r="O27" s="12" t="s">
        <v>99</v>
      </c>
      <c r="P27" s="13">
        <v>0</v>
      </c>
      <c r="Q27" s="16">
        <v>0</v>
      </c>
      <c r="R27" s="17" t="s">
        <v>115</v>
      </c>
      <c r="S27" s="11" t="s">
        <v>125</v>
      </c>
      <c r="T27" s="11" t="s">
        <v>126</v>
      </c>
      <c r="U27" s="17" t="s">
        <v>115</v>
      </c>
      <c r="V27" s="11" t="s">
        <v>125</v>
      </c>
      <c r="W27" s="11" t="s">
        <v>254</v>
      </c>
      <c r="X27" s="15" t="s">
        <v>255</v>
      </c>
      <c r="Y27" s="14">
        <v>45960</v>
      </c>
      <c r="Z27" s="14">
        <v>45960</v>
      </c>
      <c r="AA27" s="13">
        <f t="shared" si="0"/>
        <v>20</v>
      </c>
      <c r="AB27" s="60" t="s">
        <v>480</v>
      </c>
      <c r="AC27" s="60" t="s">
        <v>704</v>
      </c>
      <c r="AD27" s="18" t="s">
        <v>110</v>
      </c>
      <c r="AE27" s="11" t="s">
        <v>129</v>
      </c>
      <c r="AF27" s="14">
        <v>46022</v>
      </c>
      <c r="AG27" s="12">
        <v>30558</v>
      </c>
      <c r="AH27" s="57">
        <f t="shared" si="1"/>
        <v>20</v>
      </c>
    </row>
    <row r="28" spans="1:34" s="33" customFormat="1" ht="48.75" customHeight="1" x14ac:dyDescent="0.25">
      <c r="A28" s="13">
        <v>2025</v>
      </c>
      <c r="B28" s="14">
        <v>45931</v>
      </c>
      <c r="C28" s="14">
        <v>46022</v>
      </c>
      <c r="D28" s="12" t="s">
        <v>92</v>
      </c>
      <c r="E28" s="11" t="s">
        <v>111</v>
      </c>
      <c r="F28" s="11" t="s">
        <v>132</v>
      </c>
      <c r="G28" s="11" t="s">
        <v>113</v>
      </c>
      <c r="H28" s="11" t="s">
        <v>116</v>
      </c>
      <c r="I28" s="11" t="s">
        <v>117</v>
      </c>
      <c r="J28" s="11" t="s">
        <v>135</v>
      </c>
      <c r="K28" s="11" t="s">
        <v>119</v>
      </c>
      <c r="L28" s="12" t="s">
        <v>95</v>
      </c>
      <c r="M28" s="12" t="s">
        <v>97</v>
      </c>
      <c r="N28" s="15" t="s">
        <v>256</v>
      </c>
      <c r="O28" s="12" t="s">
        <v>99</v>
      </c>
      <c r="P28" s="13">
        <v>0</v>
      </c>
      <c r="Q28" s="16">
        <v>0</v>
      </c>
      <c r="R28" s="17" t="s">
        <v>115</v>
      </c>
      <c r="S28" s="11" t="s">
        <v>125</v>
      </c>
      <c r="T28" s="11" t="s">
        <v>126</v>
      </c>
      <c r="U28" s="17" t="s">
        <v>115</v>
      </c>
      <c r="V28" s="11" t="s">
        <v>125</v>
      </c>
      <c r="W28" s="11" t="s">
        <v>251</v>
      </c>
      <c r="X28" s="15" t="s">
        <v>256</v>
      </c>
      <c r="Y28" s="14">
        <v>45968</v>
      </c>
      <c r="Z28" s="14">
        <v>45968</v>
      </c>
      <c r="AA28" s="13">
        <f t="shared" si="0"/>
        <v>21</v>
      </c>
      <c r="AB28" s="60" t="s">
        <v>481</v>
      </c>
      <c r="AC28" s="60" t="s">
        <v>705</v>
      </c>
      <c r="AD28" s="18" t="s">
        <v>110</v>
      </c>
      <c r="AE28" s="11" t="s">
        <v>129</v>
      </c>
      <c r="AF28" s="14">
        <v>46022</v>
      </c>
      <c r="AG28" s="12">
        <v>30560</v>
      </c>
      <c r="AH28" s="57">
        <f t="shared" si="1"/>
        <v>21</v>
      </c>
    </row>
    <row r="29" spans="1:34" s="33" customFormat="1" ht="48.75" customHeight="1" x14ac:dyDescent="0.25">
      <c r="A29" s="13">
        <v>2025</v>
      </c>
      <c r="B29" s="14">
        <v>45931</v>
      </c>
      <c r="C29" s="14">
        <v>46022</v>
      </c>
      <c r="D29" s="12" t="s">
        <v>92</v>
      </c>
      <c r="E29" s="11" t="s">
        <v>111</v>
      </c>
      <c r="F29" s="11" t="s">
        <v>132</v>
      </c>
      <c r="G29" s="11" t="s">
        <v>113</v>
      </c>
      <c r="H29" s="11" t="s">
        <v>116</v>
      </c>
      <c r="I29" s="11" t="s">
        <v>117</v>
      </c>
      <c r="J29" s="11" t="s">
        <v>135</v>
      </c>
      <c r="K29" s="11" t="s">
        <v>119</v>
      </c>
      <c r="L29" s="12" t="s">
        <v>95</v>
      </c>
      <c r="M29" s="12" t="s">
        <v>97</v>
      </c>
      <c r="N29" s="15" t="s">
        <v>258</v>
      </c>
      <c r="O29" s="12" t="s">
        <v>99</v>
      </c>
      <c r="P29" s="13">
        <v>0</v>
      </c>
      <c r="Q29" s="16">
        <v>0</v>
      </c>
      <c r="R29" s="17" t="s">
        <v>115</v>
      </c>
      <c r="S29" s="11" t="s">
        <v>125</v>
      </c>
      <c r="T29" s="11" t="s">
        <v>126</v>
      </c>
      <c r="U29" s="17" t="s">
        <v>115</v>
      </c>
      <c r="V29" s="11" t="s">
        <v>125</v>
      </c>
      <c r="W29" s="11" t="s">
        <v>257</v>
      </c>
      <c r="X29" s="15" t="s">
        <v>258</v>
      </c>
      <c r="Y29" s="14">
        <v>45972</v>
      </c>
      <c r="Z29" s="14">
        <v>45972</v>
      </c>
      <c r="AA29" s="13">
        <f t="shared" si="0"/>
        <v>22</v>
      </c>
      <c r="AB29" s="60" t="s">
        <v>482</v>
      </c>
      <c r="AC29" s="60" t="s">
        <v>706</v>
      </c>
      <c r="AD29" s="18" t="s">
        <v>110</v>
      </c>
      <c r="AE29" s="11" t="s">
        <v>129</v>
      </c>
      <c r="AF29" s="14">
        <v>46022</v>
      </c>
      <c r="AG29" s="12">
        <v>30561</v>
      </c>
      <c r="AH29" s="57">
        <f t="shared" si="1"/>
        <v>22</v>
      </c>
    </row>
    <row r="30" spans="1:34" s="9" customFormat="1" ht="45.75" customHeight="1" x14ac:dyDescent="0.25">
      <c r="A30" s="13">
        <v>2025</v>
      </c>
      <c r="B30" s="14">
        <v>45931</v>
      </c>
      <c r="C30" s="14">
        <v>46022</v>
      </c>
      <c r="D30" s="12" t="s">
        <v>92</v>
      </c>
      <c r="E30" s="11" t="s">
        <v>111</v>
      </c>
      <c r="F30" s="11" t="s">
        <v>132</v>
      </c>
      <c r="G30" s="11" t="s">
        <v>113</v>
      </c>
      <c r="H30" s="11" t="s">
        <v>116</v>
      </c>
      <c r="I30" s="11" t="s">
        <v>117</v>
      </c>
      <c r="J30" s="11" t="s">
        <v>135</v>
      </c>
      <c r="K30" s="11" t="s">
        <v>119</v>
      </c>
      <c r="L30" s="12" t="s">
        <v>95</v>
      </c>
      <c r="M30" s="12" t="s">
        <v>97</v>
      </c>
      <c r="N30" s="15" t="s">
        <v>259</v>
      </c>
      <c r="O30" s="12" t="s">
        <v>99</v>
      </c>
      <c r="P30" s="13">
        <v>0</v>
      </c>
      <c r="Q30" s="16">
        <v>0</v>
      </c>
      <c r="R30" s="17" t="s">
        <v>115</v>
      </c>
      <c r="S30" s="11" t="s">
        <v>125</v>
      </c>
      <c r="T30" s="11" t="s">
        <v>126</v>
      </c>
      <c r="U30" s="17" t="s">
        <v>115</v>
      </c>
      <c r="V30" s="11" t="s">
        <v>125</v>
      </c>
      <c r="W30" s="11" t="s">
        <v>201</v>
      </c>
      <c r="X30" s="15" t="s">
        <v>259</v>
      </c>
      <c r="Y30" s="14">
        <v>45974</v>
      </c>
      <c r="Z30" s="14">
        <v>45974</v>
      </c>
      <c r="AA30" s="13">
        <f t="shared" si="0"/>
        <v>23</v>
      </c>
      <c r="AB30" s="60" t="s">
        <v>483</v>
      </c>
      <c r="AC30" s="60" t="s">
        <v>707</v>
      </c>
      <c r="AD30" s="18" t="s">
        <v>110</v>
      </c>
      <c r="AE30" s="11" t="s">
        <v>129</v>
      </c>
      <c r="AF30" s="14">
        <v>46022</v>
      </c>
      <c r="AG30" s="12">
        <v>30570</v>
      </c>
      <c r="AH30" s="57">
        <f t="shared" si="1"/>
        <v>23</v>
      </c>
    </row>
    <row r="31" spans="1:34" s="51" customFormat="1" ht="45.75" customHeight="1" x14ac:dyDescent="0.25">
      <c r="A31" s="13">
        <v>2025</v>
      </c>
      <c r="B31" s="14">
        <v>45931</v>
      </c>
      <c r="C31" s="14">
        <v>46022</v>
      </c>
      <c r="D31" s="12" t="s">
        <v>92</v>
      </c>
      <c r="E31" s="11" t="s">
        <v>111</v>
      </c>
      <c r="F31" s="11" t="s">
        <v>132</v>
      </c>
      <c r="G31" s="11" t="s">
        <v>113</v>
      </c>
      <c r="H31" s="11" t="s">
        <v>116</v>
      </c>
      <c r="I31" s="11" t="s">
        <v>117</v>
      </c>
      <c r="J31" s="11" t="s">
        <v>135</v>
      </c>
      <c r="K31" s="11" t="s">
        <v>119</v>
      </c>
      <c r="L31" s="12" t="s">
        <v>95</v>
      </c>
      <c r="M31" s="12" t="s">
        <v>97</v>
      </c>
      <c r="N31" s="15" t="s">
        <v>428</v>
      </c>
      <c r="O31" s="12" t="s">
        <v>99</v>
      </c>
      <c r="P31" s="13">
        <v>0</v>
      </c>
      <c r="Q31" s="16">
        <v>0</v>
      </c>
      <c r="R31" s="17" t="s">
        <v>115</v>
      </c>
      <c r="S31" s="11" t="s">
        <v>125</v>
      </c>
      <c r="T31" s="11" t="s">
        <v>126</v>
      </c>
      <c r="U31" s="17" t="s">
        <v>115</v>
      </c>
      <c r="V31" s="11" t="s">
        <v>125</v>
      </c>
      <c r="W31" s="11" t="s">
        <v>427</v>
      </c>
      <c r="X31" s="15" t="s">
        <v>428</v>
      </c>
      <c r="Y31" s="14">
        <v>45961</v>
      </c>
      <c r="Z31" s="14">
        <v>45961</v>
      </c>
      <c r="AA31" s="13">
        <f t="shared" si="0"/>
        <v>24</v>
      </c>
      <c r="AB31" s="60" t="s">
        <v>484</v>
      </c>
      <c r="AC31" s="60" t="s">
        <v>708</v>
      </c>
      <c r="AD31" s="18" t="s">
        <v>110</v>
      </c>
      <c r="AE31" s="11" t="s">
        <v>129</v>
      </c>
      <c r="AF31" s="14">
        <v>46022</v>
      </c>
      <c r="AG31" s="12">
        <v>29769</v>
      </c>
      <c r="AH31" s="57">
        <f t="shared" si="1"/>
        <v>24</v>
      </c>
    </row>
    <row r="32" spans="1:34" s="22" customFormat="1" ht="42.75" customHeight="1" x14ac:dyDescent="0.25">
      <c r="A32" s="25">
        <v>2025</v>
      </c>
      <c r="B32" s="14">
        <v>45931</v>
      </c>
      <c r="C32" s="14">
        <v>46022</v>
      </c>
      <c r="D32" s="26" t="s">
        <v>92</v>
      </c>
      <c r="E32" s="11" t="s">
        <v>114</v>
      </c>
      <c r="F32" s="24" t="s">
        <v>132</v>
      </c>
      <c r="G32" s="24" t="s">
        <v>113</v>
      </c>
      <c r="H32" s="24" t="s">
        <v>116</v>
      </c>
      <c r="I32" s="11" t="s">
        <v>154</v>
      </c>
      <c r="J32" s="11" t="s">
        <v>155</v>
      </c>
      <c r="K32" s="11" t="s">
        <v>156</v>
      </c>
      <c r="L32" s="12" t="s">
        <v>95</v>
      </c>
      <c r="M32" s="12" t="s">
        <v>97</v>
      </c>
      <c r="N32" s="27" t="s">
        <v>209</v>
      </c>
      <c r="O32" s="26" t="s">
        <v>99</v>
      </c>
      <c r="P32" s="13">
        <v>0</v>
      </c>
      <c r="Q32" s="16">
        <v>0</v>
      </c>
      <c r="R32" s="17" t="s">
        <v>115</v>
      </c>
      <c r="S32" s="24" t="s">
        <v>125</v>
      </c>
      <c r="T32" s="24" t="s">
        <v>126</v>
      </c>
      <c r="U32" s="17" t="s">
        <v>115</v>
      </c>
      <c r="V32" s="11" t="s">
        <v>125</v>
      </c>
      <c r="W32" s="31" t="s">
        <v>128</v>
      </c>
      <c r="X32" s="27" t="s">
        <v>209</v>
      </c>
      <c r="Y32" s="14">
        <v>45854</v>
      </c>
      <c r="Z32" s="14">
        <v>45854</v>
      </c>
      <c r="AA32" s="13">
        <f t="shared" si="0"/>
        <v>25</v>
      </c>
      <c r="AB32" s="60" t="s">
        <v>485</v>
      </c>
      <c r="AC32" s="60" t="s">
        <v>709</v>
      </c>
      <c r="AD32" s="18" t="s">
        <v>110</v>
      </c>
      <c r="AE32" s="24" t="s">
        <v>129</v>
      </c>
      <c r="AF32" s="14">
        <v>46022</v>
      </c>
      <c r="AG32" s="12">
        <v>25965</v>
      </c>
      <c r="AH32" s="57">
        <f t="shared" si="1"/>
        <v>25</v>
      </c>
    </row>
    <row r="33" spans="1:34" s="22" customFormat="1" ht="42.75" customHeight="1" x14ac:dyDescent="0.25">
      <c r="A33" s="25">
        <v>2025</v>
      </c>
      <c r="B33" s="14">
        <v>45931</v>
      </c>
      <c r="C33" s="14">
        <v>46022</v>
      </c>
      <c r="D33" s="26" t="s">
        <v>92</v>
      </c>
      <c r="E33" s="11" t="s">
        <v>114</v>
      </c>
      <c r="F33" s="24" t="s">
        <v>132</v>
      </c>
      <c r="G33" s="24" t="s">
        <v>113</v>
      </c>
      <c r="H33" s="24" t="s">
        <v>116</v>
      </c>
      <c r="I33" s="11" t="s">
        <v>154</v>
      </c>
      <c r="J33" s="11" t="s">
        <v>155</v>
      </c>
      <c r="K33" s="11" t="s">
        <v>156</v>
      </c>
      <c r="L33" s="12" t="s">
        <v>95</v>
      </c>
      <c r="M33" s="12" t="s">
        <v>97</v>
      </c>
      <c r="N33" s="27" t="s">
        <v>211</v>
      </c>
      <c r="O33" s="26" t="s">
        <v>99</v>
      </c>
      <c r="P33" s="13">
        <v>0</v>
      </c>
      <c r="Q33" s="16">
        <v>0</v>
      </c>
      <c r="R33" s="17" t="s">
        <v>115</v>
      </c>
      <c r="S33" s="24" t="s">
        <v>125</v>
      </c>
      <c r="T33" s="24" t="s">
        <v>126</v>
      </c>
      <c r="U33" s="17" t="s">
        <v>115</v>
      </c>
      <c r="V33" s="11" t="s">
        <v>125</v>
      </c>
      <c r="W33" s="11" t="s">
        <v>210</v>
      </c>
      <c r="X33" s="27" t="s">
        <v>211</v>
      </c>
      <c r="Y33" s="14">
        <v>45865</v>
      </c>
      <c r="Z33" s="14">
        <v>45865</v>
      </c>
      <c r="AA33" s="13">
        <f t="shared" si="0"/>
        <v>26</v>
      </c>
      <c r="AB33" s="60" t="s">
        <v>486</v>
      </c>
      <c r="AC33" s="60" t="s">
        <v>710</v>
      </c>
      <c r="AD33" s="18" t="s">
        <v>110</v>
      </c>
      <c r="AE33" s="24" t="s">
        <v>129</v>
      </c>
      <c r="AF33" s="14">
        <v>46022</v>
      </c>
      <c r="AG33" s="12">
        <v>25967</v>
      </c>
      <c r="AH33" s="57">
        <f t="shared" si="1"/>
        <v>26</v>
      </c>
    </row>
    <row r="34" spans="1:34" s="22" customFormat="1" ht="42.75" customHeight="1" x14ac:dyDescent="0.25">
      <c r="A34" s="25">
        <v>2025</v>
      </c>
      <c r="B34" s="14">
        <v>45931</v>
      </c>
      <c r="C34" s="14">
        <v>46022</v>
      </c>
      <c r="D34" s="26" t="s">
        <v>92</v>
      </c>
      <c r="E34" s="11" t="s">
        <v>114</v>
      </c>
      <c r="F34" s="24" t="s">
        <v>132</v>
      </c>
      <c r="G34" s="24" t="s">
        <v>113</v>
      </c>
      <c r="H34" s="24" t="s">
        <v>116</v>
      </c>
      <c r="I34" s="11" t="s">
        <v>154</v>
      </c>
      <c r="J34" s="11" t="s">
        <v>155</v>
      </c>
      <c r="K34" s="11" t="s">
        <v>156</v>
      </c>
      <c r="L34" s="12" t="s">
        <v>95</v>
      </c>
      <c r="M34" s="12" t="s">
        <v>97</v>
      </c>
      <c r="N34" s="27" t="s">
        <v>213</v>
      </c>
      <c r="O34" s="26" t="s">
        <v>99</v>
      </c>
      <c r="P34" s="13">
        <v>0</v>
      </c>
      <c r="Q34" s="16">
        <v>0</v>
      </c>
      <c r="R34" s="17" t="s">
        <v>115</v>
      </c>
      <c r="S34" s="24" t="s">
        <v>125</v>
      </c>
      <c r="T34" s="24" t="s">
        <v>126</v>
      </c>
      <c r="U34" s="17" t="s">
        <v>115</v>
      </c>
      <c r="V34" s="11" t="s">
        <v>125</v>
      </c>
      <c r="W34" s="31" t="s">
        <v>212</v>
      </c>
      <c r="X34" s="27" t="s">
        <v>213</v>
      </c>
      <c r="Y34" s="14">
        <v>45873</v>
      </c>
      <c r="Z34" s="14">
        <v>45873</v>
      </c>
      <c r="AA34" s="13">
        <f t="shared" si="0"/>
        <v>27</v>
      </c>
      <c r="AB34" s="60" t="s">
        <v>487</v>
      </c>
      <c r="AC34" s="60" t="s">
        <v>711</v>
      </c>
      <c r="AD34" s="18" t="s">
        <v>110</v>
      </c>
      <c r="AE34" s="24" t="s">
        <v>129</v>
      </c>
      <c r="AF34" s="14">
        <v>46022</v>
      </c>
      <c r="AG34" s="12">
        <v>25968</v>
      </c>
      <c r="AH34" s="57">
        <f t="shared" si="1"/>
        <v>27</v>
      </c>
    </row>
    <row r="35" spans="1:34" s="22" customFormat="1" ht="42.75" customHeight="1" x14ac:dyDescent="0.25">
      <c r="A35" s="25">
        <v>2025</v>
      </c>
      <c r="B35" s="14">
        <v>45931</v>
      </c>
      <c r="C35" s="14">
        <v>46022</v>
      </c>
      <c r="D35" s="26" t="s">
        <v>92</v>
      </c>
      <c r="E35" s="11" t="s">
        <v>114</v>
      </c>
      <c r="F35" s="24" t="s">
        <v>132</v>
      </c>
      <c r="G35" s="24" t="s">
        <v>113</v>
      </c>
      <c r="H35" s="24" t="s">
        <v>116</v>
      </c>
      <c r="I35" s="11" t="s">
        <v>154</v>
      </c>
      <c r="J35" s="11" t="s">
        <v>155</v>
      </c>
      <c r="K35" s="11" t="s">
        <v>156</v>
      </c>
      <c r="L35" s="12" t="s">
        <v>95</v>
      </c>
      <c r="M35" s="12" t="s">
        <v>97</v>
      </c>
      <c r="N35" s="27" t="s">
        <v>214</v>
      </c>
      <c r="O35" s="26" t="s">
        <v>99</v>
      </c>
      <c r="P35" s="13">
        <v>0</v>
      </c>
      <c r="Q35" s="16">
        <v>0</v>
      </c>
      <c r="R35" s="17" t="s">
        <v>115</v>
      </c>
      <c r="S35" s="24" t="s">
        <v>125</v>
      </c>
      <c r="T35" s="24" t="s">
        <v>126</v>
      </c>
      <c r="U35" s="17" t="s">
        <v>115</v>
      </c>
      <c r="V35" s="11" t="s">
        <v>125</v>
      </c>
      <c r="W35" s="31" t="s">
        <v>128</v>
      </c>
      <c r="X35" s="27" t="s">
        <v>214</v>
      </c>
      <c r="Y35" s="14">
        <v>45924</v>
      </c>
      <c r="Z35" s="14">
        <v>45925</v>
      </c>
      <c r="AA35" s="13">
        <f t="shared" si="0"/>
        <v>28</v>
      </c>
      <c r="AB35" s="60" t="s">
        <v>488</v>
      </c>
      <c r="AC35" s="60" t="s">
        <v>712</v>
      </c>
      <c r="AD35" s="18" t="s">
        <v>110</v>
      </c>
      <c r="AE35" s="24" t="s">
        <v>129</v>
      </c>
      <c r="AF35" s="14">
        <v>46022</v>
      </c>
      <c r="AG35" s="12">
        <v>25996</v>
      </c>
      <c r="AH35" s="57">
        <f t="shared" si="1"/>
        <v>28</v>
      </c>
    </row>
    <row r="36" spans="1:34" s="22" customFormat="1" ht="42.75" customHeight="1" x14ac:dyDescent="0.25">
      <c r="A36" s="25">
        <v>2025</v>
      </c>
      <c r="B36" s="14">
        <v>45931</v>
      </c>
      <c r="C36" s="14">
        <v>46022</v>
      </c>
      <c r="D36" s="26" t="s">
        <v>92</v>
      </c>
      <c r="E36" s="11" t="s">
        <v>114</v>
      </c>
      <c r="F36" s="24" t="s">
        <v>132</v>
      </c>
      <c r="G36" s="24" t="s">
        <v>113</v>
      </c>
      <c r="H36" s="24" t="s">
        <v>116</v>
      </c>
      <c r="I36" s="11" t="s">
        <v>154</v>
      </c>
      <c r="J36" s="11" t="s">
        <v>155</v>
      </c>
      <c r="K36" s="11" t="s">
        <v>156</v>
      </c>
      <c r="L36" s="12" t="s">
        <v>95</v>
      </c>
      <c r="M36" s="12" t="s">
        <v>97</v>
      </c>
      <c r="N36" s="27" t="s">
        <v>216</v>
      </c>
      <c r="O36" s="26" t="s">
        <v>99</v>
      </c>
      <c r="P36" s="13">
        <v>0</v>
      </c>
      <c r="Q36" s="16">
        <v>0</v>
      </c>
      <c r="R36" s="17" t="s">
        <v>115</v>
      </c>
      <c r="S36" s="24" t="s">
        <v>125</v>
      </c>
      <c r="T36" s="24" t="s">
        <v>126</v>
      </c>
      <c r="U36" s="17" t="s">
        <v>115</v>
      </c>
      <c r="V36" s="11" t="s">
        <v>125</v>
      </c>
      <c r="W36" s="31" t="s">
        <v>215</v>
      </c>
      <c r="X36" s="27" t="s">
        <v>216</v>
      </c>
      <c r="Y36" s="14">
        <v>45875</v>
      </c>
      <c r="Z36" s="14">
        <v>45875</v>
      </c>
      <c r="AA36" s="13">
        <f t="shared" si="0"/>
        <v>29</v>
      </c>
      <c r="AB36" s="60" t="s">
        <v>489</v>
      </c>
      <c r="AC36" s="60" t="s">
        <v>713</v>
      </c>
      <c r="AD36" s="18" t="s">
        <v>110</v>
      </c>
      <c r="AE36" s="24" t="s">
        <v>129</v>
      </c>
      <c r="AF36" s="14">
        <v>46022</v>
      </c>
      <c r="AG36" s="12">
        <v>25975</v>
      </c>
      <c r="AH36" s="57">
        <f t="shared" si="1"/>
        <v>29</v>
      </c>
    </row>
    <row r="37" spans="1:34" s="22" customFormat="1" ht="42.75" customHeight="1" x14ac:dyDescent="0.25">
      <c r="A37" s="25">
        <v>2025</v>
      </c>
      <c r="B37" s="14">
        <v>45931</v>
      </c>
      <c r="C37" s="14">
        <v>46022</v>
      </c>
      <c r="D37" s="26" t="s">
        <v>92</v>
      </c>
      <c r="E37" s="11" t="s">
        <v>114</v>
      </c>
      <c r="F37" s="24" t="s">
        <v>132</v>
      </c>
      <c r="G37" s="24" t="s">
        <v>113</v>
      </c>
      <c r="H37" s="24" t="s">
        <v>116</v>
      </c>
      <c r="I37" s="11" t="s">
        <v>154</v>
      </c>
      <c r="J37" s="11" t="s">
        <v>155</v>
      </c>
      <c r="K37" s="11" t="s">
        <v>156</v>
      </c>
      <c r="L37" s="12" t="s">
        <v>95</v>
      </c>
      <c r="M37" s="12" t="s">
        <v>97</v>
      </c>
      <c r="N37" s="27" t="s">
        <v>218</v>
      </c>
      <c r="O37" s="26" t="s">
        <v>99</v>
      </c>
      <c r="P37" s="13">
        <v>0</v>
      </c>
      <c r="Q37" s="16">
        <v>0</v>
      </c>
      <c r="R37" s="17" t="s">
        <v>115</v>
      </c>
      <c r="S37" s="24" t="s">
        <v>125</v>
      </c>
      <c r="T37" s="24" t="s">
        <v>126</v>
      </c>
      <c r="U37" s="17" t="s">
        <v>115</v>
      </c>
      <c r="V37" s="11" t="s">
        <v>125</v>
      </c>
      <c r="W37" s="31" t="s">
        <v>217</v>
      </c>
      <c r="X37" s="27" t="s">
        <v>218</v>
      </c>
      <c r="Y37" s="14">
        <v>45876</v>
      </c>
      <c r="Z37" s="14">
        <v>45877</v>
      </c>
      <c r="AA37" s="13">
        <f t="shared" si="0"/>
        <v>30</v>
      </c>
      <c r="AB37" s="60" t="s">
        <v>490</v>
      </c>
      <c r="AC37" s="60" t="s">
        <v>714</v>
      </c>
      <c r="AD37" s="18" t="s">
        <v>110</v>
      </c>
      <c r="AE37" s="24" t="s">
        <v>129</v>
      </c>
      <c r="AF37" s="14">
        <v>46022</v>
      </c>
      <c r="AG37" s="12">
        <v>25974</v>
      </c>
      <c r="AH37" s="57">
        <f t="shared" si="1"/>
        <v>30</v>
      </c>
    </row>
    <row r="38" spans="1:34" s="22" customFormat="1" ht="42.75" customHeight="1" x14ac:dyDescent="0.25">
      <c r="A38" s="25">
        <v>2025</v>
      </c>
      <c r="B38" s="14">
        <v>45931</v>
      </c>
      <c r="C38" s="14">
        <v>46022</v>
      </c>
      <c r="D38" s="26" t="s">
        <v>92</v>
      </c>
      <c r="E38" s="11" t="s">
        <v>114</v>
      </c>
      <c r="F38" s="24" t="s">
        <v>132</v>
      </c>
      <c r="G38" s="24" t="s">
        <v>113</v>
      </c>
      <c r="H38" s="24" t="s">
        <v>116</v>
      </c>
      <c r="I38" s="11" t="s">
        <v>154</v>
      </c>
      <c r="J38" s="11" t="s">
        <v>155</v>
      </c>
      <c r="K38" s="11" t="s">
        <v>156</v>
      </c>
      <c r="L38" s="12" t="s">
        <v>95</v>
      </c>
      <c r="M38" s="12" t="s">
        <v>97</v>
      </c>
      <c r="N38" s="27" t="s">
        <v>220</v>
      </c>
      <c r="O38" s="26" t="s">
        <v>99</v>
      </c>
      <c r="P38" s="13">
        <v>0</v>
      </c>
      <c r="Q38" s="16">
        <v>0</v>
      </c>
      <c r="R38" s="17" t="s">
        <v>115</v>
      </c>
      <c r="S38" s="24" t="s">
        <v>125</v>
      </c>
      <c r="T38" s="24" t="s">
        <v>126</v>
      </c>
      <c r="U38" s="17" t="s">
        <v>115</v>
      </c>
      <c r="V38" s="11" t="s">
        <v>125</v>
      </c>
      <c r="W38" s="11" t="s">
        <v>219</v>
      </c>
      <c r="X38" s="27" t="s">
        <v>220</v>
      </c>
      <c r="Y38" s="14">
        <v>45881</v>
      </c>
      <c r="Z38" s="14" t="s">
        <v>221</v>
      </c>
      <c r="AA38" s="13">
        <f t="shared" si="0"/>
        <v>31</v>
      </c>
      <c r="AB38" s="60" t="s">
        <v>491</v>
      </c>
      <c r="AC38" s="60" t="s">
        <v>715</v>
      </c>
      <c r="AD38" s="18" t="s">
        <v>110</v>
      </c>
      <c r="AE38" s="24" t="s">
        <v>129</v>
      </c>
      <c r="AF38" s="14">
        <v>46022</v>
      </c>
      <c r="AG38" s="12">
        <v>25976</v>
      </c>
      <c r="AH38" s="57">
        <f t="shared" si="1"/>
        <v>31</v>
      </c>
    </row>
    <row r="39" spans="1:34" s="22" customFormat="1" ht="42.75" customHeight="1" x14ac:dyDescent="0.25">
      <c r="A39" s="25">
        <v>2025</v>
      </c>
      <c r="B39" s="14">
        <v>45931</v>
      </c>
      <c r="C39" s="14">
        <v>46022</v>
      </c>
      <c r="D39" s="26" t="s">
        <v>92</v>
      </c>
      <c r="E39" s="11" t="s">
        <v>114</v>
      </c>
      <c r="F39" s="24" t="s">
        <v>132</v>
      </c>
      <c r="G39" s="24" t="s">
        <v>113</v>
      </c>
      <c r="H39" s="24" t="s">
        <v>116</v>
      </c>
      <c r="I39" s="11" t="s">
        <v>154</v>
      </c>
      <c r="J39" s="11" t="s">
        <v>155</v>
      </c>
      <c r="K39" s="11" t="s">
        <v>156</v>
      </c>
      <c r="L39" s="12" t="s">
        <v>95</v>
      </c>
      <c r="M39" s="12" t="s">
        <v>97</v>
      </c>
      <c r="N39" s="27" t="s">
        <v>222</v>
      </c>
      <c r="O39" s="26" t="s">
        <v>99</v>
      </c>
      <c r="P39" s="13">
        <v>0</v>
      </c>
      <c r="Q39" s="16">
        <v>0</v>
      </c>
      <c r="R39" s="17" t="s">
        <v>115</v>
      </c>
      <c r="S39" s="24" t="s">
        <v>125</v>
      </c>
      <c r="T39" s="24" t="s">
        <v>126</v>
      </c>
      <c r="U39" s="17" t="s">
        <v>115</v>
      </c>
      <c r="V39" s="11" t="s">
        <v>125</v>
      </c>
      <c r="W39" s="31" t="s">
        <v>219</v>
      </c>
      <c r="X39" s="27" t="s">
        <v>222</v>
      </c>
      <c r="Y39" s="14">
        <v>45884</v>
      </c>
      <c r="Z39" s="14">
        <v>45884</v>
      </c>
      <c r="AA39" s="13">
        <f t="shared" si="0"/>
        <v>32</v>
      </c>
      <c r="AB39" s="60" t="s">
        <v>492</v>
      </c>
      <c r="AC39" s="60" t="s">
        <v>716</v>
      </c>
      <c r="AD39" s="18" t="s">
        <v>110</v>
      </c>
      <c r="AE39" s="24" t="s">
        <v>129</v>
      </c>
      <c r="AF39" s="14">
        <v>46022</v>
      </c>
      <c r="AG39" s="12">
        <v>25977</v>
      </c>
      <c r="AH39" s="57">
        <f t="shared" si="1"/>
        <v>32</v>
      </c>
    </row>
    <row r="40" spans="1:34" s="22" customFormat="1" ht="42.75" customHeight="1" x14ac:dyDescent="0.25">
      <c r="A40" s="25">
        <v>2025</v>
      </c>
      <c r="B40" s="14">
        <v>45931</v>
      </c>
      <c r="C40" s="14">
        <v>46022</v>
      </c>
      <c r="D40" s="26" t="s">
        <v>92</v>
      </c>
      <c r="E40" s="11" t="s">
        <v>114</v>
      </c>
      <c r="F40" s="24" t="s">
        <v>132</v>
      </c>
      <c r="G40" s="24" t="s">
        <v>113</v>
      </c>
      <c r="H40" s="24" t="s">
        <v>116</v>
      </c>
      <c r="I40" s="11" t="s">
        <v>154</v>
      </c>
      <c r="J40" s="11" t="s">
        <v>155</v>
      </c>
      <c r="K40" s="11" t="s">
        <v>156</v>
      </c>
      <c r="L40" s="12" t="s">
        <v>95</v>
      </c>
      <c r="M40" s="12" t="s">
        <v>97</v>
      </c>
      <c r="N40" s="27" t="s">
        <v>223</v>
      </c>
      <c r="O40" s="26" t="s">
        <v>99</v>
      </c>
      <c r="P40" s="13">
        <v>0</v>
      </c>
      <c r="Q40" s="16">
        <v>0</v>
      </c>
      <c r="R40" s="17" t="s">
        <v>115</v>
      </c>
      <c r="S40" s="24" t="s">
        <v>125</v>
      </c>
      <c r="T40" s="24" t="s">
        <v>126</v>
      </c>
      <c r="U40" s="17" t="s">
        <v>115</v>
      </c>
      <c r="V40" s="11" t="s">
        <v>125</v>
      </c>
      <c r="W40" s="31" t="s">
        <v>147</v>
      </c>
      <c r="X40" s="27" t="s">
        <v>223</v>
      </c>
      <c r="Y40" s="14">
        <v>45891</v>
      </c>
      <c r="Z40" s="14">
        <v>45891</v>
      </c>
      <c r="AA40" s="13">
        <f t="shared" si="0"/>
        <v>33</v>
      </c>
      <c r="AB40" s="60" t="s">
        <v>493</v>
      </c>
      <c r="AC40" s="60" t="s">
        <v>717</v>
      </c>
      <c r="AD40" s="18" t="s">
        <v>110</v>
      </c>
      <c r="AE40" s="24" t="s">
        <v>129</v>
      </c>
      <c r="AF40" s="14">
        <v>46022</v>
      </c>
      <c r="AG40" s="12">
        <v>25978</v>
      </c>
      <c r="AH40" s="57">
        <f t="shared" si="1"/>
        <v>33</v>
      </c>
    </row>
    <row r="41" spans="1:34" s="22" customFormat="1" ht="42.75" customHeight="1" x14ac:dyDescent="0.25">
      <c r="A41" s="25">
        <v>2025</v>
      </c>
      <c r="B41" s="14">
        <v>45931</v>
      </c>
      <c r="C41" s="14">
        <v>46022</v>
      </c>
      <c r="D41" s="26" t="s">
        <v>92</v>
      </c>
      <c r="E41" s="11" t="s">
        <v>114</v>
      </c>
      <c r="F41" s="24" t="s">
        <v>132</v>
      </c>
      <c r="G41" s="24" t="s">
        <v>113</v>
      </c>
      <c r="H41" s="24" t="s">
        <v>116</v>
      </c>
      <c r="I41" s="11" t="s">
        <v>154</v>
      </c>
      <c r="J41" s="11" t="s">
        <v>155</v>
      </c>
      <c r="K41" s="11" t="s">
        <v>156</v>
      </c>
      <c r="L41" s="12" t="s">
        <v>95</v>
      </c>
      <c r="M41" s="12" t="s">
        <v>97</v>
      </c>
      <c r="N41" s="27" t="s">
        <v>225</v>
      </c>
      <c r="O41" s="26" t="s">
        <v>99</v>
      </c>
      <c r="P41" s="13">
        <v>0</v>
      </c>
      <c r="Q41" s="16">
        <v>0</v>
      </c>
      <c r="R41" s="17" t="s">
        <v>115</v>
      </c>
      <c r="S41" s="24" t="s">
        <v>125</v>
      </c>
      <c r="T41" s="24" t="s">
        <v>126</v>
      </c>
      <c r="U41" s="17" t="s">
        <v>115</v>
      </c>
      <c r="V41" s="11" t="s">
        <v>125</v>
      </c>
      <c r="W41" s="11" t="s">
        <v>224</v>
      </c>
      <c r="X41" s="27" t="s">
        <v>225</v>
      </c>
      <c r="Y41" s="14">
        <v>45895</v>
      </c>
      <c r="Z41" s="14">
        <v>45895</v>
      </c>
      <c r="AA41" s="13">
        <f t="shared" si="0"/>
        <v>34</v>
      </c>
      <c r="AB41" s="60" t="s">
        <v>494</v>
      </c>
      <c r="AC41" s="60" t="s">
        <v>718</v>
      </c>
      <c r="AD41" s="18" t="s">
        <v>110</v>
      </c>
      <c r="AE41" s="24" t="s">
        <v>129</v>
      </c>
      <c r="AF41" s="14">
        <v>46022</v>
      </c>
      <c r="AG41" s="12">
        <v>25980</v>
      </c>
      <c r="AH41" s="57">
        <f t="shared" si="1"/>
        <v>34</v>
      </c>
    </row>
    <row r="42" spans="1:34" s="22" customFormat="1" ht="42.75" customHeight="1" x14ac:dyDescent="0.25">
      <c r="A42" s="25">
        <v>2025</v>
      </c>
      <c r="B42" s="14">
        <v>45931</v>
      </c>
      <c r="C42" s="14">
        <v>46022</v>
      </c>
      <c r="D42" s="26" t="s">
        <v>92</v>
      </c>
      <c r="E42" s="11" t="s">
        <v>114</v>
      </c>
      <c r="F42" s="24" t="s">
        <v>132</v>
      </c>
      <c r="G42" s="24" t="s">
        <v>113</v>
      </c>
      <c r="H42" s="24" t="s">
        <v>116</v>
      </c>
      <c r="I42" s="11" t="s">
        <v>154</v>
      </c>
      <c r="J42" s="11" t="s">
        <v>155</v>
      </c>
      <c r="K42" s="11" t="s">
        <v>156</v>
      </c>
      <c r="L42" s="12" t="s">
        <v>95</v>
      </c>
      <c r="M42" s="12" t="s">
        <v>97</v>
      </c>
      <c r="N42" s="27" t="s">
        <v>226</v>
      </c>
      <c r="O42" s="26" t="s">
        <v>99</v>
      </c>
      <c r="P42" s="13">
        <v>0</v>
      </c>
      <c r="Q42" s="16">
        <v>0</v>
      </c>
      <c r="R42" s="17" t="s">
        <v>115</v>
      </c>
      <c r="S42" s="24" t="s">
        <v>125</v>
      </c>
      <c r="T42" s="24" t="s">
        <v>126</v>
      </c>
      <c r="U42" s="17" t="s">
        <v>115</v>
      </c>
      <c r="V42" s="11" t="s">
        <v>125</v>
      </c>
      <c r="W42" s="11" t="s">
        <v>157</v>
      </c>
      <c r="X42" s="27" t="s">
        <v>226</v>
      </c>
      <c r="Y42" s="14">
        <v>45903</v>
      </c>
      <c r="Z42" s="14">
        <v>45904</v>
      </c>
      <c r="AA42" s="13">
        <f t="shared" si="0"/>
        <v>35</v>
      </c>
      <c r="AB42" s="60" t="s">
        <v>495</v>
      </c>
      <c r="AC42" s="60" t="s">
        <v>719</v>
      </c>
      <c r="AD42" s="18" t="s">
        <v>110</v>
      </c>
      <c r="AE42" s="24" t="s">
        <v>129</v>
      </c>
      <c r="AF42" s="14">
        <v>46022</v>
      </c>
      <c r="AG42" s="12">
        <v>25985</v>
      </c>
      <c r="AH42" s="57">
        <f t="shared" si="1"/>
        <v>35</v>
      </c>
    </row>
    <row r="43" spans="1:34" s="22" customFormat="1" ht="42.75" customHeight="1" x14ac:dyDescent="0.25">
      <c r="A43" s="25">
        <v>2025</v>
      </c>
      <c r="B43" s="14">
        <v>45931</v>
      </c>
      <c r="C43" s="14">
        <v>46022</v>
      </c>
      <c r="D43" s="26" t="s">
        <v>92</v>
      </c>
      <c r="E43" s="11" t="s">
        <v>114</v>
      </c>
      <c r="F43" s="24" t="s">
        <v>132</v>
      </c>
      <c r="G43" s="24" t="s">
        <v>113</v>
      </c>
      <c r="H43" s="24" t="s">
        <v>116</v>
      </c>
      <c r="I43" s="11" t="s">
        <v>154</v>
      </c>
      <c r="J43" s="11" t="s">
        <v>155</v>
      </c>
      <c r="K43" s="11" t="s">
        <v>156</v>
      </c>
      <c r="L43" s="12" t="s">
        <v>95</v>
      </c>
      <c r="M43" s="12" t="s">
        <v>97</v>
      </c>
      <c r="N43" s="27" t="s">
        <v>226</v>
      </c>
      <c r="O43" s="26" t="s">
        <v>99</v>
      </c>
      <c r="P43" s="13">
        <v>0</v>
      </c>
      <c r="Q43" s="16">
        <v>0</v>
      </c>
      <c r="R43" s="17" t="s">
        <v>115</v>
      </c>
      <c r="S43" s="24" t="s">
        <v>125</v>
      </c>
      <c r="T43" s="24" t="s">
        <v>126</v>
      </c>
      <c r="U43" s="17" t="s">
        <v>115</v>
      </c>
      <c r="V43" s="11" t="s">
        <v>125</v>
      </c>
      <c r="W43" s="11" t="s">
        <v>178</v>
      </c>
      <c r="X43" s="27" t="s">
        <v>226</v>
      </c>
      <c r="Y43" s="14">
        <v>45909</v>
      </c>
      <c r="Z43" s="14">
        <v>45910</v>
      </c>
      <c r="AA43" s="13">
        <f t="shared" si="0"/>
        <v>36</v>
      </c>
      <c r="AB43" s="60" t="s">
        <v>496</v>
      </c>
      <c r="AC43" s="60" t="s">
        <v>720</v>
      </c>
      <c r="AD43" s="18" t="s">
        <v>110</v>
      </c>
      <c r="AE43" s="24" t="s">
        <v>129</v>
      </c>
      <c r="AF43" s="14">
        <v>46022</v>
      </c>
      <c r="AG43" s="12">
        <v>25986</v>
      </c>
      <c r="AH43" s="57">
        <f t="shared" si="1"/>
        <v>36</v>
      </c>
    </row>
    <row r="44" spans="1:34" s="22" customFormat="1" ht="42.75" customHeight="1" x14ac:dyDescent="0.25">
      <c r="A44" s="25">
        <v>2025</v>
      </c>
      <c r="B44" s="14">
        <v>45931</v>
      </c>
      <c r="C44" s="14">
        <v>46022</v>
      </c>
      <c r="D44" s="26" t="s">
        <v>92</v>
      </c>
      <c r="E44" s="11" t="s">
        <v>114</v>
      </c>
      <c r="F44" s="24" t="s">
        <v>132</v>
      </c>
      <c r="G44" s="24" t="s">
        <v>113</v>
      </c>
      <c r="H44" s="24" t="s">
        <v>116</v>
      </c>
      <c r="I44" s="11" t="s">
        <v>154</v>
      </c>
      <c r="J44" s="11" t="s">
        <v>155</v>
      </c>
      <c r="K44" s="11" t="s">
        <v>156</v>
      </c>
      <c r="L44" s="12" t="s">
        <v>95</v>
      </c>
      <c r="M44" s="12" t="s">
        <v>97</v>
      </c>
      <c r="N44" s="27" t="s">
        <v>227</v>
      </c>
      <c r="O44" s="26" t="s">
        <v>99</v>
      </c>
      <c r="P44" s="13">
        <v>0</v>
      </c>
      <c r="Q44" s="16">
        <v>0</v>
      </c>
      <c r="R44" s="17" t="s">
        <v>115</v>
      </c>
      <c r="S44" s="24" t="s">
        <v>125</v>
      </c>
      <c r="T44" s="24" t="s">
        <v>126</v>
      </c>
      <c r="U44" s="17" t="s">
        <v>115</v>
      </c>
      <c r="V44" s="11" t="s">
        <v>125</v>
      </c>
      <c r="W44" s="11" t="s">
        <v>349</v>
      </c>
      <c r="X44" s="27" t="s">
        <v>227</v>
      </c>
      <c r="Y44" s="14">
        <v>45911</v>
      </c>
      <c r="Z44" s="14">
        <v>45911</v>
      </c>
      <c r="AA44" s="13">
        <f t="shared" si="0"/>
        <v>37</v>
      </c>
      <c r="AB44" s="60" t="s">
        <v>497</v>
      </c>
      <c r="AC44" s="60" t="s">
        <v>721</v>
      </c>
      <c r="AD44" s="18" t="s">
        <v>110</v>
      </c>
      <c r="AE44" s="24" t="s">
        <v>129</v>
      </c>
      <c r="AF44" s="14">
        <v>46022</v>
      </c>
      <c r="AG44" s="12">
        <v>25988</v>
      </c>
      <c r="AH44" s="57">
        <f t="shared" si="1"/>
        <v>37</v>
      </c>
    </row>
    <row r="45" spans="1:34" s="22" customFormat="1" ht="42.75" customHeight="1" x14ac:dyDescent="0.25">
      <c r="A45" s="25">
        <v>2025</v>
      </c>
      <c r="B45" s="14">
        <v>45931</v>
      </c>
      <c r="C45" s="14">
        <v>46022</v>
      </c>
      <c r="D45" s="26" t="s">
        <v>92</v>
      </c>
      <c r="E45" s="11" t="s">
        <v>114</v>
      </c>
      <c r="F45" s="24" t="s">
        <v>132</v>
      </c>
      <c r="G45" s="24" t="s">
        <v>113</v>
      </c>
      <c r="H45" s="24" t="s">
        <v>116</v>
      </c>
      <c r="I45" s="11" t="s">
        <v>154</v>
      </c>
      <c r="J45" s="11" t="s">
        <v>155</v>
      </c>
      <c r="K45" s="11" t="s">
        <v>156</v>
      </c>
      <c r="L45" s="12" t="s">
        <v>95</v>
      </c>
      <c r="M45" s="12" t="s">
        <v>97</v>
      </c>
      <c r="N45" s="27" t="s">
        <v>228</v>
      </c>
      <c r="O45" s="26" t="s">
        <v>99</v>
      </c>
      <c r="P45" s="13">
        <v>0</v>
      </c>
      <c r="Q45" s="16">
        <v>0</v>
      </c>
      <c r="R45" s="17" t="s">
        <v>115</v>
      </c>
      <c r="S45" s="24" t="s">
        <v>125</v>
      </c>
      <c r="T45" s="24" t="s">
        <v>126</v>
      </c>
      <c r="U45" s="17" t="s">
        <v>115</v>
      </c>
      <c r="V45" s="11" t="s">
        <v>125</v>
      </c>
      <c r="W45" s="11" t="s">
        <v>178</v>
      </c>
      <c r="X45" s="27" t="s">
        <v>228</v>
      </c>
      <c r="Y45" s="14">
        <v>45918</v>
      </c>
      <c r="Z45" s="14">
        <v>45918</v>
      </c>
      <c r="AA45" s="13">
        <f t="shared" si="0"/>
        <v>38</v>
      </c>
      <c r="AB45" s="60" t="s">
        <v>498</v>
      </c>
      <c r="AC45" s="60" t="s">
        <v>722</v>
      </c>
      <c r="AD45" s="18" t="s">
        <v>110</v>
      </c>
      <c r="AE45" s="24" t="s">
        <v>129</v>
      </c>
      <c r="AF45" s="14">
        <v>46022</v>
      </c>
      <c r="AG45" s="12">
        <v>25992</v>
      </c>
      <c r="AH45" s="57">
        <f t="shared" si="1"/>
        <v>38</v>
      </c>
    </row>
    <row r="46" spans="1:34" s="22" customFormat="1" ht="42.75" customHeight="1" x14ac:dyDescent="0.25">
      <c r="A46" s="25">
        <v>2025</v>
      </c>
      <c r="B46" s="14">
        <v>45931</v>
      </c>
      <c r="C46" s="14">
        <v>46022</v>
      </c>
      <c r="D46" s="26" t="s">
        <v>92</v>
      </c>
      <c r="E46" s="11" t="s">
        <v>114</v>
      </c>
      <c r="F46" s="24" t="s">
        <v>132</v>
      </c>
      <c r="G46" s="24" t="s">
        <v>113</v>
      </c>
      <c r="H46" s="24" t="s">
        <v>116</v>
      </c>
      <c r="I46" s="11" t="s">
        <v>154</v>
      </c>
      <c r="J46" s="11" t="s">
        <v>155</v>
      </c>
      <c r="K46" s="11" t="s">
        <v>156</v>
      </c>
      <c r="L46" s="12" t="s">
        <v>95</v>
      </c>
      <c r="M46" s="12" t="s">
        <v>97</v>
      </c>
      <c r="N46" s="27" t="s">
        <v>229</v>
      </c>
      <c r="O46" s="26" t="s">
        <v>99</v>
      </c>
      <c r="P46" s="13">
        <v>0</v>
      </c>
      <c r="Q46" s="16">
        <v>0</v>
      </c>
      <c r="R46" s="17" t="s">
        <v>115</v>
      </c>
      <c r="S46" s="24" t="s">
        <v>125</v>
      </c>
      <c r="T46" s="24" t="s">
        <v>126</v>
      </c>
      <c r="U46" s="17" t="s">
        <v>115</v>
      </c>
      <c r="V46" s="11" t="s">
        <v>125</v>
      </c>
      <c r="W46" s="11" t="s">
        <v>147</v>
      </c>
      <c r="X46" s="27" t="s">
        <v>229</v>
      </c>
      <c r="Y46" s="14">
        <v>45923</v>
      </c>
      <c r="Z46" s="14">
        <v>45923</v>
      </c>
      <c r="AA46" s="13">
        <f t="shared" si="0"/>
        <v>39</v>
      </c>
      <c r="AB46" s="60" t="s">
        <v>499</v>
      </c>
      <c r="AC46" s="60" t="s">
        <v>723</v>
      </c>
      <c r="AD46" s="18" t="s">
        <v>110</v>
      </c>
      <c r="AE46" s="24" t="s">
        <v>129</v>
      </c>
      <c r="AF46" s="14">
        <v>46022</v>
      </c>
      <c r="AG46" s="12">
        <v>25993</v>
      </c>
      <c r="AH46" s="57">
        <f t="shared" si="1"/>
        <v>39</v>
      </c>
    </row>
    <row r="47" spans="1:34" s="22" customFormat="1" ht="42.75" customHeight="1" x14ac:dyDescent="0.25">
      <c r="A47" s="25">
        <v>2025</v>
      </c>
      <c r="B47" s="14">
        <v>45931</v>
      </c>
      <c r="C47" s="14">
        <v>46022</v>
      </c>
      <c r="D47" s="26" t="s">
        <v>92</v>
      </c>
      <c r="E47" s="11" t="s">
        <v>114</v>
      </c>
      <c r="F47" s="24" t="s">
        <v>132</v>
      </c>
      <c r="G47" s="24" t="s">
        <v>113</v>
      </c>
      <c r="H47" s="24" t="s">
        <v>116</v>
      </c>
      <c r="I47" s="11" t="s">
        <v>154</v>
      </c>
      <c r="J47" s="11" t="s">
        <v>155</v>
      </c>
      <c r="K47" s="11" t="s">
        <v>156</v>
      </c>
      <c r="L47" s="12" t="s">
        <v>95</v>
      </c>
      <c r="M47" s="12" t="s">
        <v>97</v>
      </c>
      <c r="N47" s="27" t="s">
        <v>230</v>
      </c>
      <c r="O47" s="26" t="s">
        <v>99</v>
      </c>
      <c r="P47" s="13">
        <v>0</v>
      </c>
      <c r="Q47" s="16">
        <v>0</v>
      </c>
      <c r="R47" s="17" t="s">
        <v>115</v>
      </c>
      <c r="S47" s="24" t="s">
        <v>125</v>
      </c>
      <c r="T47" s="24" t="s">
        <v>126</v>
      </c>
      <c r="U47" s="17" t="s">
        <v>115</v>
      </c>
      <c r="V47" s="11" t="s">
        <v>125</v>
      </c>
      <c r="W47" s="31" t="s">
        <v>152</v>
      </c>
      <c r="X47" s="27" t="s">
        <v>230</v>
      </c>
      <c r="Y47" s="14">
        <v>45936</v>
      </c>
      <c r="Z47" s="14">
        <v>45936</v>
      </c>
      <c r="AA47" s="13">
        <f t="shared" si="0"/>
        <v>40</v>
      </c>
      <c r="AB47" s="60" t="s">
        <v>500</v>
      </c>
      <c r="AC47" s="60" t="s">
        <v>724</v>
      </c>
      <c r="AD47" s="18" t="s">
        <v>110</v>
      </c>
      <c r="AE47" s="24" t="s">
        <v>129</v>
      </c>
      <c r="AF47" s="14">
        <v>46022</v>
      </c>
      <c r="AG47" s="12">
        <v>26026</v>
      </c>
      <c r="AH47" s="57">
        <f t="shared" si="1"/>
        <v>40</v>
      </c>
    </row>
    <row r="48" spans="1:34" s="22" customFormat="1" ht="42.75" customHeight="1" x14ac:dyDescent="0.25">
      <c r="A48" s="25">
        <v>2025</v>
      </c>
      <c r="B48" s="14">
        <v>45931</v>
      </c>
      <c r="C48" s="14">
        <v>46022</v>
      </c>
      <c r="D48" s="26" t="s">
        <v>92</v>
      </c>
      <c r="E48" s="11" t="s">
        <v>114</v>
      </c>
      <c r="F48" s="24" t="s">
        <v>132</v>
      </c>
      <c r="G48" s="24" t="s">
        <v>113</v>
      </c>
      <c r="H48" s="24" t="s">
        <v>116</v>
      </c>
      <c r="I48" s="11" t="s">
        <v>154</v>
      </c>
      <c r="J48" s="11" t="s">
        <v>155</v>
      </c>
      <c r="K48" s="11" t="s">
        <v>156</v>
      </c>
      <c r="L48" s="12" t="s">
        <v>95</v>
      </c>
      <c r="M48" s="12" t="s">
        <v>97</v>
      </c>
      <c r="N48" s="27" t="s">
        <v>231</v>
      </c>
      <c r="O48" s="26" t="s">
        <v>99</v>
      </c>
      <c r="P48" s="13">
        <v>0</v>
      </c>
      <c r="Q48" s="16">
        <v>0</v>
      </c>
      <c r="R48" s="17" t="s">
        <v>115</v>
      </c>
      <c r="S48" s="24" t="s">
        <v>125</v>
      </c>
      <c r="T48" s="24" t="s">
        <v>126</v>
      </c>
      <c r="U48" s="17" t="s">
        <v>115</v>
      </c>
      <c r="V48" s="11" t="s">
        <v>125</v>
      </c>
      <c r="W48" s="11" t="s">
        <v>128</v>
      </c>
      <c r="X48" s="27" t="s">
        <v>231</v>
      </c>
      <c r="Y48" s="14">
        <v>45937</v>
      </c>
      <c r="Z48" s="14">
        <v>45937</v>
      </c>
      <c r="AA48" s="13">
        <f t="shared" si="0"/>
        <v>41</v>
      </c>
      <c r="AB48" s="60" t="s">
        <v>501</v>
      </c>
      <c r="AC48" s="60" t="s">
        <v>725</v>
      </c>
      <c r="AD48" s="18" t="s">
        <v>110</v>
      </c>
      <c r="AE48" s="24" t="s">
        <v>129</v>
      </c>
      <c r="AF48" s="14">
        <v>46022</v>
      </c>
      <c r="AG48" s="12">
        <v>26043</v>
      </c>
      <c r="AH48" s="57">
        <f t="shared" si="1"/>
        <v>41</v>
      </c>
    </row>
    <row r="49" spans="1:34" s="8" customFormat="1" ht="45" x14ac:dyDescent="0.25">
      <c r="A49" s="13">
        <v>2025</v>
      </c>
      <c r="B49" s="14">
        <v>45931</v>
      </c>
      <c r="C49" s="14">
        <v>46022</v>
      </c>
      <c r="D49" s="12" t="s">
        <v>92</v>
      </c>
      <c r="E49" s="19" t="s">
        <v>111</v>
      </c>
      <c r="F49" s="11" t="s">
        <v>132</v>
      </c>
      <c r="G49" s="11" t="s">
        <v>133</v>
      </c>
      <c r="H49" s="11" t="s">
        <v>116</v>
      </c>
      <c r="I49" s="11" t="s">
        <v>154</v>
      </c>
      <c r="J49" s="11" t="s">
        <v>155</v>
      </c>
      <c r="K49" s="11" t="s">
        <v>156</v>
      </c>
      <c r="L49" s="12" t="s">
        <v>95</v>
      </c>
      <c r="M49" s="12" t="s">
        <v>97</v>
      </c>
      <c r="N49" s="15" t="s">
        <v>233</v>
      </c>
      <c r="O49" s="12" t="s">
        <v>99</v>
      </c>
      <c r="P49" s="13">
        <v>0</v>
      </c>
      <c r="Q49" s="16">
        <v>0</v>
      </c>
      <c r="R49" s="20" t="s">
        <v>115</v>
      </c>
      <c r="S49" s="11" t="s">
        <v>125</v>
      </c>
      <c r="T49" s="11" t="s">
        <v>126</v>
      </c>
      <c r="U49" s="20" t="s">
        <v>115</v>
      </c>
      <c r="V49" s="19" t="s">
        <v>125</v>
      </c>
      <c r="W49" s="11" t="s">
        <v>232</v>
      </c>
      <c r="X49" s="15" t="s">
        <v>233</v>
      </c>
      <c r="Y49" s="14">
        <v>45939</v>
      </c>
      <c r="Z49" s="14">
        <v>45939</v>
      </c>
      <c r="AA49" s="13">
        <f t="shared" si="0"/>
        <v>42</v>
      </c>
      <c r="AB49" s="60" t="s">
        <v>502</v>
      </c>
      <c r="AC49" s="60" t="s">
        <v>726</v>
      </c>
      <c r="AD49" s="18" t="s">
        <v>110</v>
      </c>
      <c r="AE49" s="11" t="s">
        <v>129</v>
      </c>
      <c r="AF49" s="14">
        <v>46022</v>
      </c>
      <c r="AG49" s="12">
        <v>26055</v>
      </c>
      <c r="AH49" s="57">
        <f t="shared" si="1"/>
        <v>42</v>
      </c>
    </row>
    <row r="50" spans="1:34" s="33" customFormat="1" ht="30" x14ac:dyDescent="0.25">
      <c r="A50" s="25">
        <v>2025</v>
      </c>
      <c r="B50" s="14">
        <v>45931</v>
      </c>
      <c r="C50" s="14">
        <v>46022</v>
      </c>
      <c r="D50" s="26" t="s">
        <v>92</v>
      </c>
      <c r="E50" s="11" t="s">
        <v>114</v>
      </c>
      <c r="F50" s="24" t="s">
        <v>132</v>
      </c>
      <c r="G50" s="24" t="s">
        <v>113</v>
      </c>
      <c r="H50" s="24" t="s">
        <v>116</v>
      </c>
      <c r="I50" s="11" t="s">
        <v>154</v>
      </c>
      <c r="J50" s="11" t="s">
        <v>155</v>
      </c>
      <c r="K50" s="11" t="s">
        <v>156</v>
      </c>
      <c r="L50" s="12" t="s">
        <v>95</v>
      </c>
      <c r="M50" s="12" t="s">
        <v>97</v>
      </c>
      <c r="N50" s="27" t="s">
        <v>235</v>
      </c>
      <c r="O50" s="26" t="s">
        <v>99</v>
      </c>
      <c r="P50" s="13">
        <v>0</v>
      </c>
      <c r="Q50" s="16">
        <v>0</v>
      </c>
      <c r="R50" s="17" t="s">
        <v>115</v>
      </c>
      <c r="S50" s="24" t="s">
        <v>125</v>
      </c>
      <c r="T50" s="24" t="s">
        <v>126</v>
      </c>
      <c r="U50" s="17" t="s">
        <v>115</v>
      </c>
      <c r="V50" s="11" t="s">
        <v>125</v>
      </c>
      <c r="W50" s="11" t="s">
        <v>234</v>
      </c>
      <c r="X50" s="27" t="s">
        <v>235</v>
      </c>
      <c r="Y50" s="14">
        <v>45945</v>
      </c>
      <c r="Z50" s="14">
        <v>45945</v>
      </c>
      <c r="AA50" s="13">
        <f t="shared" si="0"/>
        <v>43</v>
      </c>
      <c r="AB50" s="60" t="s">
        <v>503</v>
      </c>
      <c r="AC50" s="60" t="s">
        <v>727</v>
      </c>
      <c r="AD50" s="18" t="s">
        <v>110</v>
      </c>
      <c r="AE50" s="24" t="s">
        <v>129</v>
      </c>
      <c r="AF50" s="14">
        <v>46022</v>
      </c>
      <c r="AG50" s="12">
        <v>30511</v>
      </c>
      <c r="AH50" s="57">
        <f t="shared" si="1"/>
        <v>43</v>
      </c>
    </row>
    <row r="51" spans="1:34" s="33" customFormat="1" ht="30" x14ac:dyDescent="0.25">
      <c r="A51" s="25">
        <v>2025</v>
      </c>
      <c r="B51" s="14">
        <v>45931</v>
      </c>
      <c r="C51" s="14">
        <v>46022</v>
      </c>
      <c r="D51" s="26" t="s">
        <v>92</v>
      </c>
      <c r="E51" s="11" t="s">
        <v>114</v>
      </c>
      <c r="F51" s="24" t="s">
        <v>132</v>
      </c>
      <c r="G51" s="24" t="s">
        <v>113</v>
      </c>
      <c r="H51" s="24" t="s">
        <v>116</v>
      </c>
      <c r="I51" s="11" t="s">
        <v>154</v>
      </c>
      <c r="J51" s="11" t="s">
        <v>155</v>
      </c>
      <c r="K51" s="11" t="s">
        <v>156</v>
      </c>
      <c r="L51" s="12" t="s">
        <v>95</v>
      </c>
      <c r="M51" s="12" t="s">
        <v>97</v>
      </c>
      <c r="N51" s="27" t="s">
        <v>236</v>
      </c>
      <c r="O51" s="26" t="s">
        <v>99</v>
      </c>
      <c r="P51" s="13">
        <v>0</v>
      </c>
      <c r="Q51" s="16">
        <v>0</v>
      </c>
      <c r="R51" s="17" t="s">
        <v>115</v>
      </c>
      <c r="S51" s="24" t="s">
        <v>125</v>
      </c>
      <c r="T51" s="24" t="s">
        <v>126</v>
      </c>
      <c r="U51" s="17" t="s">
        <v>115</v>
      </c>
      <c r="V51" s="11" t="s">
        <v>125</v>
      </c>
      <c r="W51" s="11" t="s">
        <v>207</v>
      </c>
      <c r="X51" s="27" t="s">
        <v>236</v>
      </c>
      <c r="Y51" s="14">
        <v>45951</v>
      </c>
      <c r="Z51" s="14">
        <v>45951</v>
      </c>
      <c r="AA51" s="13">
        <f t="shared" si="0"/>
        <v>44</v>
      </c>
      <c r="AB51" s="60" t="s">
        <v>504</v>
      </c>
      <c r="AC51" s="60" t="s">
        <v>728</v>
      </c>
      <c r="AD51" s="18" t="s">
        <v>110</v>
      </c>
      <c r="AE51" s="24" t="s">
        <v>129</v>
      </c>
      <c r="AF51" s="14">
        <v>46022</v>
      </c>
      <c r="AG51" s="12">
        <v>30512</v>
      </c>
      <c r="AH51" s="57">
        <f t="shared" si="1"/>
        <v>44</v>
      </c>
    </row>
    <row r="52" spans="1:34" s="33" customFormat="1" ht="45" x14ac:dyDescent="0.25">
      <c r="A52" s="25">
        <v>2025</v>
      </c>
      <c r="B52" s="14">
        <v>45931</v>
      </c>
      <c r="C52" s="14">
        <v>46022</v>
      </c>
      <c r="D52" s="26" t="s">
        <v>92</v>
      </c>
      <c r="E52" s="11" t="s">
        <v>114</v>
      </c>
      <c r="F52" s="24" t="s">
        <v>132</v>
      </c>
      <c r="G52" s="24" t="s">
        <v>113</v>
      </c>
      <c r="H52" s="24" t="s">
        <v>116</v>
      </c>
      <c r="I52" s="11" t="s">
        <v>154</v>
      </c>
      <c r="J52" s="11" t="s">
        <v>155</v>
      </c>
      <c r="K52" s="11" t="s">
        <v>156</v>
      </c>
      <c r="L52" s="12" t="s">
        <v>95</v>
      </c>
      <c r="M52" s="12" t="s">
        <v>97</v>
      </c>
      <c r="N52" s="27" t="s">
        <v>238</v>
      </c>
      <c r="O52" s="26" t="s">
        <v>99</v>
      </c>
      <c r="P52" s="13">
        <v>0</v>
      </c>
      <c r="Q52" s="16">
        <v>0</v>
      </c>
      <c r="R52" s="17" t="s">
        <v>115</v>
      </c>
      <c r="S52" s="24" t="s">
        <v>125</v>
      </c>
      <c r="T52" s="24" t="s">
        <v>126</v>
      </c>
      <c r="U52" s="17" t="s">
        <v>115</v>
      </c>
      <c r="V52" s="11" t="s">
        <v>125</v>
      </c>
      <c r="W52" s="11" t="s">
        <v>237</v>
      </c>
      <c r="X52" s="27" t="s">
        <v>238</v>
      </c>
      <c r="Y52" s="14">
        <v>45953</v>
      </c>
      <c r="Z52" s="14">
        <v>45953</v>
      </c>
      <c r="AA52" s="13">
        <f t="shared" si="0"/>
        <v>45</v>
      </c>
      <c r="AB52" s="60" t="s">
        <v>505</v>
      </c>
      <c r="AC52" s="60" t="s">
        <v>729</v>
      </c>
      <c r="AD52" s="18" t="s">
        <v>110</v>
      </c>
      <c r="AE52" s="24" t="s">
        <v>129</v>
      </c>
      <c r="AF52" s="14">
        <v>46022</v>
      </c>
      <c r="AG52" s="12">
        <v>30513</v>
      </c>
      <c r="AH52" s="57">
        <f t="shared" si="1"/>
        <v>45</v>
      </c>
    </row>
    <row r="53" spans="1:34" s="33" customFormat="1" ht="30" x14ac:dyDescent="0.25">
      <c r="A53" s="25">
        <v>2025</v>
      </c>
      <c r="B53" s="14">
        <v>45931</v>
      </c>
      <c r="C53" s="14">
        <v>46022</v>
      </c>
      <c r="D53" s="26" t="s">
        <v>92</v>
      </c>
      <c r="E53" s="11" t="s">
        <v>114</v>
      </c>
      <c r="F53" s="24" t="s">
        <v>132</v>
      </c>
      <c r="G53" s="24" t="s">
        <v>113</v>
      </c>
      <c r="H53" s="24" t="s">
        <v>116</v>
      </c>
      <c r="I53" s="11" t="s">
        <v>154</v>
      </c>
      <c r="J53" s="11" t="s">
        <v>155</v>
      </c>
      <c r="K53" s="11" t="s">
        <v>156</v>
      </c>
      <c r="L53" s="12" t="s">
        <v>95</v>
      </c>
      <c r="M53" s="12" t="s">
        <v>97</v>
      </c>
      <c r="N53" s="27" t="s">
        <v>239</v>
      </c>
      <c r="O53" s="26" t="s">
        <v>99</v>
      </c>
      <c r="P53" s="13">
        <v>0</v>
      </c>
      <c r="Q53" s="16">
        <v>0</v>
      </c>
      <c r="R53" s="17" t="s">
        <v>115</v>
      </c>
      <c r="S53" s="24" t="s">
        <v>125</v>
      </c>
      <c r="T53" s="24" t="s">
        <v>126</v>
      </c>
      <c r="U53" s="17" t="s">
        <v>115</v>
      </c>
      <c r="V53" s="11" t="s">
        <v>125</v>
      </c>
      <c r="W53" s="11" t="s">
        <v>147</v>
      </c>
      <c r="X53" s="27" t="s">
        <v>239</v>
      </c>
      <c r="Y53" s="14">
        <v>45957</v>
      </c>
      <c r="Z53" s="14">
        <v>45957</v>
      </c>
      <c r="AA53" s="13">
        <f t="shared" si="0"/>
        <v>46</v>
      </c>
      <c r="AB53" s="60" t="s">
        <v>506</v>
      </c>
      <c r="AC53" s="60" t="s">
        <v>730</v>
      </c>
      <c r="AD53" s="18" t="s">
        <v>110</v>
      </c>
      <c r="AE53" s="24" t="s">
        <v>129</v>
      </c>
      <c r="AF53" s="14">
        <v>46022</v>
      </c>
      <c r="AG53" s="12">
        <v>30516</v>
      </c>
      <c r="AH53" s="57">
        <f t="shared" si="1"/>
        <v>46</v>
      </c>
    </row>
    <row r="54" spans="1:34" s="33" customFormat="1" ht="30" x14ac:dyDescent="0.25">
      <c r="A54" s="25">
        <v>2025</v>
      </c>
      <c r="B54" s="14">
        <v>45931</v>
      </c>
      <c r="C54" s="14">
        <v>46022</v>
      </c>
      <c r="D54" s="26" t="s">
        <v>92</v>
      </c>
      <c r="E54" s="11" t="s">
        <v>114</v>
      </c>
      <c r="F54" s="24" t="s">
        <v>132</v>
      </c>
      <c r="G54" s="24" t="s">
        <v>113</v>
      </c>
      <c r="H54" s="24" t="s">
        <v>116</v>
      </c>
      <c r="I54" s="11" t="s">
        <v>154</v>
      </c>
      <c r="J54" s="11" t="s">
        <v>155</v>
      </c>
      <c r="K54" s="11" t="s">
        <v>156</v>
      </c>
      <c r="L54" s="12" t="s">
        <v>95</v>
      </c>
      <c r="M54" s="12" t="s">
        <v>97</v>
      </c>
      <c r="N54" s="27" t="s">
        <v>240</v>
      </c>
      <c r="O54" s="26" t="s">
        <v>99</v>
      </c>
      <c r="P54" s="13">
        <v>0</v>
      </c>
      <c r="Q54" s="16">
        <v>0</v>
      </c>
      <c r="R54" s="17" t="s">
        <v>115</v>
      </c>
      <c r="S54" s="24" t="s">
        <v>125</v>
      </c>
      <c r="T54" s="24" t="s">
        <v>126</v>
      </c>
      <c r="U54" s="17" t="s">
        <v>115</v>
      </c>
      <c r="V54" s="11" t="s">
        <v>125</v>
      </c>
      <c r="W54" s="11" t="s">
        <v>207</v>
      </c>
      <c r="X54" s="27" t="s">
        <v>240</v>
      </c>
      <c r="Y54" s="14">
        <v>45958</v>
      </c>
      <c r="Z54" s="14">
        <v>45958</v>
      </c>
      <c r="AA54" s="13">
        <f t="shared" si="0"/>
        <v>47</v>
      </c>
      <c r="AB54" s="60" t="s">
        <v>507</v>
      </c>
      <c r="AC54" s="60" t="s">
        <v>731</v>
      </c>
      <c r="AD54" s="18" t="s">
        <v>110</v>
      </c>
      <c r="AE54" s="24" t="s">
        <v>129</v>
      </c>
      <c r="AF54" s="14">
        <v>46022</v>
      </c>
      <c r="AG54" s="12">
        <v>30517</v>
      </c>
      <c r="AH54" s="57">
        <f t="shared" si="1"/>
        <v>47</v>
      </c>
    </row>
    <row r="55" spans="1:34" s="33" customFormat="1" ht="30" x14ac:dyDescent="0.25">
      <c r="A55" s="25">
        <v>2025</v>
      </c>
      <c r="B55" s="14">
        <v>45931</v>
      </c>
      <c r="C55" s="14">
        <v>46022</v>
      </c>
      <c r="D55" s="26" t="s">
        <v>92</v>
      </c>
      <c r="E55" s="11" t="s">
        <v>114</v>
      </c>
      <c r="F55" s="24" t="s">
        <v>132</v>
      </c>
      <c r="G55" s="24" t="s">
        <v>113</v>
      </c>
      <c r="H55" s="24" t="s">
        <v>116</v>
      </c>
      <c r="I55" s="11" t="s">
        <v>154</v>
      </c>
      <c r="J55" s="11" t="s">
        <v>155</v>
      </c>
      <c r="K55" s="11" t="s">
        <v>156</v>
      </c>
      <c r="L55" s="12" t="s">
        <v>95</v>
      </c>
      <c r="M55" s="12" t="s">
        <v>97</v>
      </c>
      <c r="N55" s="27" t="s">
        <v>241</v>
      </c>
      <c r="O55" s="26" t="s">
        <v>99</v>
      </c>
      <c r="P55" s="13">
        <v>0</v>
      </c>
      <c r="Q55" s="16">
        <v>0</v>
      </c>
      <c r="R55" s="17" t="s">
        <v>115</v>
      </c>
      <c r="S55" s="24" t="s">
        <v>125</v>
      </c>
      <c r="T55" s="24" t="s">
        <v>126</v>
      </c>
      <c r="U55" s="17" t="s">
        <v>115</v>
      </c>
      <c r="V55" s="11" t="s">
        <v>125</v>
      </c>
      <c r="W55" s="11" t="s">
        <v>178</v>
      </c>
      <c r="X55" s="27" t="s">
        <v>241</v>
      </c>
      <c r="Y55" s="14">
        <v>45966</v>
      </c>
      <c r="Z55" s="14">
        <v>45966</v>
      </c>
      <c r="AA55" s="13">
        <f t="shared" si="0"/>
        <v>48</v>
      </c>
      <c r="AB55" s="60" t="s">
        <v>508</v>
      </c>
      <c r="AC55" s="60" t="s">
        <v>732</v>
      </c>
      <c r="AD55" s="18" t="s">
        <v>110</v>
      </c>
      <c r="AE55" s="24" t="s">
        <v>129</v>
      </c>
      <c r="AF55" s="14">
        <v>46022</v>
      </c>
      <c r="AG55" s="12">
        <v>30519</v>
      </c>
      <c r="AH55" s="57">
        <f t="shared" si="1"/>
        <v>48</v>
      </c>
    </row>
    <row r="56" spans="1:34" s="33" customFormat="1" ht="30" x14ac:dyDescent="0.25">
      <c r="A56" s="25">
        <v>2025</v>
      </c>
      <c r="B56" s="14">
        <v>45931</v>
      </c>
      <c r="C56" s="14">
        <v>46022</v>
      </c>
      <c r="D56" s="26" t="s">
        <v>92</v>
      </c>
      <c r="E56" s="11" t="s">
        <v>114</v>
      </c>
      <c r="F56" s="24" t="s">
        <v>132</v>
      </c>
      <c r="G56" s="24" t="s">
        <v>113</v>
      </c>
      <c r="H56" s="24" t="s">
        <v>116</v>
      </c>
      <c r="I56" s="11" t="s">
        <v>154</v>
      </c>
      <c r="J56" s="11" t="s">
        <v>155</v>
      </c>
      <c r="K56" s="11" t="s">
        <v>156</v>
      </c>
      <c r="L56" s="12" t="s">
        <v>95</v>
      </c>
      <c r="M56" s="12" t="s">
        <v>97</v>
      </c>
      <c r="N56" s="27" t="s">
        <v>242</v>
      </c>
      <c r="O56" s="26" t="s">
        <v>99</v>
      </c>
      <c r="P56" s="13">
        <v>0</v>
      </c>
      <c r="Q56" s="16">
        <v>0</v>
      </c>
      <c r="R56" s="17" t="s">
        <v>115</v>
      </c>
      <c r="S56" s="24" t="s">
        <v>125</v>
      </c>
      <c r="T56" s="24" t="s">
        <v>126</v>
      </c>
      <c r="U56" s="17" t="s">
        <v>115</v>
      </c>
      <c r="V56" s="11" t="s">
        <v>125</v>
      </c>
      <c r="W56" s="11" t="s">
        <v>147</v>
      </c>
      <c r="X56" s="27" t="s">
        <v>242</v>
      </c>
      <c r="Y56" s="14">
        <v>45967</v>
      </c>
      <c r="Z56" s="14">
        <v>45967</v>
      </c>
      <c r="AA56" s="13">
        <f t="shared" si="0"/>
        <v>49</v>
      </c>
      <c r="AB56" s="60" t="s">
        <v>509</v>
      </c>
      <c r="AC56" s="60" t="s">
        <v>733</v>
      </c>
      <c r="AD56" s="18" t="s">
        <v>110</v>
      </c>
      <c r="AE56" s="24" t="s">
        <v>129</v>
      </c>
      <c r="AF56" s="14">
        <v>46022</v>
      </c>
      <c r="AG56" s="12">
        <v>30522</v>
      </c>
      <c r="AH56" s="57">
        <f t="shared" si="1"/>
        <v>49</v>
      </c>
    </row>
    <row r="57" spans="1:34" s="33" customFormat="1" ht="30" x14ac:dyDescent="0.25">
      <c r="A57" s="25">
        <v>2025</v>
      </c>
      <c r="B57" s="14">
        <v>45931</v>
      </c>
      <c r="C57" s="14">
        <v>46022</v>
      </c>
      <c r="D57" s="26" t="s">
        <v>92</v>
      </c>
      <c r="E57" s="11" t="s">
        <v>114</v>
      </c>
      <c r="F57" s="24" t="s">
        <v>132</v>
      </c>
      <c r="G57" s="24" t="s">
        <v>113</v>
      </c>
      <c r="H57" s="24" t="s">
        <v>116</v>
      </c>
      <c r="I57" s="11" t="s">
        <v>154</v>
      </c>
      <c r="J57" s="11" t="s">
        <v>155</v>
      </c>
      <c r="K57" s="11" t="s">
        <v>156</v>
      </c>
      <c r="L57" s="12" t="s">
        <v>95</v>
      </c>
      <c r="M57" s="12" t="s">
        <v>97</v>
      </c>
      <c r="N57" s="27" t="s">
        <v>243</v>
      </c>
      <c r="O57" s="26" t="s">
        <v>99</v>
      </c>
      <c r="P57" s="13">
        <v>0</v>
      </c>
      <c r="Q57" s="16">
        <v>0</v>
      </c>
      <c r="R57" s="17" t="s">
        <v>115</v>
      </c>
      <c r="S57" s="24" t="s">
        <v>125</v>
      </c>
      <c r="T57" s="24" t="s">
        <v>126</v>
      </c>
      <c r="U57" s="17" t="s">
        <v>115</v>
      </c>
      <c r="V57" s="11" t="s">
        <v>125</v>
      </c>
      <c r="W57" s="11" t="s">
        <v>147</v>
      </c>
      <c r="X57" s="27" t="s">
        <v>243</v>
      </c>
      <c r="Y57" s="14">
        <v>45973</v>
      </c>
      <c r="Z57" s="14">
        <v>45973</v>
      </c>
      <c r="AA57" s="13">
        <f t="shared" si="0"/>
        <v>50</v>
      </c>
      <c r="AB57" s="60" t="s">
        <v>510</v>
      </c>
      <c r="AC57" s="60" t="s">
        <v>734</v>
      </c>
      <c r="AD57" s="18" t="s">
        <v>110</v>
      </c>
      <c r="AE57" s="24" t="s">
        <v>129</v>
      </c>
      <c r="AF57" s="14">
        <v>46022</v>
      </c>
      <c r="AG57" s="12">
        <v>30524</v>
      </c>
      <c r="AH57" s="57">
        <f t="shared" si="1"/>
        <v>50</v>
      </c>
    </row>
    <row r="58" spans="1:34" s="33" customFormat="1" ht="30" x14ac:dyDescent="0.25">
      <c r="A58" s="25">
        <v>2025</v>
      </c>
      <c r="B58" s="14">
        <v>45931</v>
      </c>
      <c r="C58" s="14">
        <v>46022</v>
      </c>
      <c r="D58" s="26" t="s">
        <v>92</v>
      </c>
      <c r="E58" s="11" t="s">
        <v>114</v>
      </c>
      <c r="F58" s="24" t="s">
        <v>132</v>
      </c>
      <c r="G58" s="24" t="s">
        <v>113</v>
      </c>
      <c r="H58" s="24" t="s">
        <v>116</v>
      </c>
      <c r="I58" s="11" t="s">
        <v>154</v>
      </c>
      <c r="J58" s="11" t="s">
        <v>155</v>
      </c>
      <c r="K58" s="11" t="s">
        <v>156</v>
      </c>
      <c r="L58" s="12" t="s">
        <v>95</v>
      </c>
      <c r="M58" s="12" t="s">
        <v>97</v>
      </c>
      <c r="N58" s="27" t="s">
        <v>244</v>
      </c>
      <c r="O58" s="26" t="s">
        <v>99</v>
      </c>
      <c r="P58" s="13">
        <v>0</v>
      </c>
      <c r="Q58" s="16">
        <v>0</v>
      </c>
      <c r="R58" s="17" t="s">
        <v>115</v>
      </c>
      <c r="S58" s="24" t="s">
        <v>125</v>
      </c>
      <c r="T58" s="24" t="s">
        <v>126</v>
      </c>
      <c r="U58" s="17" t="s">
        <v>115</v>
      </c>
      <c r="V58" s="11" t="s">
        <v>125</v>
      </c>
      <c r="W58" s="11" t="s">
        <v>178</v>
      </c>
      <c r="X58" s="27" t="s">
        <v>244</v>
      </c>
      <c r="Y58" s="14">
        <v>45974</v>
      </c>
      <c r="Z58" s="14">
        <v>45974</v>
      </c>
      <c r="AA58" s="13">
        <f t="shared" si="0"/>
        <v>51</v>
      </c>
      <c r="AB58" s="60" t="s">
        <v>511</v>
      </c>
      <c r="AC58" s="60" t="s">
        <v>735</v>
      </c>
      <c r="AD58" s="18" t="s">
        <v>110</v>
      </c>
      <c r="AE58" s="24" t="s">
        <v>129</v>
      </c>
      <c r="AF58" s="14">
        <v>46022</v>
      </c>
      <c r="AG58" s="12">
        <v>30525</v>
      </c>
      <c r="AH58" s="57">
        <f t="shared" si="1"/>
        <v>51</v>
      </c>
    </row>
    <row r="59" spans="1:34" s="33" customFormat="1" ht="30" x14ac:dyDescent="0.25">
      <c r="A59" s="25">
        <v>2025</v>
      </c>
      <c r="B59" s="14">
        <v>45931</v>
      </c>
      <c r="C59" s="14">
        <v>46022</v>
      </c>
      <c r="D59" s="26" t="s">
        <v>92</v>
      </c>
      <c r="E59" s="11" t="s">
        <v>114</v>
      </c>
      <c r="F59" s="24" t="s">
        <v>132</v>
      </c>
      <c r="G59" s="24" t="s">
        <v>113</v>
      </c>
      <c r="H59" s="24" t="s">
        <v>116</v>
      </c>
      <c r="I59" s="11" t="s">
        <v>154</v>
      </c>
      <c r="J59" s="11" t="s">
        <v>155</v>
      </c>
      <c r="K59" s="11" t="s">
        <v>156</v>
      </c>
      <c r="L59" s="12" t="s">
        <v>95</v>
      </c>
      <c r="M59" s="12" t="s">
        <v>97</v>
      </c>
      <c r="N59" s="27" t="s">
        <v>245</v>
      </c>
      <c r="O59" s="26" t="s">
        <v>99</v>
      </c>
      <c r="P59" s="13">
        <v>0</v>
      </c>
      <c r="Q59" s="16">
        <v>0</v>
      </c>
      <c r="R59" s="17" t="s">
        <v>115</v>
      </c>
      <c r="S59" s="24" t="s">
        <v>125</v>
      </c>
      <c r="T59" s="24" t="s">
        <v>126</v>
      </c>
      <c r="U59" s="17" t="s">
        <v>115</v>
      </c>
      <c r="V59" s="11" t="s">
        <v>125</v>
      </c>
      <c r="W59" s="11" t="s">
        <v>147</v>
      </c>
      <c r="X59" s="27" t="s">
        <v>245</v>
      </c>
      <c r="Y59" s="14">
        <v>45959</v>
      </c>
      <c r="Z59" s="14">
        <v>45959</v>
      </c>
      <c r="AA59" s="13">
        <f t="shared" si="0"/>
        <v>52</v>
      </c>
      <c r="AB59" s="60" t="s">
        <v>512</v>
      </c>
      <c r="AC59" s="60" t="s">
        <v>736</v>
      </c>
      <c r="AD59" s="18" t="s">
        <v>110</v>
      </c>
      <c r="AE59" s="24" t="s">
        <v>129</v>
      </c>
      <c r="AF59" s="14">
        <v>46022</v>
      </c>
      <c r="AG59" s="12">
        <v>30518</v>
      </c>
      <c r="AH59" s="57">
        <f t="shared" si="1"/>
        <v>52</v>
      </c>
    </row>
    <row r="60" spans="1:34" s="34" customFormat="1" ht="60" x14ac:dyDescent="0.25">
      <c r="A60" s="25">
        <v>2025</v>
      </c>
      <c r="B60" s="14">
        <v>45931</v>
      </c>
      <c r="C60" s="14">
        <v>46022</v>
      </c>
      <c r="D60" s="26" t="s">
        <v>92</v>
      </c>
      <c r="E60" s="11" t="s">
        <v>114</v>
      </c>
      <c r="F60" s="24" t="s">
        <v>132</v>
      </c>
      <c r="G60" s="24" t="s">
        <v>113</v>
      </c>
      <c r="H60" s="24" t="s">
        <v>116</v>
      </c>
      <c r="I60" s="11" t="s">
        <v>154</v>
      </c>
      <c r="J60" s="11" t="s">
        <v>155</v>
      </c>
      <c r="K60" s="11" t="s">
        <v>156</v>
      </c>
      <c r="L60" s="12" t="s">
        <v>95</v>
      </c>
      <c r="M60" s="12" t="s">
        <v>97</v>
      </c>
      <c r="N60" s="27" t="s">
        <v>328</v>
      </c>
      <c r="O60" s="26" t="s">
        <v>99</v>
      </c>
      <c r="P60" s="13">
        <v>0</v>
      </c>
      <c r="Q60" s="16">
        <v>0</v>
      </c>
      <c r="R60" s="17" t="s">
        <v>115</v>
      </c>
      <c r="S60" s="24" t="s">
        <v>125</v>
      </c>
      <c r="T60" s="24" t="s">
        <v>126</v>
      </c>
      <c r="U60" s="17" t="s">
        <v>115</v>
      </c>
      <c r="V60" s="11" t="s">
        <v>125</v>
      </c>
      <c r="W60" s="11" t="s">
        <v>210</v>
      </c>
      <c r="X60" s="27" t="s">
        <v>328</v>
      </c>
      <c r="Y60" s="14">
        <v>45981</v>
      </c>
      <c r="Z60" s="14">
        <v>45981</v>
      </c>
      <c r="AA60" s="13">
        <f t="shared" si="0"/>
        <v>53</v>
      </c>
      <c r="AB60" s="60" t="s">
        <v>513</v>
      </c>
      <c r="AC60" s="60" t="s">
        <v>737</v>
      </c>
      <c r="AD60" s="18" t="s">
        <v>110</v>
      </c>
      <c r="AE60" s="24" t="s">
        <v>129</v>
      </c>
      <c r="AF60" s="14">
        <v>46022</v>
      </c>
      <c r="AG60" s="12">
        <v>33701</v>
      </c>
      <c r="AH60" s="57">
        <f t="shared" si="1"/>
        <v>53</v>
      </c>
    </row>
    <row r="61" spans="1:34" s="34" customFormat="1" ht="45" x14ac:dyDescent="0.25">
      <c r="A61" s="25">
        <v>2025</v>
      </c>
      <c r="B61" s="14">
        <v>45931</v>
      </c>
      <c r="C61" s="14">
        <v>46022</v>
      </c>
      <c r="D61" s="26" t="s">
        <v>92</v>
      </c>
      <c r="E61" s="11" t="s">
        <v>114</v>
      </c>
      <c r="F61" s="24" t="s">
        <v>132</v>
      </c>
      <c r="G61" s="24" t="s">
        <v>113</v>
      </c>
      <c r="H61" s="24" t="s">
        <v>116</v>
      </c>
      <c r="I61" s="11" t="s">
        <v>154</v>
      </c>
      <c r="J61" s="11" t="s">
        <v>155</v>
      </c>
      <c r="K61" s="11" t="s">
        <v>156</v>
      </c>
      <c r="L61" s="12" t="s">
        <v>95</v>
      </c>
      <c r="M61" s="12" t="s">
        <v>97</v>
      </c>
      <c r="N61" s="27" t="s">
        <v>329</v>
      </c>
      <c r="O61" s="26" t="s">
        <v>99</v>
      </c>
      <c r="P61" s="13">
        <v>0</v>
      </c>
      <c r="Q61" s="16">
        <v>0</v>
      </c>
      <c r="R61" s="17" t="s">
        <v>115</v>
      </c>
      <c r="S61" s="24" t="s">
        <v>125</v>
      </c>
      <c r="T61" s="24" t="s">
        <v>126</v>
      </c>
      <c r="U61" s="17" t="s">
        <v>115</v>
      </c>
      <c r="V61" s="11" t="s">
        <v>125</v>
      </c>
      <c r="W61" s="11" t="s">
        <v>127</v>
      </c>
      <c r="X61" s="27" t="s">
        <v>329</v>
      </c>
      <c r="Y61" s="14">
        <v>45982</v>
      </c>
      <c r="Z61" s="14">
        <v>45982</v>
      </c>
      <c r="AA61" s="13">
        <f t="shared" si="0"/>
        <v>54</v>
      </c>
      <c r="AB61" s="60" t="s">
        <v>514</v>
      </c>
      <c r="AC61" s="60" t="s">
        <v>738</v>
      </c>
      <c r="AD61" s="18" t="s">
        <v>110</v>
      </c>
      <c r="AE61" s="24" t="s">
        <v>129</v>
      </c>
      <c r="AF61" s="14">
        <v>46022</v>
      </c>
      <c r="AG61" s="12">
        <v>33702</v>
      </c>
      <c r="AH61" s="57">
        <f t="shared" si="1"/>
        <v>54</v>
      </c>
    </row>
    <row r="62" spans="1:34" s="34" customFormat="1" ht="30" x14ac:dyDescent="0.25">
      <c r="A62" s="25">
        <v>2025</v>
      </c>
      <c r="B62" s="14">
        <v>45931</v>
      </c>
      <c r="C62" s="14">
        <v>46022</v>
      </c>
      <c r="D62" s="26" t="s">
        <v>92</v>
      </c>
      <c r="E62" s="11" t="s">
        <v>114</v>
      </c>
      <c r="F62" s="24" t="s">
        <v>132</v>
      </c>
      <c r="G62" s="24" t="s">
        <v>113</v>
      </c>
      <c r="H62" s="24" t="s">
        <v>116</v>
      </c>
      <c r="I62" s="11" t="s">
        <v>154</v>
      </c>
      <c r="J62" s="11" t="s">
        <v>155</v>
      </c>
      <c r="K62" s="11" t="s">
        <v>156</v>
      </c>
      <c r="L62" s="12" t="s">
        <v>95</v>
      </c>
      <c r="M62" s="12" t="s">
        <v>97</v>
      </c>
      <c r="N62" s="27" t="s">
        <v>330</v>
      </c>
      <c r="O62" s="26" t="s">
        <v>99</v>
      </c>
      <c r="P62" s="13">
        <v>0</v>
      </c>
      <c r="Q62" s="16">
        <v>0</v>
      </c>
      <c r="R62" s="17" t="s">
        <v>115</v>
      </c>
      <c r="S62" s="24" t="s">
        <v>125</v>
      </c>
      <c r="T62" s="24" t="s">
        <v>126</v>
      </c>
      <c r="U62" s="17" t="s">
        <v>115</v>
      </c>
      <c r="V62" s="11" t="s">
        <v>125</v>
      </c>
      <c r="W62" s="11" t="s">
        <v>198</v>
      </c>
      <c r="X62" s="27" t="s">
        <v>330</v>
      </c>
      <c r="Y62" s="14">
        <v>45992</v>
      </c>
      <c r="Z62" s="14">
        <v>45994</v>
      </c>
      <c r="AA62" s="13">
        <f t="shared" si="0"/>
        <v>55</v>
      </c>
      <c r="AB62" s="60" t="s">
        <v>515</v>
      </c>
      <c r="AC62" s="60" t="s">
        <v>739</v>
      </c>
      <c r="AD62" s="18" t="s">
        <v>110</v>
      </c>
      <c r="AE62" s="24" t="s">
        <v>129</v>
      </c>
      <c r="AF62" s="14">
        <v>46022</v>
      </c>
      <c r="AG62" s="12">
        <v>33703</v>
      </c>
      <c r="AH62" s="57">
        <f t="shared" si="1"/>
        <v>55</v>
      </c>
    </row>
    <row r="63" spans="1:34" s="34" customFormat="1" ht="45" x14ac:dyDescent="0.25">
      <c r="A63" s="25">
        <v>2025</v>
      </c>
      <c r="B63" s="14">
        <v>45931</v>
      </c>
      <c r="C63" s="14">
        <v>46022</v>
      </c>
      <c r="D63" s="26" t="s">
        <v>92</v>
      </c>
      <c r="E63" s="11" t="s">
        <v>114</v>
      </c>
      <c r="F63" s="24" t="s">
        <v>132</v>
      </c>
      <c r="G63" s="24" t="s">
        <v>113</v>
      </c>
      <c r="H63" s="24" t="s">
        <v>116</v>
      </c>
      <c r="I63" s="11" t="s">
        <v>154</v>
      </c>
      <c r="J63" s="11" t="s">
        <v>155</v>
      </c>
      <c r="K63" s="11" t="s">
        <v>156</v>
      </c>
      <c r="L63" s="12" t="s">
        <v>95</v>
      </c>
      <c r="M63" s="12" t="s">
        <v>97</v>
      </c>
      <c r="N63" s="27" t="s">
        <v>332</v>
      </c>
      <c r="O63" s="26" t="s">
        <v>99</v>
      </c>
      <c r="P63" s="13">
        <v>0</v>
      </c>
      <c r="Q63" s="16">
        <v>0</v>
      </c>
      <c r="R63" s="17" t="s">
        <v>115</v>
      </c>
      <c r="S63" s="24" t="s">
        <v>125</v>
      </c>
      <c r="T63" s="24" t="s">
        <v>126</v>
      </c>
      <c r="U63" s="17" t="s">
        <v>115</v>
      </c>
      <c r="V63" s="11" t="s">
        <v>125</v>
      </c>
      <c r="W63" s="11" t="s">
        <v>331</v>
      </c>
      <c r="X63" s="27" t="s">
        <v>332</v>
      </c>
      <c r="Y63" s="14">
        <v>45995</v>
      </c>
      <c r="Z63" s="14">
        <v>45996</v>
      </c>
      <c r="AA63" s="13">
        <f t="shared" si="0"/>
        <v>56</v>
      </c>
      <c r="AB63" s="60" t="s">
        <v>516</v>
      </c>
      <c r="AC63" s="60" t="s">
        <v>740</v>
      </c>
      <c r="AD63" s="18" t="s">
        <v>110</v>
      </c>
      <c r="AE63" s="24" t="s">
        <v>129</v>
      </c>
      <c r="AF63" s="14">
        <v>46022</v>
      </c>
      <c r="AG63" s="12">
        <v>33704</v>
      </c>
      <c r="AH63" s="57">
        <f t="shared" si="1"/>
        <v>56</v>
      </c>
    </row>
    <row r="64" spans="1:34" s="34" customFormat="1" ht="45" x14ac:dyDescent="0.25">
      <c r="A64" s="25">
        <v>2025</v>
      </c>
      <c r="B64" s="14">
        <v>45931</v>
      </c>
      <c r="C64" s="14">
        <v>46022</v>
      </c>
      <c r="D64" s="26" t="s">
        <v>92</v>
      </c>
      <c r="E64" s="11" t="s">
        <v>114</v>
      </c>
      <c r="F64" s="24" t="s">
        <v>132</v>
      </c>
      <c r="G64" s="24" t="s">
        <v>113</v>
      </c>
      <c r="H64" s="24" t="s">
        <v>116</v>
      </c>
      <c r="I64" s="11" t="s">
        <v>154</v>
      </c>
      <c r="J64" s="11" t="s">
        <v>155</v>
      </c>
      <c r="K64" s="11" t="s">
        <v>156</v>
      </c>
      <c r="L64" s="12" t="s">
        <v>95</v>
      </c>
      <c r="M64" s="12" t="s">
        <v>97</v>
      </c>
      <c r="N64" s="27" t="s">
        <v>333</v>
      </c>
      <c r="O64" s="26" t="s">
        <v>99</v>
      </c>
      <c r="P64" s="13">
        <v>0</v>
      </c>
      <c r="Q64" s="16">
        <v>0</v>
      </c>
      <c r="R64" s="17" t="s">
        <v>115</v>
      </c>
      <c r="S64" s="24" t="s">
        <v>125</v>
      </c>
      <c r="T64" s="24" t="s">
        <v>126</v>
      </c>
      <c r="U64" s="17" t="s">
        <v>115</v>
      </c>
      <c r="V64" s="11" t="s">
        <v>125</v>
      </c>
      <c r="W64" s="11" t="s">
        <v>168</v>
      </c>
      <c r="X64" s="27" t="s">
        <v>333</v>
      </c>
      <c r="Y64" s="14">
        <v>45999</v>
      </c>
      <c r="Z64" s="14">
        <v>46000</v>
      </c>
      <c r="AA64" s="13">
        <f t="shared" si="0"/>
        <v>57</v>
      </c>
      <c r="AB64" s="60" t="s">
        <v>517</v>
      </c>
      <c r="AC64" s="60" t="s">
        <v>741</v>
      </c>
      <c r="AD64" s="18" t="s">
        <v>110</v>
      </c>
      <c r="AE64" s="24" t="s">
        <v>129</v>
      </c>
      <c r="AF64" s="14">
        <v>46022</v>
      </c>
      <c r="AG64" s="12">
        <v>33705</v>
      </c>
      <c r="AH64" s="57">
        <f t="shared" si="1"/>
        <v>57</v>
      </c>
    </row>
    <row r="65" spans="1:34" s="52" customFormat="1" ht="30" x14ac:dyDescent="0.25">
      <c r="A65" s="25">
        <v>2025</v>
      </c>
      <c r="B65" s="14">
        <v>45931</v>
      </c>
      <c r="C65" s="14">
        <v>46022</v>
      </c>
      <c r="D65" s="26" t="s">
        <v>92</v>
      </c>
      <c r="E65" s="11" t="s">
        <v>114</v>
      </c>
      <c r="F65" s="24" t="s">
        <v>132</v>
      </c>
      <c r="G65" s="24" t="s">
        <v>113</v>
      </c>
      <c r="H65" s="24" t="s">
        <v>116</v>
      </c>
      <c r="I65" s="11" t="s">
        <v>154</v>
      </c>
      <c r="J65" s="11" t="s">
        <v>155</v>
      </c>
      <c r="K65" s="11" t="s">
        <v>156</v>
      </c>
      <c r="L65" s="12" t="s">
        <v>95</v>
      </c>
      <c r="M65" s="12" t="s">
        <v>97</v>
      </c>
      <c r="N65" s="27" t="s">
        <v>452</v>
      </c>
      <c r="O65" s="26" t="s">
        <v>99</v>
      </c>
      <c r="P65" s="13">
        <v>0</v>
      </c>
      <c r="Q65" s="16">
        <v>0</v>
      </c>
      <c r="R65" s="17" t="s">
        <v>115</v>
      </c>
      <c r="S65" s="24" t="s">
        <v>125</v>
      </c>
      <c r="T65" s="24" t="s">
        <v>126</v>
      </c>
      <c r="U65" s="17" t="s">
        <v>115</v>
      </c>
      <c r="V65" s="11" t="s">
        <v>125</v>
      </c>
      <c r="W65" s="11" t="s">
        <v>427</v>
      </c>
      <c r="X65" s="27" t="s">
        <v>452</v>
      </c>
      <c r="Y65" s="14">
        <v>45961</v>
      </c>
      <c r="Z65" s="14">
        <v>45961</v>
      </c>
      <c r="AA65" s="13">
        <f t="shared" si="0"/>
        <v>58</v>
      </c>
      <c r="AB65" s="60" t="s">
        <v>518</v>
      </c>
      <c r="AC65" s="60" t="s">
        <v>742</v>
      </c>
      <c r="AD65" s="18" t="s">
        <v>110</v>
      </c>
      <c r="AE65" s="24" t="s">
        <v>129</v>
      </c>
      <c r="AF65" s="14">
        <v>46022</v>
      </c>
      <c r="AG65" s="12">
        <v>29767</v>
      </c>
      <c r="AH65" s="57">
        <f t="shared" si="1"/>
        <v>58</v>
      </c>
    </row>
    <row r="66" spans="1:34" s="34" customFormat="1" ht="60" x14ac:dyDescent="0.25">
      <c r="A66" s="43">
        <v>2025</v>
      </c>
      <c r="B66" s="40">
        <v>45566</v>
      </c>
      <c r="C66" s="40">
        <v>45657</v>
      </c>
      <c r="D66" s="42" t="s">
        <v>92</v>
      </c>
      <c r="E66" s="31" t="s">
        <v>111</v>
      </c>
      <c r="F66" s="31" t="s">
        <v>132</v>
      </c>
      <c r="G66" s="31" t="s">
        <v>334</v>
      </c>
      <c r="H66" s="31" t="s">
        <v>116</v>
      </c>
      <c r="I66" s="31" t="s">
        <v>335</v>
      </c>
      <c r="J66" s="31" t="s">
        <v>336</v>
      </c>
      <c r="K66" s="31" t="s">
        <v>337</v>
      </c>
      <c r="L66" s="35" t="s">
        <v>95</v>
      </c>
      <c r="M66" s="35" t="s">
        <v>97</v>
      </c>
      <c r="N66" s="44" t="s">
        <v>339</v>
      </c>
      <c r="O66" s="42" t="s">
        <v>99</v>
      </c>
      <c r="P66" s="39">
        <v>0</v>
      </c>
      <c r="Q66" s="41">
        <v>0</v>
      </c>
      <c r="R66" s="38" t="s">
        <v>115</v>
      </c>
      <c r="S66" s="31" t="s">
        <v>125</v>
      </c>
      <c r="T66" s="31" t="s">
        <v>126</v>
      </c>
      <c r="U66" s="38" t="s">
        <v>115</v>
      </c>
      <c r="V66" s="31" t="s">
        <v>125</v>
      </c>
      <c r="W66" s="31" t="s">
        <v>338</v>
      </c>
      <c r="X66" s="44" t="s">
        <v>339</v>
      </c>
      <c r="Y66" s="40">
        <v>45860</v>
      </c>
      <c r="Z66" s="40">
        <v>45860</v>
      </c>
      <c r="AA66" s="13">
        <f t="shared" si="0"/>
        <v>59</v>
      </c>
      <c r="AB66" s="61" t="s">
        <v>519</v>
      </c>
      <c r="AC66" s="61" t="s">
        <v>743</v>
      </c>
      <c r="AD66" s="18" t="s">
        <v>110</v>
      </c>
      <c r="AE66" s="31" t="s">
        <v>129</v>
      </c>
      <c r="AF66" s="14">
        <v>46022</v>
      </c>
      <c r="AG66" s="12">
        <v>23811</v>
      </c>
      <c r="AH66" s="57">
        <f t="shared" si="1"/>
        <v>59</v>
      </c>
    </row>
    <row r="67" spans="1:34" s="34" customFormat="1" ht="60" x14ac:dyDescent="0.25">
      <c r="A67" s="43">
        <v>2025</v>
      </c>
      <c r="B67" s="40">
        <v>45566</v>
      </c>
      <c r="C67" s="40">
        <v>45657</v>
      </c>
      <c r="D67" s="42" t="s">
        <v>92</v>
      </c>
      <c r="E67" s="31" t="s">
        <v>111</v>
      </c>
      <c r="F67" s="31" t="s">
        <v>132</v>
      </c>
      <c r="G67" s="31" t="s">
        <v>334</v>
      </c>
      <c r="H67" s="31" t="s">
        <v>116</v>
      </c>
      <c r="I67" s="31" t="s">
        <v>335</v>
      </c>
      <c r="J67" s="31" t="s">
        <v>336</v>
      </c>
      <c r="K67" s="31" t="s">
        <v>337</v>
      </c>
      <c r="L67" s="35" t="s">
        <v>95</v>
      </c>
      <c r="M67" s="35" t="s">
        <v>97</v>
      </c>
      <c r="N67" s="44" t="s">
        <v>340</v>
      </c>
      <c r="O67" s="42" t="s">
        <v>99</v>
      </c>
      <c r="P67" s="39">
        <v>0</v>
      </c>
      <c r="Q67" s="41">
        <v>0</v>
      </c>
      <c r="R67" s="38" t="s">
        <v>115</v>
      </c>
      <c r="S67" s="31" t="s">
        <v>125</v>
      </c>
      <c r="T67" s="31" t="s">
        <v>126</v>
      </c>
      <c r="U67" s="38" t="s">
        <v>115</v>
      </c>
      <c r="V67" s="31" t="s">
        <v>125</v>
      </c>
      <c r="W67" s="31" t="s">
        <v>148</v>
      </c>
      <c r="X67" s="44" t="s">
        <v>340</v>
      </c>
      <c r="Y67" s="40">
        <v>45866</v>
      </c>
      <c r="Z67" s="40">
        <v>45867</v>
      </c>
      <c r="AA67" s="13">
        <f t="shared" si="0"/>
        <v>60</v>
      </c>
      <c r="AB67" s="61" t="s">
        <v>520</v>
      </c>
      <c r="AC67" s="61" t="s">
        <v>744</v>
      </c>
      <c r="AD67" s="18" t="s">
        <v>110</v>
      </c>
      <c r="AE67" s="31" t="s">
        <v>129</v>
      </c>
      <c r="AF67" s="14">
        <v>46022</v>
      </c>
      <c r="AG67" s="12">
        <v>23812</v>
      </c>
      <c r="AH67" s="57">
        <f t="shared" si="1"/>
        <v>60</v>
      </c>
    </row>
    <row r="68" spans="1:34" s="34" customFormat="1" ht="45" x14ac:dyDescent="0.25">
      <c r="A68" s="43">
        <v>2025</v>
      </c>
      <c r="B68" s="40">
        <v>45566</v>
      </c>
      <c r="C68" s="40">
        <v>45657</v>
      </c>
      <c r="D68" s="42" t="s">
        <v>92</v>
      </c>
      <c r="E68" s="31" t="s">
        <v>111</v>
      </c>
      <c r="F68" s="31" t="s">
        <v>132</v>
      </c>
      <c r="G68" s="31" t="s">
        <v>334</v>
      </c>
      <c r="H68" s="31" t="s">
        <v>116</v>
      </c>
      <c r="I68" s="31" t="s">
        <v>335</v>
      </c>
      <c r="J68" s="31" t="s">
        <v>336</v>
      </c>
      <c r="K68" s="31" t="s">
        <v>337</v>
      </c>
      <c r="L68" s="35" t="s">
        <v>95</v>
      </c>
      <c r="M68" s="35" t="s">
        <v>97</v>
      </c>
      <c r="N68" s="44" t="s">
        <v>342</v>
      </c>
      <c r="O68" s="42" t="s">
        <v>99</v>
      </c>
      <c r="P68" s="39">
        <v>0</v>
      </c>
      <c r="Q68" s="41">
        <v>0</v>
      </c>
      <c r="R68" s="38" t="s">
        <v>115</v>
      </c>
      <c r="S68" s="31" t="s">
        <v>125</v>
      </c>
      <c r="T68" s="31" t="s">
        <v>126</v>
      </c>
      <c r="U68" s="38" t="s">
        <v>115</v>
      </c>
      <c r="V68" s="31" t="s">
        <v>125</v>
      </c>
      <c r="W68" s="31" t="s">
        <v>341</v>
      </c>
      <c r="X68" s="44" t="s">
        <v>342</v>
      </c>
      <c r="Y68" s="40">
        <v>45874</v>
      </c>
      <c r="Z68" s="40">
        <v>45874</v>
      </c>
      <c r="AA68" s="13">
        <f t="shared" si="0"/>
        <v>61</v>
      </c>
      <c r="AB68" s="61" t="s">
        <v>521</v>
      </c>
      <c r="AC68" s="61" t="s">
        <v>745</v>
      </c>
      <c r="AD68" s="18" t="s">
        <v>110</v>
      </c>
      <c r="AE68" s="31" t="s">
        <v>129</v>
      </c>
      <c r="AF68" s="14">
        <v>46022</v>
      </c>
      <c r="AG68" s="12">
        <v>23813</v>
      </c>
      <c r="AH68" s="57">
        <f t="shared" si="1"/>
        <v>61</v>
      </c>
    </row>
    <row r="69" spans="1:34" s="34" customFormat="1" ht="45" x14ac:dyDescent="0.25">
      <c r="A69" s="43">
        <v>2025</v>
      </c>
      <c r="B69" s="40">
        <v>45566</v>
      </c>
      <c r="C69" s="40">
        <v>45657</v>
      </c>
      <c r="D69" s="42" t="s">
        <v>92</v>
      </c>
      <c r="E69" s="31" t="s">
        <v>111</v>
      </c>
      <c r="F69" s="31" t="s">
        <v>132</v>
      </c>
      <c r="G69" s="31" t="s">
        <v>334</v>
      </c>
      <c r="H69" s="31" t="s">
        <v>116</v>
      </c>
      <c r="I69" s="31" t="s">
        <v>335</v>
      </c>
      <c r="J69" s="31" t="s">
        <v>336</v>
      </c>
      <c r="K69" s="31" t="s">
        <v>337</v>
      </c>
      <c r="L69" s="35" t="s">
        <v>95</v>
      </c>
      <c r="M69" s="35" t="s">
        <v>97</v>
      </c>
      <c r="N69" s="44" t="s">
        <v>343</v>
      </c>
      <c r="O69" s="42" t="s">
        <v>99</v>
      </c>
      <c r="P69" s="39">
        <v>0</v>
      </c>
      <c r="Q69" s="41">
        <v>0</v>
      </c>
      <c r="R69" s="38" t="s">
        <v>115</v>
      </c>
      <c r="S69" s="31" t="s">
        <v>125</v>
      </c>
      <c r="T69" s="31" t="s">
        <v>126</v>
      </c>
      <c r="U69" s="38" t="s">
        <v>115</v>
      </c>
      <c r="V69" s="31" t="s">
        <v>125</v>
      </c>
      <c r="W69" s="31" t="s">
        <v>198</v>
      </c>
      <c r="X69" s="44" t="s">
        <v>343</v>
      </c>
      <c r="Y69" s="40">
        <v>45875</v>
      </c>
      <c r="Z69" s="40">
        <v>45875</v>
      </c>
      <c r="AA69" s="13">
        <f t="shared" si="0"/>
        <v>62</v>
      </c>
      <c r="AB69" s="61" t="s">
        <v>522</v>
      </c>
      <c r="AC69" s="61" t="s">
        <v>746</v>
      </c>
      <c r="AD69" s="18" t="s">
        <v>110</v>
      </c>
      <c r="AE69" s="31" t="s">
        <v>129</v>
      </c>
      <c r="AF69" s="14">
        <v>46022</v>
      </c>
      <c r="AG69" s="12">
        <v>23814</v>
      </c>
      <c r="AH69" s="57">
        <f t="shared" si="1"/>
        <v>62</v>
      </c>
    </row>
    <row r="70" spans="1:34" s="34" customFormat="1" ht="30" x14ac:dyDescent="0.25">
      <c r="A70" s="43">
        <v>2025</v>
      </c>
      <c r="B70" s="40">
        <v>45566</v>
      </c>
      <c r="C70" s="40">
        <v>45657</v>
      </c>
      <c r="D70" s="42" t="s">
        <v>92</v>
      </c>
      <c r="E70" s="31" t="s">
        <v>111</v>
      </c>
      <c r="F70" s="31" t="s">
        <v>132</v>
      </c>
      <c r="G70" s="31" t="s">
        <v>334</v>
      </c>
      <c r="H70" s="31" t="s">
        <v>116</v>
      </c>
      <c r="I70" s="31" t="s">
        <v>335</v>
      </c>
      <c r="J70" s="31" t="s">
        <v>336</v>
      </c>
      <c r="K70" s="31" t="s">
        <v>337</v>
      </c>
      <c r="L70" s="35" t="s">
        <v>95</v>
      </c>
      <c r="M70" s="35" t="s">
        <v>97</v>
      </c>
      <c r="N70" s="44" t="s">
        <v>344</v>
      </c>
      <c r="O70" s="42" t="s">
        <v>99</v>
      </c>
      <c r="P70" s="39">
        <v>0</v>
      </c>
      <c r="Q70" s="41">
        <v>0</v>
      </c>
      <c r="R70" s="38" t="s">
        <v>115</v>
      </c>
      <c r="S70" s="31" t="s">
        <v>125</v>
      </c>
      <c r="T70" s="31" t="s">
        <v>126</v>
      </c>
      <c r="U70" s="38" t="s">
        <v>115</v>
      </c>
      <c r="V70" s="31" t="s">
        <v>125</v>
      </c>
      <c r="W70" s="31" t="s">
        <v>268</v>
      </c>
      <c r="X70" s="44" t="s">
        <v>344</v>
      </c>
      <c r="Y70" s="40">
        <v>45876</v>
      </c>
      <c r="Z70" s="40">
        <v>45876</v>
      </c>
      <c r="AA70" s="13">
        <f t="shared" si="0"/>
        <v>63</v>
      </c>
      <c r="AB70" s="61" t="s">
        <v>523</v>
      </c>
      <c r="AC70" s="61" t="s">
        <v>747</v>
      </c>
      <c r="AD70" s="18" t="s">
        <v>110</v>
      </c>
      <c r="AE70" s="31" t="s">
        <v>129</v>
      </c>
      <c r="AF70" s="14">
        <v>46022</v>
      </c>
      <c r="AG70" s="12">
        <v>23815</v>
      </c>
      <c r="AH70" s="57">
        <f t="shared" si="1"/>
        <v>63</v>
      </c>
    </row>
    <row r="71" spans="1:34" s="34" customFormat="1" ht="45" x14ac:dyDescent="0.25">
      <c r="A71" s="43">
        <v>2025</v>
      </c>
      <c r="B71" s="40">
        <v>45566</v>
      </c>
      <c r="C71" s="40">
        <v>45657</v>
      </c>
      <c r="D71" s="42" t="s">
        <v>92</v>
      </c>
      <c r="E71" s="31" t="s">
        <v>111</v>
      </c>
      <c r="F71" s="31" t="s">
        <v>132</v>
      </c>
      <c r="G71" s="31" t="s">
        <v>334</v>
      </c>
      <c r="H71" s="31" t="s">
        <v>116</v>
      </c>
      <c r="I71" s="31" t="s">
        <v>335</v>
      </c>
      <c r="J71" s="31" t="s">
        <v>336</v>
      </c>
      <c r="K71" s="31" t="s">
        <v>337</v>
      </c>
      <c r="L71" s="35" t="s">
        <v>95</v>
      </c>
      <c r="M71" s="35" t="s">
        <v>97</v>
      </c>
      <c r="N71" s="44" t="s">
        <v>345</v>
      </c>
      <c r="O71" s="42" t="s">
        <v>99</v>
      </c>
      <c r="P71" s="39">
        <v>0</v>
      </c>
      <c r="Q71" s="41">
        <v>0</v>
      </c>
      <c r="R71" s="38" t="s">
        <v>115</v>
      </c>
      <c r="S71" s="31" t="s">
        <v>125</v>
      </c>
      <c r="T71" s="31" t="s">
        <v>126</v>
      </c>
      <c r="U71" s="38" t="s">
        <v>115</v>
      </c>
      <c r="V71" s="31" t="s">
        <v>125</v>
      </c>
      <c r="W71" s="31" t="s">
        <v>296</v>
      </c>
      <c r="X71" s="44" t="s">
        <v>345</v>
      </c>
      <c r="Y71" s="40">
        <v>45881</v>
      </c>
      <c r="Z71" s="40">
        <v>45881</v>
      </c>
      <c r="AA71" s="13">
        <f t="shared" si="0"/>
        <v>64</v>
      </c>
      <c r="AB71" s="61" t="s">
        <v>524</v>
      </c>
      <c r="AC71" s="61" t="s">
        <v>748</v>
      </c>
      <c r="AD71" s="18" t="s">
        <v>110</v>
      </c>
      <c r="AE71" s="31" t="s">
        <v>129</v>
      </c>
      <c r="AF71" s="14">
        <v>46022</v>
      </c>
      <c r="AG71" s="12">
        <v>23816</v>
      </c>
      <c r="AH71" s="57">
        <f t="shared" si="1"/>
        <v>64</v>
      </c>
    </row>
    <row r="72" spans="1:34" s="34" customFormat="1" ht="45" x14ac:dyDescent="0.25">
      <c r="A72" s="43">
        <v>2025</v>
      </c>
      <c r="B72" s="40">
        <v>45566</v>
      </c>
      <c r="C72" s="40">
        <v>45657</v>
      </c>
      <c r="D72" s="42" t="s">
        <v>92</v>
      </c>
      <c r="E72" s="31" t="s">
        <v>111</v>
      </c>
      <c r="F72" s="31" t="s">
        <v>132</v>
      </c>
      <c r="G72" s="31" t="s">
        <v>334</v>
      </c>
      <c r="H72" s="31" t="s">
        <v>116</v>
      </c>
      <c r="I72" s="31" t="s">
        <v>335</v>
      </c>
      <c r="J72" s="31" t="s">
        <v>336</v>
      </c>
      <c r="K72" s="31" t="s">
        <v>337</v>
      </c>
      <c r="L72" s="35" t="s">
        <v>95</v>
      </c>
      <c r="M72" s="35" t="s">
        <v>97</v>
      </c>
      <c r="N72" s="44" t="s">
        <v>346</v>
      </c>
      <c r="O72" s="42" t="s">
        <v>99</v>
      </c>
      <c r="P72" s="39">
        <v>0</v>
      </c>
      <c r="Q72" s="41">
        <v>0</v>
      </c>
      <c r="R72" s="38" t="s">
        <v>115</v>
      </c>
      <c r="S72" s="31" t="s">
        <v>125</v>
      </c>
      <c r="T72" s="31" t="s">
        <v>126</v>
      </c>
      <c r="U72" s="38" t="s">
        <v>115</v>
      </c>
      <c r="V72" s="31" t="s">
        <v>125</v>
      </c>
      <c r="W72" s="31" t="s">
        <v>268</v>
      </c>
      <c r="X72" s="44" t="s">
        <v>346</v>
      </c>
      <c r="Y72" s="40">
        <v>45887</v>
      </c>
      <c r="Z72" s="40">
        <v>45887</v>
      </c>
      <c r="AA72" s="13">
        <f t="shared" si="0"/>
        <v>65</v>
      </c>
      <c r="AB72" s="61" t="s">
        <v>525</v>
      </c>
      <c r="AC72" s="61" t="s">
        <v>749</v>
      </c>
      <c r="AD72" s="18" t="s">
        <v>110</v>
      </c>
      <c r="AE72" s="31" t="s">
        <v>129</v>
      </c>
      <c r="AF72" s="14">
        <v>46022</v>
      </c>
      <c r="AG72" s="12">
        <v>23817</v>
      </c>
      <c r="AH72" s="57">
        <f t="shared" si="1"/>
        <v>65</v>
      </c>
    </row>
    <row r="73" spans="1:34" s="34" customFormat="1" ht="30" x14ac:dyDescent="0.25">
      <c r="A73" s="43">
        <v>2025</v>
      </c>
      <c r="B73" s="40">
        <v>45566</v>
      </c>
      <c r="C73" s="40">
        <v>45657</v>
      </c>
      <c r="D73" s="42" t="s">
        <v>92</v>
      </c>
      <c r="E73" s="31" t="s">
        <v>111</v>
      </c>
      <c r="F73" s="31" t="s">
        <v>132</v>
      </c>
      <c r="G73" s="31" t="s">
        <v>334</v>
      </c>
      <c r="H73" s="31" t="s">
        <v>116</v>
      </c>
      <c r="I73" s="31" t="s">
        <v>335</v>
      </c>
      <c r="J73" s="31" t="s">
        <v>336</v>
      </c>
      <c r="K73" s="31" t="s">
        <v>337</v>
      </c>
      <c r="L73" s="35" t="s">
        <v>95</v>
      </c>
      <c r="M73" s="35" t="s">
        <v>97</v>
      </c>
      <c r="N73" s="44" t="s">
        <v>347</v>
      </c>
      <c r="O73" s="42" t="s">
        <v>99</v>
      </c>
      <c r="P73" s="39">
        <v>0</v>
      </c>
      <c r="Q73" s="41">
        <v>0</v>
      </c>
      <c r="R73" s="38" t="s">
        <v>115</v>
      </c>
      <c r="S73" s="31" t="s">
        <v>125</v>
      </c>
      <c r="T73" s="31" t="s">
        <v>126</v>
      </c>
      <c r="U73" s="38" t="s">
        <v>115</v>
      </c>
      <c r="V73" s="31" t="s">
        <v>125</v>
      </c>
      <c r="W73" s="31" t="s">
        <v>127</v>
      </c>
      <c r="X73" s="44" t="s">
        <v>347</v>
      </c>
      <c r="Y73" s="40">
        <v>45888</v>
      </c>
      <c r="Z73" s="40">
        <v>45888</v>
      </c>
      <c r="AA73" s="13">
        <f t="shared" si="0"/>
        <v>66</v>
      </c>
      <c r="AB73" s="61" t="s">
        <v>526</v>
      </c>
      <c r="AC73" s="61" t="s">
        <v>750</v>
      </c>
      <c r="AD73" s="18" t="s">
        <v>110</v>
      </c>
      <c r="AE73" s="31" t="s">
        <v>129</v>
      </c>
      <c r="AF73" s="14">
        <v>46022</v>
      </c>
      <c r="AG73" s="12">
        <v>23818</v>
      </c>
      <c r="AH73" s="57">
        <f t="shared" si="1"/>
        <v>66</v>
      </c>
    </row>
    <row r="74" spans="1:34" s="34" customFormat="1" ht="30" x14ac:dyDescent="0.25">
      <c r="A74" s="43">
        <v>2025</v>
      </c>
      <c r="B74" s="40">
        <v>45566</v>
      </c>
      <c r="C74" s="40">
        <v>45657</v>
      </c>
      <c r="D74" s="42" t="s">
        <v>92</v>
      </c>
      <c r="E74" s="31" t="s">
        <v>111</v>
      </c>
      <c r="F74" s="31" t="s">
        <v>132</v>
      </c>
      <c r="G74" s="31" t="s">
        <v>334</v>
      </c>
      <c r="H74" s="31" t="s">
        <v>116</v>
      </c>
      <c r="I74" s="31" t="s">
        <v>335</v>
      </c>
      <c r="J74" s="31" t="s">
        <v>336</v>
      </c>
      <c r="K74" s="31" t="s">
        <v>337</v>
      </c>
      <c r="L74" s="35" t="s">
        <v>95</v>
      </c>
      <c r="M74" s="35" t="s">
        <v>97</v>
      </c>
      <c r="N74" s="44" t="s">
        <v>348</v>
      </c>
      <c r="O74" s="42" t="s">
        <v>99</v>
      </c>
      <c r="P74" s="39">
        <v>0</v>
      </c>
      <c r="Q74" s="41">
        <v>0</v>
      </c>
      <c r="R74" s="38" t="s">
        <v>115</v>
      </c>
      <c r="S74" s="31" t="s">
        <v>125</v>
      </c>
      <c r="T74" s="31" t="s">
        <v>126</v>
      </c>
      <c r="U74" s="38" t="s">
        <v>115</v>
      </c>
      <c r="V74" s="31" t="s">
        <v>125</v>
      </c>
      <c r="W74" s="31" t="s">
        <v>148</v>
      </c>
      <c r="X74" s="44" t="s">
        <v>348</v>
      </c>
      <c r="Y74" s="40">
        <v>45902</v>
      </c>
      <c r="Z74" s="40">
        <v>45902</v>
      </c>
      <c r="AA74" s="13">
        <f t="shared" ref="AA74:AA137" si="2">AA73+1</f>
        <v>67</v>
      </c>
      <c r="AB74" s="61" t="s">
        <v>527</v>
      </c>
      <c r="AC74" s="61" t="s">
        <v>751</v>
      </c>
      <c r="AD74" s="18" t="s">
        <v>110</v>
      </c>
      <c r="AE74" s="31" t="s">
        <v>129</v>
      </c>
      <c r="AF74" s="14">
        <v>46022</v>
      </c>
      <c r="AG74" s="12">
        <v>23819</v>
      </c>
      <c r="AH74" s="57">
        <f t="shared" ref="AH74:AH137" si="3">AH73+1</f>
        <v>67</v>
      </c>
    </row>
    <row r="75" spans="1:34" s="34" customFormat="1" ht="30" x14ac:dyDescent="0.25">
      <c r="A75" s="43">
        <v>2025</v>
      </c>
      <c r="B75" s="40">
        <v>45566</v>
      </c>
      <c r="C75" s="40">
        <v>45657</v>
      </c>
      <c r="D75" s="42" t="s">
        <v>92</v>
      </c>
      <c r="E75" s="31" t="s">
        <v>111</v>
      </c>
      <c r="F75" s="31" t="s">
        <v>132</v>
      </c>
      <c r="G75" s="31" t="s">
        <v>334</v>
      </c>
      <c r="H75" s="31" t="s">
        <v>116</v>
      </c>
      <c r="I75" s="31" t="s">
        <v>335</v>
      </c>
      <c r="J75" s="31" t="s">
        <v>336</v>
      </c>
      <c r="K75" s="31" t="s">
        <v>337</v>
      </c>
      <c r="L75" s="35" t="s">
        <v>95</v>
      </c>
      <c r="M75" s="35" t="s">
        <v>97</v>
      </c>
      <c r="N75" s="44" t="s">
        <v>350</v>
      </c>
      <c r="O75" s="42" t="s">
        <v>99</v>
      </c>
      <c r="P75" s="39">
        <v>0</v>
      </c>
      <c r="Q75" s="41">
        <v>0</v>
      </c>
      <c r="R75" s="38" t="s">
        <v>115</v>
      </c>
      <c r="S75" s="31" t="s">
        <v>125</v>
      </c>
      <c r="T75" s="31" t="s">
        <v>126</v>
      </c>
      <c r="U75" s="38" t="s">
        <v>115</v>
      </c>
      <c r="V75" s="31" t="s">
        <v>125</v>
      </c>
      <c r="W75" s="31" t="s">
        <v>349</v>
      </c>
      <c r="X75" s="44" t="s">
        <v>350</v>
      </c>
      <c r="Y75" s="40">
        <v>45904</v>
      </c>
      <c r="Z75" s="40">
        <v>45904</v>
      </c>
      <c r="AA75" s="13">
        <f t="shared" si="2"/>
        <v>68</v>
      </c>
      <c r="AB75" s="61" t="s">
        <v>528</v>
      </c>
      <c r="AC75" s="61" t="s">
        <v>752</v>
      </c>
      <c r="AD75" s="18" t="s">
        <v>110</v>
      </c>
      <c r="AE75" s="31" t="s">
        <v>129</v>
      </c>
      <c r="AF75" s="14">
        <v>46022</v>
      </c>
      <c r="AG75" s="12">
        <v>23820</v>
      </c>
      <c r="AH75" s="57">
        <f t="shared" si="3"/>
        <v>68</v>
      </c>
    </row>
    <row r="76" spans="1:34" s="34" customFormat="1" ht="30" x14ac:dyDescent="0.25">
      <c r="A76" s="43">
        <v>2025</v>
      </c>
      <c r="B76" s="40">
        <v>45566</v>
      </c>
      <c r="C76" s="40">
        <v>45657</v>
      </c>
      <c r="D76" s="42" t="s">
        <v>92</v>
      </c>
      <c r="E76" s="31" t="s">
        <v>111</v>
      </c>
      <c r="F76" s="31" t="s">
        <v>132</v>
      </c>
      <c r="G76" s="31" t="s">
        <v>334</v>
      </c>
      <c r="H76" s="31" t="s">
        <v>116</v>
      </c>
      <c r="I76" s="31" t="s">
        <v>335</v>
      </c>
      <c r="J76" s="31" t="s">
        <v>336</v>
      </c>
      <c r="K76" s="31" t="s">
        <v>337</v>
      </c>
      <c r="L76" s="35" t="s">
        <v>95</v>
      </c>
      <c r="M76" s="35" t="s">
        <v>97</v>
      </c>
      <c r="N76" s="44" t="s">
        <v>351</v>
      </c>
      <c r="O76" s="42" t="s">
        <v>99</v>
      </c>
      <c r="P76" s="39">
        <v>0</v>
      </c>
      <c r="Q76" s="41">
        <v>0</v>
      </c>
      <c r="R76" s="38" t="s">
        <v>115</v>
      </c>
      <c r="S76" s="31" t="s">
        <v>125</v>
      </c>
      <c r="T76" s="31" t="s">
        <v>126</v>
      </c>
      <c r="U76" s="38" t="s">
        <v>115</v>
      </c>
      <c r="V76" s="31" t="s">
        <v>125</v>
      </c>
      <c r="W76" s="31" t="s">
        <v>128</v>
      </c>
      <c r="X76" s="44" t="s">
        <v>351</v>
      </c>
      <c r="Y76" s="40">
        <v>45905</v>
      </c>
      <c r="Z76" s="40">
        <v>45905</v>
      </c>
      <c r="AA76" s="13">
        <f t="shared" si="2"/>
        <v>69</v>
      </c>
      <c r="AB76" s="61" t="s">
        <v>529</v>
      </c>
      <c r="AC76" s="61" t="s">
        <v>753</v>
      </c>
      <c r="AD76" s="18" t="s">
        <v>110</v>
      </c>
      <c r="AE76" s="31" t="s">
        <v>129</v>
      </c>
      <c r="AF76" s="14">
        <v>46022</v>
      </c>
      <c r="AG76" s="12">
        <v>23821</v>
      </c>
      <c r="AH76" s="57">
        <f t="shared" si="3"/>
        <v>69</v>
      </c>
    </row>
    <row r="77" spans="1:34" s="34" customFormat="1" ht="60" x14ac:dyDescent="0.25">
      <c r="A77" s="43">
        <v>2025</v>
      </c>
      <c r="B77" s="40">
        <v>45566</v>
      </c>
      <c r="C77" s="40">
        <v>45657</v>
      </c>
      <c r="D77" s="42" t="s">
        <v>92</v>
      </c>
      <c r="E77" s="31" t="s">
        <v>111</v>
      </c>
      <c r="F77" s="31" t="s">
        <v>132</v>
      </c>
      <c r="G77" s="31" t="s">
        <v>334</v>
      </c>
      <c r="H77" s="31" t="s">
        <v>116</v>
      </c>
      <c r="I77" s="31" t="s">
        <v>335</v>
      </c>
      <c r="J77" s="31" t="s">
        <v>336</v>
      </c>
      <c r="K77" s="31" t="s">
        <v>337</v>
      </c>
      <c r="L77" s="35" t="s">
        <v>95</v>
      </c>
      <c r="M77" s="35" t="s">
        <v>97</v>
      </c>
      <c r="N77" s="44" t="s">
        <v>352</v>
      </c>
      <c r="O77" s="42" t="s">
        <v>99</v>
      </c>
      <c r="P77" s="39">
        <v>0</v>
      </c>
      <c r="Q77" s="41">
        <v>0</v>
      </c>
      <c r="R77" s="38" t="s">
        <v>115</v>
      </c>
      <c r="S77" s="31" t="s">
        <v>125</v>
      </c>
      <c r="T77" s="31" t="s">
        <v>126</v>
      </c>
      <c r="U77" s="38" t="s">
        <v>115</v>
      </c>
      <c r="V77" s="31" t="s">
        <v>125</v>
      </c>
      <c r="W77" s="31" t="s">
        <v>207</v>
      </c>
      <c r="X77" s="44" t="s">
        <v>352</v>
      </c>
      <c r="Y77" s="40">
        <v>45909</v>
      </c>
      <c r="Z77" s="40">
        <v>45909</v>
      </c>
      <c r="AA77" s="13">
        <f t="shared" si="2"/>
        <v>70</v>
      </c>
      <c r="AB77" s="61" t="s">
        <v>530</v>
      </c>
      <c r="AC77" s="61" t="s">
        <v>754</v>
      </c>
      <c r="AD77" s="18" t="s">
        <v>110</v>
      </c>
      <c r="AE77" s="31" t="s">
        <v>129</v>
      </c>
      <c r="AF77" s="14">
        <v>46022</v>
      </c>
      <c r="AG77" s="12">
        <v>23822</v>
      </c>
      <c r="AH77" s="57">
        <f t="shared" si="3"/>
        <v>70</v>
      </c>
    </row>
    <row r="78" spans="1:34" s="34" customFormat="1" ht="45" x14ac:dyDescent="0.25">
      <c r="A78" s="43">
        <v>2025</v>
      </c>
      <c r="B78" s="40">
        <v>45566</v>
      </c>
      <c r="C78" s="40">
        <v>45657</v>
      </c>
      <c r="D78" s="42" t="s">
        <v>92</v>
      </c>
      <c r="E78" s="31" t="s">
        <v>111</v>
      </c>
      <c r="F78" s="31" t="s">
        <v>132</v>
      </c>
      <c r="G78" s="31" t="s">
        <v>334</v>
      </c>
      <c r="H78" s="31" t="s">
        <v>116</v>
      </c>
      <c r="I78" s="31" t="s">
        <v>335</v>
      </c>
      <c r="J78" s="31" t="s">
        <v>336</v>
      </c>
      <c r="K78" s="31" t="s">
        <v>337</v>
      </c>
      <c r="L78" s="35" t="s">
        <v>95</v>
      </c>
      <c r="M78" s="35" t="s">
        <v>97</v>
      </c>
      <c r="N78" s="44" t="s">
        <v>353</v>
      </c>
      <c r="O78" s="42" t="s">
        <v>99</v>
      </c>
      <c r="P78" s="39">
        <v>0</v>
      </c>
      <c r="Q78" s="41">
        <v>0</v>
      </c>
      <c r="R78" s="38" t="s">
        <v>115</v>
      </c>
      <c r="S78" s="31" t="s">
        <v>125</v>
      </c>
      <c r="T78" s="31" t="s">
        <v>126</v>
      </c>
      <c r="U78" s="38" t="s">
        <v>115</v>
      </c>
      <c r="V78" s="31" t="s">
        <v>125</v>
      </c>
      <c r="W78" s="31" t="s">
        <v>128</v>
      </c>
      <c r="X78" s="44" t="s">
        <v>353</v>
      </c>
      <c r="Y78" s="40">
        <v>45911</v>
      </c>
      <c r="Z78" s="40">
        <v>45911</v>
      </c>
      <c r="AA78" s="13">
        <f t="shared" si="2"/>
        <v>71</v>
      </c>
      <c r="AB78" s="61" t="s">
        <v>531</v>
      </c>
      <c r="AC78" s="61" t="s">
        <v>755</v>
      </c>
      <c r="AD78" s="18" t="s">
        <v>110</v>
      </c>
      <c r="AE78" s="31" t="s">
        <v>129</v>
      </c>
      <c r="AF78" s="14">
        <v>46022</v>
      </c>
      <c r="AG78" s="12">
        <v>23823</v>
      </c>
      <c r="AH78" s="57">
        <f t="shared" si="3"/>
        <v>71</v>
      </c>
    </row>
    <row r="79" spans="1:34" s="51" customFormat="1" ht="45" x14ac:dyDescent="0.25">
      <c r="A79" s="43">
        <v>2025</v>
      </c>
      <c r="B79" s="40">
        <v>45566</v>
      </c>
      <c r="C79" s="40">
        <v>45657</v>
      </c>
      <c r="D79" s="42" t="s">
        <v>92</v>
      </c>
      <c r="E79" s="31" t="s">
        <v>111</v>
      </c>
      <c r="F79" s="31" t="s">
        <v>132</v>
      </c>
      <c r="G79" s="31" t="s">
        <v>334</v>
      </c>
      <c r="H79" s="31" t="s">
        <v>116</v>
      </c>
      <c r="I79" s="31" t="s">
        <v>335</v>
      </c>
      <c r="J79" s="31" t="s">
        <v>336</v>
      </c>
      <c r="K79" s="31" t="s">
        <v>337</v>
      </c>
      <c r="L79" s="35" t="s">
        <v>95</v>
      </c>
      <c r="M79" s="35" t="s">
        <v>97</v>
      </c>
      <c r="N79" s="44" t="s">
        <v>354</v>
      </c>
      <c r="O79" s="42" t="s">
        <v>99</v>
      </c>
      <c r="P79" s="39">
        <v>0</v>
      </c>
      <c r="Q79" s="41">
        <v>0</v>
      </c>
      <c r="R79" s="38" t="s">
        <v>115</v>
      </c>
      <c r="S79" s="31" t="s">
        <v>125</v>
      </c>
      <c r="T79" s="31" t="s">
        <v>126</v>
      </c>
      <c r="U79" s="38" t="s">
        <v>115</v>
      </c>
      <c r="V79" s="31" t="s">
        <v>125</v>
      </c>
      <c r="W79" s="31" t="s">
        <v>207</v>
      </c>
      <c r="X79" s="44" t="s">
        <v>354</v>
      </c>
      <c r="Y79" s="40">
        <v>45918</v>
      </c>
      <c r="Z79" s="40">
        <v>45918</v>
      </c>
      <c r="AA79" s="13">
        <f t="shared" si="2"/>
        <v>72</v>
      </c>
      <c r="AB79" s="61" t="s">
        <v>532</v>
      </c>
      <c r="AC79" s="61" t="s">
        <v>756</v>
      </c>
      <c r="AD79" s="18" t="s">
        <v>110</v>
      </c>
      <c r="AE79" s="31" t="s">
        <v>129</v>
      </c>
      <c r="AF79" s="14">
        <v>46022</v>
      </c>
      <c r="AG79" s="12">
        <v>23824</v>
      </c>
      <c r="AH79" s="57">
        <f t="shared" si="3"/>
        <v>72</v>
      </c>
    </row>
    <row r="80" spans="1:34" s="34" customFormat="1" ht="30" x14ac:dyDescent="0.25">
      <c r="A80" s="43">
        <v>2025</v>
      </c>
      <c r="B80" s="40">
        <v>45566</v>
      </c>
      <c r="C80" s="40">
        <v>45657</v>
      </c>
      <c r="D80" s="42" t="s">
        <v>92</v>
      </c>
      <c r="E80" s="31" t="s">
        <v>111</v>
      </c>
      <c r="F80" s="31" t="s">
        <v>132</v>
      </c>
      <c r="G80" s="31" t="s">
        <v>334</v>
      </c>
      <c r="H80" s="31" t="s">
        <v>116</v>
      </c>
      <c r="I80" s="31" t="s">
        <v>335</v>
      </c>
      <c r="J80" s="31" t="s">
        <v>336</v>
      </c>
      <c r="K80" s="31" t="s">
        <v>337</v>
      </c>
      <c r="L80" s="35" t="s">
        <v>95</v>
      </c>
      <c r="M80" s="35" t="s">
        <v>97</v>
      </c>
      <c r="N80" s="44" t="s">
        <v>429</v>
      </c>
      <c r="O80" s="42" t="s">
        <v>99</v>
      </c>
      <c r="P80" s="39">
        <v>0</v>
      </c>
      <c r="Q80" s="41">
        <v>0</v>
      </c>
      <c r="R80" s="38" t="s">
        <v>115</v>
      </c>
      <c r="S80" s="31" t="s">
        <v>125</v>
      </c>
      <c r="T80" s="31" t="s">
        <v>126</v>
      </c>
      <c r="U80" s="38" t="s">
        <v>115</v>
      </c>
      <c r="V80" s="31" t="s">
        <v>125</v>
      </c>
      <c r="W80" s="31" t="s">
        <v>427</v>
      </c>
      <c r="X80" s="44" t="s">
        <v>429</v>
      </c>
      <c r="Y80" s="40">
        <v>45961</v>
      </c>
      <c r="Z80" s="40">
        <v>45961</v>
      </c>
      <c r="AA80" s="13">
        <f t="shared" si="2"/>
        <v>73</v>
      </c>
      <c r="AB80" s="61" t="s">
        <v>533</v>
      </c>
      <c r="AC80" s="61" t="s">
        <v>757</v>
      </c>
      <c r="AD80" s="18" t="s">
        <v>110</v>
      </c>
      <c r="AE80" s="31" t="s">
        <v>129</v>
      </c>
      <c r="AF80" s="14">
        <v>46022</v>
      </c>
      <c r="AG80" s="12">
        <v>29768</v>
      </c>
      <c r="AH80" s="57">
        <f t="shared" si="3"/>
        <v>73</v>
      </c>
    </row>
    <row r="81" spans="1:34" s="45" customFormat="1" ht="45" x14ac:dyDescent="0.25">
      <c r="A81" s="43">
        <v>2025</v>
      </c>
      <c r="B81" s="40">
        <v>45566</v>
      </c>
      <c r="C81" s="40">
        <v>45657</v>
      </c>
      <c r="D81" s="42" t="s">
        <v>92</v>
      </c>
      <c r="E81" s="31" t="s">
        <v>111</v>
      </c>
      <c r="F81" s="31" t="s">
        <v>132</v>
      </c>
      <c r="G81" s="31" t="s">
        <v>334</v>
      </c>
      <c r="H81" s="31" t="s">
        <v>116</v>
      </c>
      <c r="I81" s="31" t="s">
        <v>355</v>
      </c>
      <c r="J81" s="31" t="s">
        <v>356</v>
      </c>
      <c r="K81" s="31" t="s">
        <v>357</v>
      </c>
      <c r="L81" s="35" t="s">
        <v>95</v>
      </c>
      <c r="M81" s="35" t="s">
        <v>97</v>
      </c>
      <c r="N81" s="44" t="s">
        <v>358</v>
      </c>
      <c r="O81" s="42" t="s">
        <v>99</v>
      </c>
      <c r="P81" s="39">
        <v>0</v>
      </c>
      <c r="Q81" s="41">
        <v>0</v>
      </c>
      <c r="R81" s="38" t="s">
        <v>115</v>
      </c>
      <c r="S81" s="31" t="s">
        <v>125</v>
      </c>
      <c r="T81" s="31" t="s">
        <v>126</v>
      </c>
      <c r="U81" s="38" t="s">
        <v>115</v>
      </c>
      <c r="V81" s="31" t="s">
        <v>125</v>
      </c>
      <c r="W81" s="31" t="s">
        <v>310</v>
      </c>
      <c r="X81" s="44" t="s">
        <v>358</v>
      </c>
      <c r="Y81" s="40">
        <v>45854</v>
      </c>
      <c r="Z81" s="40">
        <v>45854</v>
      </c>
      <c r="AA81" s="13">
        <f t="shared" si="2"/>
        <v>74</v>
      </c>
      <c r="AB81" s="61" t="s">
        <v>534</v>
      </c>
      <c r="AC81" s="61" t="s">
        <v>758</v>
      </c>
      <c r="AD81" s="18" t="s">
        <v>110</v>
      </c>
      <c r="AE81" s="31" t="s">
        <v>129</v>
      </c>
      <c r="AF81" s="14">
        <v>46022</v>
      </c>
      <c r="AG81" s="12">
        <v>29680</v>
      </c>
      <c r="AH81" s="57">
        <f t="shared" si="3"/>
        <v>74</v>
      </c>
    </row>
    <row r="82" spans="1:34" s="45" customFormat="1" ht="45" x14ac:dyDescent="0.25">
      <c r="A82" s="43">
        <v>2025</v>
      </c>
      <c r="B82" s="40">
        <v>45566</v>
      </c>
      <c r="C82" s="40">
        <v>45657</v>
      </c>
      <c r="D82" s="42" t="s">
        <v>92</v>
      </c>
      <c r="E82" s="31" t="s">
        <v>111</v>
      </c>
      <c r="F82" s="31" t="s">
        <v>132</v>
      </c>
      <c r="G82" s="31" t="s">
        <v>334</v>
      </c>
      <c r="H82" s="31" t="s">
        <v>116</v>
      </c>
      <c r="I82" s="31" t="s">
        <v>355</v>
      </c>
      <c r="J82" s="31" t="s">
        <v>356</v>
      </c>
      <c r="K82" s="31" t="s">
        <v>357</v>
      </c>
      <c r="L82" s="35" t="s">
        <v>95</v>
      </c>
      <c r="M82" s="35" t="s">
        <v>97</v>
      </c>
      <c r="N82" s="44" t="s">
        <v>359</v>
      </c>
      <c r="O82" s="42" t="s">
        <v>99</v>
      </c>
      <c r="P82" s="39">
        <v>0</v>
      </c>
      <c r="Q82" s="41">
        <v>0</v>
      </c>
      <c r="R82" s="38" t="s">
        <v>115</v>
      </c>
      <c r="S82" s="31" t="s">
        <v>125</v>
      </c>
      <c r="T82" s="31" t="s">
        <v>126</v>
      </c>
      <c r="U82" s="38" t="s">
        <v>115</v>
      </c>
      <c r="V82" s="31" t="s">
        <v>125</v>
      </c>
      <c r="W82" s="31" t="s">
        <v>198</v>
      </c>
      <c r="X82" s="44" t="s">
        <v>359</v>
      </c>
      <c r="Y82" s="40">
        <v>45861</v>
      </c>
      <c r="Z82" s="40">
        <v>45861</v>
      </c>
      <c r="AA82" s="13">
        <f t="shared" si="2"/>
        <v>75</v>
      </c>
      <c r="AB82" s="61" t="s">
        <v>535</v>
      </c>
      <c r="AC82" s="61" t="s">
        <v>759</v>
      </c>
      <c r="AD82" s="18" t="s">
        <v>110</v>
      </c>
      <c r="AE82" s="31" t="s">
        <v>129</v>
      </c>
      <c r="AF82" s="14">
        <v>46022</v>
      </c>
      <c r="AG82" s="12">
        <v>29686</v>
      </c>
      <c r="AH82" s="57">
        <f t="shared" si="3"/>
        <v>75</v>
      </c>
    </row>
    <row r="83" spans="1:34" s="45" customFormat="1" ht="45" x14ac:dyDescent="0.25">
      <c r="A83" s="43">
        <v>2025</v>
      </c>
      <c r="B83" s="40">
        <v>45566</v>
      </c>
      <c r="C83" s="40">
        <v>45657</v>
      </c>
      <c r="D83" s="42" t="s">
        <v>92</v>
      </c>
      <c r="E83" s="31" t="s">
        <v>111</v>
      </c>
      <c r="F83" s="31" t="s">
        <v>132</v>
      </c>
      <c r="G83" s="31" t="s">
        <v>334</v>
      </c>
      <c r="H83" s="31" t="s">
        <v>116</v>
      </c>
      <c r="I83" s="31" t="s">
        <v>355</v>
      </c>
      <c r="J83" s="31" t="s">
        <v>356</v>
      </c>
      <c r="K83" s="31" t="s">
        <v>357</v>
      </c>
      <c r="L83" s="35" t="s">
        <v>95</v>
      </c>
      <c r="M83" s="35" t="s">
        <v>97</v>
      </c>
      <c r="N83" s="44" t="s">
        <v>360</v>
      </c>
      <c r="O83" s="42" t="s">
        <v>99</v>
      </c>
      <c r="P83" s="39">
        <v>0</v>
      </c>
      <c r="Q83" s="41">
        <v>0</v>
      </c>
      <c r="R83" s="38" t="s">
        <v>115</v>
      </c>
      <c r="S83" s="31" t="s">
        <v>125</v>
      </c>
      <c r="T83" s="31" t="s">
        <v>126</v>
      </c>
      <c r="U83" s="38" t="s">
        <v>115</v>
      </c>
      <c r="V83" s="31" t="s">
        <v>125</v>
      </c>
      <c r="W83" s="31" t="s">
        <v>168</v>
      </c>
      <c r="X83" s="44" t="s">
        <v>360</v>
      </c>
      <c r="Y83" s="40">
        <v>45862</v>
      </c>
      <c r="Z83" s="40">
        <v>45862</v>
      </c>
      <c r="AA83" s="13">
        <f t="shared" si="2"/>
        <v>76</v>
      </c>
      <c r="AB83" s="61" t="s">
        <v>536</v>
      </c>
      <c r="AC83" s="61" t="s">
        <v>760</v>
      </c>
      <c r="AD83" s="18" t="s">
        <v>110</v>
      </c>
      <c r="AE83" s="31" t="s">
        <v>129</v>
      </c>
      <c r="AF83" s="14">
        <v>46022</v>
      </c>
      <c r="AG83" s="12">
        <v>29687</v>
      </c>
      <c r="AH83" s="57">
        <f t="shared" si="3"/>
        <v>76</v>
      </c>
    </row>
    <row r="84" spans="1:34" s="45" customFormat="1" ht="60" x14ac:dyDescent="0.25">
      <c r="A84" s="43">
        <v>2025</v>
      </c>
      <c r="B84" s="40">
        <v>45566</v>
      </c>
      <c r="C84" s="40">
        <v>45657</v>
      </c>
      <c r="D84" s="42" t="s">
        <v>92</v>
      </c>
      <c r="E84" s="31" t="s">
        <v>111</v>
      </c>
      <c r="F84" s="31" t="s">
        <v>132</v>
      </c>
      <c r="G84" s="31" t="s">
        <v>334</v>
      </c>
      <c r="H84" s="31" t="s">
        <v>116</v>
      </c>
      <c r="I84" s="31" t="s">
        <v>355</v>
      </c>
      <c r="J84" s="31" t="s">
        <v>356</v>
      </c>
      <c r="K84" s="31" t="s">
        <v>357</v>
      </c>
      <c r="L84" s="35" t="s">
        <v>95</v>
      </c>
      <c r="M84" s="35" t="s">
        <v>97</v>
      </c>
      <c r="N84" s="44" t="s">
        <v>361</v>
      </c>
      <c r="O84" s="42" t="s">
        <v>99</v>
      </c>
      <c r="P84" s="39">
        <v>0</v>
      </c>
      <c r="Q84" s="41">
        <v>0</v>
      </c>
      <c r="R84" s="38" t="s">
        <v>115</v>
      </c>
      <c r="S84" s="31" t="s">
        <v>125</v>
      </c>
      <c r="T84" s="31" t="s">
        <v>126</v>
      </c>
      <c r="U84" s="38" t="s">
        <v>115</v>
      </c>
      <c r="V84" s="31" t="s">
        <v>125</v>
      </c>
      <c r="W84" s="31" t="s">
        <v>198</v>
      </c>
      <c r="X84" s="44" t="s">
        <v>361</v>
      </c>
      <c r="Y84" s="40">
        <v>45875</v>
      </c>
      <c r="Z84" s="40">
        <v>45875</v>
      </c>
      <c r="AA84" s="13">
        <f t="shared" si="2"/>
        <v>77</v>
      </c>
      <c r="AB84" s="61" t="s">
        <v>537</v>
      </c>
      <c r="AC84" s="61" t="s">
        <v>761</v>
      </c>
      <c r="AD84" s="18" t="s">
        <v>110</v>
      </c>
      <c r="AE84" s="31" t="s">
        <v>129</v>
      </c>
      <c r="AF84" s="14">
        <v>46022</v>
      </c>
      <c r="AG84" s="12">
        <v>29690</v>
      </c>
      <c r="AH84" s="57">
        <f t="shared" si="3"/>
        <v>77</v>
      </c>
    </row>
    <row r="85" spans="1:34" s="45" customFormat="1" ht="60" x14ac:dyDescent="0.25">
      <c r="A85" s="43">
        <v>2025</v>
      </c>
      <c r="B85" s="40">
        <v>45566</v>
      </c>
      <c r="C85" s="40">
        <v>45657</v>
      </c>
      <c r="D85" s="42" t="s">
        <v>92</v>
      </c>
      <c r="E85" s="31" t="s">
        <v>111</v>
      </c>
      <c r="F85" s="31" t="s">
        <v>132</v>
      </c>
      <c r="G85" s="31" t="s">
        <v>334</v>
      </c>
      <c r="H85" s="31" t="s">
        <v>116</v>
      </c>
      <c r="I85" s="31" t="s">
        <v>355</v>
      </c>
      <c r="J85" s="31" t="s">
        <v>356</v>
      </c>
      <c r="K85" s="31" t="s">
        <v>357</v>
      </c>
      <c r="L85" s="35" t="s">
        <v>95</v>
      </c>
      <c r="M85" s="35" t="s">
        <v>97</v>
      </c>
      <c r="N85" s="44" t="s">
        <v>362</v>
      </c>
      <c r="O85" s="42" t="s">
        <v>99</v>
      </c>
      <c r="P85" s="39">
        <v>0</v>
      </c>
      <c r="Q85" s="41">
        <v>0</v>
      </c>
      <c r="R85" s="38" t="s">
        <v>115</v>
      </c>
      <c r="S85" s="31" t="s">
        <v>125</v>
      </c>
      <c r="T85" s="31" t="s">
        <v>126</v>
      </c>
      <c r="U85" s="38" t="s">
        <v>115</v>
      </c>
      <c r="V85" s="31" t="s">
        <v>125</v>
      </c>
      <c r="W85" s="31" t="s">
        <v>310</v>
      </c>
      <c r="X85" s="44" t="s">
        <v>362</v>
      </c>
      <c r="Y85" s="40">
        <v>45888</v>
      </c>
      <c r="Z85" s="40">
        <v>45888</v>
      </c>
      <c r="AA85" s="13">
        <f t="shared" si="2"/>
        <v>78</v>
      </c>
      <c r="AB85" s="61" t="s">
        <v>538</v>
      </c>
      <c r="AC85" s="61" t="s">
        <v>762</v>
      </c>
      <c r="AD85" s="18" t="s">
        <v>110</v>
      </c>
      <c r="AE85" s="31" t="s">
        <v>129</v>
      </c>
      <c r="AF85" s="14">
        <v>46022</v>
      </c>
      <c r="AG85" s="12">
        <v>29691</v>
      </c>
      <c r="AH85" s="57">
        <f t="shared" si="3"/>
        <v>78</v>
      </c>
    </row>
    <row r="86" spans="1:34" s="45" customFormat="1" ht="45" x14ac:dyDescent="0.25">
      <c r="A86" s="43">
        <v>2025</v>
      </c>
      <c r="B86" s="40">
        <v>45566</v>
      </c>
      <c r="C86" s="40">
        <v>45657</v>
      </c>
      <c r="D86" s="42" t="s">
        <v>92</v>
      </c>
      <c r="E86" s="31" t="s">
        <v>111</v>
      </c>
      <c r="F86" s="31" t="s">
        <v>132</v>
      </c>
      <c r="G86" s="31" t="s">
        <v>334</v>
      </c>
      <c r="H86" s="31" t="s">
        <v>116</v>
      </c>
      <c r="I86" s="31" t="s">
        <v>355</v>
      </c>
      <c r="J86" s="31" t="s">
        <v>356</v>
      </c>
      <c r="K86" s="31" t="s">
        <v>357</v>
      </c>
      <c r="L86" s="35" t="s">
        <v>95</v>
      </c>
      <c r="M86" s="35" t="s">
        <v>97</v>
      </c>
      <c r="N86" s="44" t="s">
        <v>363</v>
      </c>
      <c r="O86" s="42" t="s">
        <v>99</v>
      </c>
      <c r="P86" s="39">
        <v>0</v>
      </c>
      <c r="Q86" s="41">
        <v>0</v>
      </c>
      <c r="R86" s="38" t="s">
        <v>115</v>
      </c>
      <c r="S86" s="31" t="s">
        <v>125</v>
      </c>
      <c r="T86" s="31" t="s">
        <v>126</v>
      </c>
      <c r="U86" s="38" t="s">
        <v>115</v>
      </c>
      <c r="V86" s="31" t="s">
        <v>125</v>
      </c>
      <c r="W86" s="31" t="s">
        <v>198</v>
      </c>
      <c r="X86" s="44" t="s">
        <v>363</v>
      </c>
      <c r="Y86" s="40">
        <v>45895</v>
      </c>
      <c r="Z86" s="40">
        <v>45895</v>
      </c>
      <c r="AA86" s="13">
        <f t="shared" si="2"/>
        <v>79</v>
      </c>
      <c r="AB86" s="61" t="s">
        <v>539</v>
      </c>
      <c r="AC86" s="61" t="s">
        <v>763</v>
      </c>
      <c r="AD86" s="18" t="s">
        <v>110</v>
      </c>
      <c r="AE86" s="31" t="s">
        <v>129</v>
      </c>
      <c r="AF86" s="14">
        <v>46022</v>
      </c>
      <c r="AG86" s="12">
        <v>29693</v>
      </c>
      <c r="AH86" s="57">
        <f t="shared" si="3"/>
        <v>79</v>
      </c>
    </row>
    <row r="87" spans="1:34" s="45" customFormat="1" ht="45" x14ac:dyDescent="0.25">
      <c r="A87" s="43">
        <v>2025</v>
      </c>
      <c r="B87" s="40">
        <v>45566</v>
      </c>
      <c r="C87" s="40">
        <v>45657</v>
      </c>
      <c r="D87" s="42" t="s">
        <v>92</v>
      </c>
      <c r="E87" s="31" t="s">
        <v>111</v>
      </c>
      <c r="F87" s="31" t="s">
        <v>132</v>
      </c>
      <c r="G87" s="31" t="s">
        <v>334</v>
      </c>
      <c r="H87" s="31" t="s">
        <v>116</v>
      </c>
      <c r="I87" s="31" t="s">
        <v>355</v>
      </c>
      <c r="J87" s="31" t="s">
        <v>356</v>
      </c>
      <c r="K87" s="31" t="s">
        <v>357</v>
      </c>
      <c r="L87" s="35" t="s">
        <v>95</v>
      </c>
      <c r="M87" s="35" t="s">
        <v>97</v>
      </c>
      <c r="N87" s="44" t="s">
        <v>364</v>
      </c>
      <c r="O87" s="42" t="s">
        <v>99</v>
      </c>
      <c r="P87" s="39">
        <v>0</v>
      </c>
      <c r="Q87" s="41">
        <v>0</v>
      </c>
      <c r="R87" s="38" t="s">
        <v>115</v>
      </c>
      <c r="S87" s="31" t="s">
        <v>125</v>
      </c>
      <c r="T87" s="31" t="s">
        <v>126</v>
      </c>
      <c r="U87" s="38" t="s">
        <v>115</v>
      </c>
      <c r="V87" s="31" t="s">
        <v>125</v>
      </c>
      <c r="W87" s="31" t="s">
        <v>189</v>
      </c>
      <c r="X87" s="44" t="s">
        <v>364</v>
      </c>
      <c r="Y87" s="40">
        <v>45901</v>
      </c>
      <c r="Z87" s="40">
        <v>45901</v>
      </c>
      <c r="AA87" s="13">
        <f t="shared" si="2"/>
        <v>80</v>
      </c>
      <c r="AB87" s="61" t="s">
        <v>540</v>
      </c>
      <c r="AC87" s="61" t="s">
        <v>764</v>
      </c>
      <c r="AD87" s="18" t="s">
        <v>110</v>
      </c>
      <c r="AE87" s="31" t="s">
        <v>129</v>
      </c>
      <c r="AF87" s="14">
        <v>46022</v>
      </c>
      <c r="AG87" s="12">
        <v>29695</v>
      </c>
      <c r="AH87" s="57">
        <f t="shared" si="3"/>
        <v>80</v>
      </c>
    </row>
    <row r="88" spans="1:34" s="45" customFormat="1" ht="30" x14ac:dyDescent="0.25">
      <c r="A88" s="43">
        <v>2025</v>
      </c>
      <c r="B88" s="40">
        <v>45566</v>
      </c>
      <c r="C88" s="40">
        <v>45657</v>
      </c>
      <c r="D88" s="42" t="s">
        <v>92</v>
      </c>
      <c r="E88" s="31" t="s">
        <v>111</v>
      </c>
      <c r="F88" s="31" t="s">
        <v>132</v>
      </c>
      <c r="G88" s="31" t="s">
        <v>334</v>
      </c>
      <c r="H88" s="31" t="s">
        <v>116</v>
      </c>
      <c r="I88" s="31" t="s">
        <v>355</v>
      </c>
      <c r="J88" s="31" t="s">
        <v>356</v>
      </c>
      <c r="K88" s="31" t="s">
        <v>357</v>
      </c>
      <c r="L88" s="35" t="s">
        <v>95</v>
      </c>
      <c r="M88" s="35" t="s">
        <v>97</v>
      </c>
      <c r="N88" s="44" t="s">
        <v>365</v>
      </c>
      <c r="O88" s="42" t="s">
        <v>99</v>
      </c>
      <c r="P88" s="39">
        <v>0</v>
      </c>
      <c r="Q88" s="41">
        <v>0</v>
      </c>
      <c r="R88" s="38" t="s">
        <v>115</v>
      </c>
      <c r="S88" s="31" t="s">
        <v>125</v>
      </c>
      <c r="T88" s="31" t="s">
        <v>126</v>
      </c>
      <c r="U88" s="38" t="s">
        <v>115</v>
      </c>
      <c r="V88" s="31" t="s">
        <v>125</v>
      </c>
      <c r="W88" s="31" t="s">
        <v>198</v>
      </c>
      <c r="X88" s="44" t="s">
        <v>365</v>
      </c>
      <c r="Y88" s="40">
        <v>45905</v>
      </c>
      <c r="Z88" s="40">
        <v>45905</v>
      </c>
      <c r="AA88" s="13">
        <f t="shared" si="2"/>
        <v>81</v>
      </c>
      <c r="AB88" s="61" t="s">
        <v>541</v>
      </c>
      <c r="AC88" s="61" t="s">
        <v>765</v>
      </c>
      <c r="AD88" s="18" t="s">
        <v>110</v>
      </c>
      <c r="AE88" s="31" t="s">
        <v>129</v>
      </c>
      <c r="AF88" s="14">
        <v>46022</v>
      </c>
      <c r="AG88" s="12">
        <v>29707</v>
      </c>
      <c r="AH88" s="57">
        <f t="shared" si="3"/>
        <v>81</v>
      </c>
    </row>
    <row r="89" spans="1:34" s="45" customFormat="1" ht="45" x14ac:dyDescent="0.25">
      <c r="A89" s="43">
        <v>2025</v>
      </c>
      <c r="B89" s="40">
        <v>45566</v>
      </c>
      <c r="C89" s="40">
        <v>45657</v>
      </c>
      <c r="D89" s="42" t="s">
        <v>92</v>
      </c>
      <c r="E89" s="31" t="s">
        <v>111</v>
      </c>
      <c r="F89" s="31" t="s">
        <v>132</v>
      </c>
      <c r="G89" s="31" t="s">
        <v>334</v>
      </c>
      <c r="H89" s="31" t="s">
        <v>116</v>
      </c>
      <c r="I89" s="31" t="s">
        <v>355</v>
      </c>
      <c r="J89" s="31" t="s">
        <v>356</v>
      </c>
      <c r="K89" s="31" t="s">
        <v>357</v>
      </c>
      <c r="L89" s="35" t="s">
        <v>95</v>
      </c>
      <c r="M89" s="35" t="s">
        <v>97</v>
      </c>
      <c r="N89" s="44" t="s">
        <v>366</v>
      </c>
      <c r="O89" s="42" t="s">
        <v>99</v>
      </c>
      <c r="P89" s="39">
        <v>0</v>
      </c>
      <c r="Q89" s="41">
        <v>0</v>
      </c>
      <c r="R89" s="38" t="s">
        <v>115</v>
      </c>
      <c r="S89" s="31" t="s">
        <v>125</v>
      </c>
      <c r="T89" s="31" t="s">
        <v>126</v>
      </c>
      <c r="U89" s="38" t="s">
        <v>115</v>
      </c>
      <c r="V89" s="31" t="s">
        <v>125</v>
      </c>
      <c r="W89" s="31" t="s">
        <v>189</v>
      </c>
      <c r="X89" s="44" t="s">
        <v>366</v>
      </c>
      <c r="Y89" s="40">
        <v>45909</v>
      </c>
      <c r="Z89" s="40">
        <v>45909</v>
      </c>
      <c r="AA89" s="13">
        <f t="shared" si="2"/>
        <v>82</v>
      </c>
      <c r="AB89" s="61" t="s">
        <v>542</v>
      </c>
      <c r="AC89" s="61" t="s">
        <v>766</v>
      </c>
      <c r="AD89" s="18" t="s">
        <v>110</v>
      </c>
      <c r="AE89" s="31" t="s">
        <v>129</v>
      </c>
      <c r="AF89" s="14">
        <v>46022</v>
      </c>
      <c r="AG89" s="12">
        <v>29708</v>
      </c>
      <c r="AH89" s="57">
        <f t="shared" si="3"/>
        <v>82</v>
      </c>
    </row>
    <row r="90" spans="1:34" s="45" customFormat="1" ht="45" x14ac:dyDescent="0.25">
      <c r="A90" s="43">
        <v>2025</v>
      </c>
      <c r="B90" s="40">
        <v>45566</v>
      </c>
      <c r="C90" s="40">
        <v>45657</v>
      </c>
      <c r="D90" s="42" t="s">
        <v>92</v>
      </c>
      <c r="E90" s="31" t="s">
        <v>111</v>
      </c>
      <c r="F90" s="31" t="s">
        <v>132</v>
      </c>
      <c r="G90" s="31" t="s">
        <v>334</v>
      </c>
      <c r="H90" s="31" t="s">
        <v>116</v>
      </c>
      <c r="I90" s="31" t="s">
        <v>355</v>
      </c>
      <c r="J90" s="31" t="s">
        <v>356</v>
      </c>
      <c r="K90" s="31" t="s">
        <v>357</v>
      </c>
      <c r="L90" s="35" t="s">
        <v>95</v>
      </c>
      <c r="M90" s="35" t="s">
        <v>97</v>
      </c>
      <c r="N90" s="44" t="s">
        <v>367</v>
      </c>
      <c r="O90" s="42" t="s">
        <v>99</v>
      </c>
      <c r="P90" s="39">
        <v>0</v>
      </c>
      <c r="Q90" s="41">
        <v>0</v>
      </c>
      <c r="R90" s="38" t="s">
        <v>115</v>
      </c>
      <c r="S90" s="31" t="s">
        <v>125</v>
      </c>
      <c r="T90" s="31" t="s">
        <v>126</v>
      </c>
      <c r="U90" s="38" t="s">
        <v>115</v>
      </c>
      <c r="V90" s="31" t="s">
        <v>125</v>
      </c>
      <c r="W90" s="31" t="s">
        <v>198</v>
      </c>
      <c r="X90" s="44" t="s">
        <v>367</v>
      </c>
      <c r="Y90" s="40">
        <v>45911</v>
      </c>
      <c r="Z90" s="40">
        <v>45911</v>
      </c>
      <c r="AA90" s="13">
        <f t="shared" si="2"/>
        <v>83</v>
      </c>
      <c r="AB90" s="61" t="s">
        <v>543</v>
      </c>
      <c r="AC90" s="61" t="s">
        <v>767</v>
      </c>
      <c r="AD90" s="18" t="s">
        <v>110</v>
      </c>
      <c r="AE90" s="31" t="s">
        <v>129</v>
      </c>
      <c r="AF90" s="14">
        <v>46022</v>
      </c>
      <c r="AG90" s="12">
        <v>29709</v>
      </c>
      <c r="AH90" s="57">
        <f t="shared" si="3"/>
        <v>83</v>
      </c>
    </row>
    <row r="91" spans="1:34" s="45" customFormat="1" ht="30" x14ac:dyDescent="0.25">
      <c r="A91" s="43">
        <v>2025</v>
      </c>
      <c r="B91" s="40">
        <v>45566</v>
      </c>
      <c r="C91" s="40">
        <v>45657</v>
      </c>
      <c r="D91" s="42" t="s">
        <v>92</v>
      </c>
      <c r="E91" s="31" t="s">
        <v>111</v>
      </c>
      <c r="F91" s="31" t="s">
        <v>132</v>
      </c>
      <c r="G91" s="31" t="s">
        <v>334</v>
      </c>
      <c r="H91" s="31" t="s">
        <v>116</v>
      </c>
      <c r="I91" s="31" t="s">
        <v>355</v>
      </c>
      <c r="J91" s="31" t="s">
        <v>356</v>
      </c>
      <c r="K91" s="31" t="s">
        <v>357</v>
      </c>
      <c r="L91" s="35" t="s">
        <v>95</v>
      </c>
      <c r="M91" s="35" t="s">
        <v>97</v>
      </c>
      <c r="N91" s="44" t="s">
        <v>368</v>
      </c>
      <c r="O91" s="42" t="s">
        <v>99</v>
      </c>
      <c r="P91" s="39">
        <v>0</v>
      </c>
      <c r="Q91" s="41">
        <v>0</v>
      </c>
      <c r="R91" s="38" t="s">
        <v>115</v>
      </c>
      <c r="S91" s="31" t="s">
        <v>125</v>
      </c>
      <c r="T91" s="31" t="s">
        <v>126</v>
      </c>
      <c r="U91" s="38" t="s">
        <v>115</v>
      </c>
      <c r="V91" s="31" t="s">
        <v>125</v>
      </c>
      <c r="W91" s="31" t="s">
        <v>198</v>
      </c>
      <c r="X91" s="44" t="s">
        <v>368</v>
      </c>
      <c r="Y91" s="40">
        <v>45924</v>
      </c>
      <c r="Z91" s="40">
        <v>45925</v>
      </c>
      <c r="AA91" s="13">
        <f t="shared" si="2"/>
        <v>84</v>
      </c>
      <c r="AB91" s="61" t="s">
        <v>544</v>
      </c>
      <c r="AC91" s="61" t="s">
        <v>768</v>
      </c>
      <c r="AD91" s="18" t="s">
        <v>110</v>
      </c>
      <c r="AE91" s="31" t="s">
        <v>129</v>
      </c>
      <c r="AF91" s="14">
        <v>46022</v>
      </c>
      <c r="AG91" s="12">
        <v>29711</v>
      </c>
      <c r="AH91" s="57">
        <f t="shared" si="3"/>
        <v>84</v>
      </c>
    </row>
    <row r="92" spans="1:34" s="45" customFormat="1" ht="45" x14ac:dyDescent="0.25">
      <c r="A92" s="43">
        <v>2025</v>
      </c>
      <c r="B92" s="40">
        <v>45566</v>
      </c>
      <c r="C92" s="40">
        <v>45657</v>
      </c>
      <c r="D92" s="42" t="s">
        <v>92</v>
      </c>
      <c r="E92" s="31" t="s">
        <v>111</v>
      </c>
      <c r="F92" s="31" t="s">
        <v>132</v>
      </c>
      <c r="G92" s="31" t="s">
        <v>334</v>
      </c>
      <c r="H92" s="31" t="s">
        <v>116</v>
      </c>
      <c r="I92" s="31" t="s">
        <v>355</v>
      </c>
      <c r="J92" s="31" t="s">
        <v>356</v>
      </c>
      <c r="K92" s="31" t="s">
        <v>357</v>
      </c>
      <c r="L92" s="35" t="s">
        <v>95</v>
      </c>
      <c r="M92" s="35" t="s">
        <v>97</v>
      </c>
      <c r="N92" s="44" t="s">
        <v>369</v>
      </c>
      <c r="O92" s="42" t="s">
        <v>99</v>
      </c>
      <c r="P92" s="39">
        <v>0</v>
      </c>
      <c r="Q92" s="41">
        <v>0</v>
      </c>
      <c r="R92" s="38" t="s">
        <v>115</v>
      </c>
      <c r="S92" s="31" t="s">
        <v>125</v>
      </c>
      <c r="T92" s="31" t="s">
        <v>126</v>
      </c>
      <c r="U92" s="38" t="s">
        <v>115</v>
      </c>
      <c r="V92" s="31" t="s">
        <v>125</v>
      </c>
      <c r="W92" s="31" t="s">
        <v>179</v>
      </c>
      <c r="X92" s="44" t="s">
        <v>369</v>
      </c>
      <c r="Y92" s="40">
        <v>45981</v>
      </c>
      <c r="Z92" s="40">
        <v>45981</v>
      </c>
      <c r="AA92" s="13">
        <f t="shared" si="2"/>
        <v>85</v>
      </c>
      <c r="AB92" s="61" t="s">
        <v>545</v>
      </c>
      <c r="AC92" s="61" t="s">
        <v>769</v>
      </c>
      <c r="AD92" s="18" t="s">
        <v>110</v>
      </c>
      <c r="AE92" s="31" t="s">
        <v>129</v>
      </c>
      <c r="AF92" s="14">
        <v>46022</v>
      </c>
      <c r="AG92" s="12">
        <v>33724</v>
      </c>
      <c r="AH92" s="57">
        <f t="shared" si="3"/>
        <v>85</v>
      </c>
    </row>
    <row r="93" spans="1:34" s="45" customFormat="1" ht="30" x14ac:dyDescent="0.25">
      <c r="A93" s="43">
        <v>2025</v>
      </c>
      <c r="B93" s="40">
        <v>45566</v>
      </c>
      <c r="C93" s="40">
        <v>45657</v>
      </c>
      <c r="D93" s="42" t="s">
        <v>92</v>
      </c>
      <c r="E93" s="31" t="s">
        <v>111</v>
      </c>
      <c r="F93" s="31" t="s">
        <v>132</v>
      </c>
      <c r="G93" s="31" t="s">
        <v>334</v>
      </c>
      <c r="H93" s="31" t="s">
        <v>116</v>
      </c>
      <c r="I93" s="31" t="s">
        <v>355</v>
      </c>
      <c r="J93" s="31" t="s">
        <v>356</v>
      </c>
      <c r="K93" s="31" t="s">
        <v>357</v>
      </c>
      <c r="L93" s="35" t="s">
        <v>95</v>
      </c>
      <c r="M93" s="35" t="s">
        <v>97</v>
      </c>
      <c r="N93" s="44" t="s">
        <v>370</v>
      </c>
      <c r="O93" s="42" t="s">
        <v>99</v>
      </c>
      <c r="P93" s="39">
        <v>0</v>
      </c>
      <c r="Q93" s="41">
        <v>0</v>
      </c>
      <c r="R93" s="38" t="s">
        <v>115</v>
      </c>
      <c r="S93" s="31" t="s">
        <v>125</v>
      </c>
      <c r="T93" s="31" t="s">
        <v>126</v>
      </c>
      <c r="U93" s="38" t="s">
        <v>115</v>
      </c>
      <c r="V93" s="31" t="s">
        <v>125</v>
      </c>
      <c r="W93" s="31" t="s">
        <v>207</v>
      </c>
      <c r="X93" s="44" t="s">
        <v>370</v>
      </c>
      <c r="Y93" s="40">
        <v>45982</v>
      </c>
      <c r="Z93" s="40">
        <v>45982</v>
      </c>
      <c r="AA93" s="13">
        <f t="shared" si="2"/>
        <v>86</v>
      </c>
      <c r="AB93" s="61" t="s">
        <v>546</v>
      </c>
      <c r="AC93" s="61" t="s">
        <v>770</v>
      </c>
      <c r="AD93" s="18" t="s">
        <v>110</v>
      </c>
      <c r="AE93" s="31" t="s">
        <v>129</v>
      </c>
      <c r="AF93" s="14">
        <v>46022</v>
      </c>
      <c r="AG93" s="12">
        <v>33725</v>
      </c>
      <c r="AH93" s="57">
        <f t="shared" si="3"/>
        <v>86</v>
      </c>
    </row>
    <row r="94" spans="1:34" s="45" customFormat="1" ht="30" x14ac:dyDescent="0.25">
      <c r="A94" s="43">
        <v>2025</v>
      </c>
      <c r="B94" s="40">
        <v>45566</v>
      </c>
      <c r="C94" s="40">
        <v>45657</v>
      </c>
      <c r="D94" s="42" t="s">
        <v>92</v>
      </c>
      <c r="E94" s="31" t="s">
        <v>111</v>
      </c>
      <c r="F94" s="31" t="s">
        <v>132</v>
      </c>
      <c r="G94" s="31" t="s">
        <v>334</v>
      </c>
      <c r="H94" s="31" t="s">
        <v>116</v>
      </c>
      <c r="I94" s="31" t="s">
        <v>355</v>
      </c>
      <c r="J94" s="31" t="s">
        <v>356</v>
      </c>
      <c r="K94" s="31" t="s">
        <v>357</v>
      </c>
      <c r="L94" s="35" t="s">
        <v>95</v>
      </c>
      <c r="M94" s="35" t="s">
        <v>97</v>
      </c>
      <c r="N94" s="44" t="s">
        <v>371</v>
      </c>
      <c r="O94" s="42" t="s">
        <v>99</v>
      </c>
      <c r="P94" s="39">
        <v>0</v>
      </c>
      <c r="Q94" s="41">
        <v>0</v>
      </c>
      <c r="R94" s="38" t="s">
        <v>115</v>
      </c>
      <c r="S94" s="31" t="s">
        <v>125</v>
      </c>
      <c r="T94" s="31" t="s">
        <v>126</v>
      </c>
      <c r="U94" s="38" t="s">
        <v>115</v>
      </c>
      <c r="V94" s="31" t="s">
        <v>125</v>
      </c>
      <c r="W94" s="31" t="s">
        <v>179</v>
      </c>
      <c r="X94" s="44" t="s">
        <v>371</v>
      </c>
      <c r="Y94" s="40">
        <v>45988</v>
      </c>
      <c r="Z94" s="40">
        <v>45988</v>
      </c>
      <c r="AA94" s="13">
        <f t="shared" si="2"/>
        <v>87</v>
      </c>
      <c r="AB94" s="61" t="s">
        <v>547</v>
      </c>
      <c r="AC94" s="61" t="s">
        <v>771</v>
      </c>
      <c r="AD94" s="18" t="s">
        <v>110</v>
      </c>
      <c r="AE94" s="31" t="s">
        <v>129</v>
      </c>
      <c r="AF94" s="14">
        <v>46022</v>
      </c>
      <c r="AG94" s="12">
        <v>33726</v>
      </c>
      <c r="AH94" s="57">
        <f t="shared" si="3"/>
        <v>87</v>
      </c>
    </row>
    <row r="95" spans="1:34" s="45" customFormat="1" ht="30" x14ac:dyDescent="0.25">
      <c r="A95" s="43">
        <v>2025</v>
      </c>
      <c r="B95" s="40">
        <v>45566</v>
      </c>
      <c r="C95" s="40">
        <v>45657</v>
      </c>
      <c r="D95" s="42" t="s">
        <v>92</v>
      </c>
      <c r="E95" s="31" t="s">
        <v>111</v>
      </c>
      <c r="F95" s="31" t="s">
        <v>132</v>
      </c>
      <c r="G95" s="31" t="s">
        <v>334</v>
      </c>
      <c r="H95" s="31" t="s">
        <v>116</v>
      </c>
      <c r="I95" s="31" t="s">
        <v>355</v>
      </c>
      <c r="J95" s="31" t="s">
        <v>356</v>
      </c>
      <c r="K95" s="31" t="s">
        <v>357</v>
      </c>
      <c r="L95" s="35" t="s">
        <v>95</v>
      </c>
      <c r="M95" s="35" t="s">
        <v>97</v>
      </c>
      <c r="N95" s="44" t="s">
        <v>372</v>
      </c>
      <c r="O95" s="42" t="s">
        <v>99</v>
      </c>
      <c r="P95" s="39">
        <v>0</v>
      </c>
      <c r="Q95" s="41">
        <v>0</v>
      </c>
      <c r="R95" s="38" t="s">
        <v>115</v>
      </c>
      <c r="S95" s="31" t="s">
        <v>125</v>
      </c>
      <c r="T95" s="31" t="s">
        <v>126</v>
      </c>
      <c r="U95" s="38" t="s">
        <v>115</v>
      </c>
      <c r="V95" s="31" t="s">
        <v>125</v>
      </c>
      <c r="W95" s="31" t="s">
        <v>268</v>
      </c>
      <c r="X95" s="44" t="s">
        <v>372</v>
      </c>
      <c r="Y95" s="40">
        <v>45989</v>
      </c>
      <c r="Z95" s="40">
        <v>45989</v>
      </c>
      <c r="AA95" s="13">
        <f t="shared" si="2"/>
        <v>88</v>
      </c>
      <c r="AB95" s="61" t="s">
        <v>548</v>
      </c>
      <c r="AC95" s="61" t="s">
        <v>772</v>
      </c>
      <c r="AD95" s="18" t="s">
        <v>110</v>
      </c>
      <c r="AE95" s="31" t="s">
        <v>129</v>
      </c>
      <c r="AF95" s="14">
        <v>46022</v>
      </c>
      <c r="AG95" s="12">
        <v>33727</v>
      </c>
      <c r="AH95" s="57">
        <f t="shared" si="3"/>
        <v>88</v>
      </c>
    </row>
    <row r="96" spans="1:34" s="34" customFormat="1" ht="30" x14ac:dyDescent="0.25">
      <c r="A96" s="43">
        <v>2025</v>
      </c>
      <c r="B96" s="40">
        <v>45566</v>
      </c>
      <c r="C96" s="40">
        <v>45657</v>
      </c>
      <c r="D96" s="42" t="s">
        <v>92</v>
      </c>
      <c r="E96" s="31" t="s">
        <v>111</v>
      </c>
      <c r="F96" s="31" t="s">
        <v>132</v>
      </c>
      <c r="G96" s="31" t="s">
        <v>334</v>
      </c>
      <c r="H96" s="31" t="s">
        <v>116</v>
      </c>
      <c r="I96" s="31" t="s">
        <v>355</v>
      </c>
      <c r="J96" s="31" t="s">
        <v>356</v>
      </c>
      <c r="K96" s="31" t="s">
        <v>357</v>
      </c>
      <c r="L96" s="35" t="s">
        <v>95</v>
      </c>
      <c r="M96" s="35" t="s">
        <v>97</v>
      </c>
      <c r="N96" s="44" t="s">
        <v>373</v>
      </c>
      <c r="O96" s="42" t="s">
        <v>99</v>
      </c>
      <c r="P96" s="39">
        <v>0</v>
      </c>
      <c r="Q96" s="41">
        <v>0</v>
      </c>
      <c r="R96" s="38" t="s">
        <v>115</v>
      </c>
      <c r="S96" s="31" t="s">
        <v>125</v>
      </c>
      <c r="T96" s="31" t="s">
        <v>126</v>
      </c>
      <c r="U96" s="38" t="s">
        <v>115</v>
      </c>
      <c r="V96" s="31" t="s">
        <v>125</v>
      </c>
      <c r="W96" s="31" t="s">
        <v>179</v>
      </c>
      <c r="X96" s="44" t="s">
        <v>373</v>
      </c>
      <c r="Y96" s="40">
        <v>45993</v>
      </c>
      <c r="Z96" s="40">
        <v>45993</v>
      </c>
      <c r="AA96" s="13">
        <f t="shared" si="2"/>
        <v>89</v>
      </c>
      <c r="AB96" s="61" t="s">
        <v>549</v>
      </c>
      <c r="AC96" s="61" t="s">
        <v>773</v>
      </c>
      <c r="AD96" s="18" t="s">
        <v>110</v>
      </c>
      <c r="AE96" s="31" t="s">
        <v>129</v>
      </c>
      <c r="AF96" s="14">
        <v>46022</v>
      </c>
      <c r="AG96" s="12">
        <v>33728</v>
      </c>
      <c r="AH96" s="57">
        <f t="shared" si="3"/>
        <v>89</v>
      </c>
    </row>
    <row r="97" spans="1:34" s="51" customFormat="1" ht="30" x14ac:dyDescent="0.25">
      <c r="A97" s="43">
        <v>2025</v>
      </c>
      <c r="B97" s="40">
        <v>45566</v>
      </c>
      <c r="C97" s="40">
        <v>45657</v>
      </c>
      <c r="D97" s="42" t="s">
        <v>92</v>
      </c>
      <c r="E97" s="31" t="s">
        <v>111</v>
      </c>
      <c r="F97" s="31" t="s">
        <v>132</v>
      </c>
      <c r="G97" s="31" t="s">
        <v>334</v>
      </c>
      <c r="H97" s="31" t="s">
        <v>116</v>
      </c>
      <c r="I97" s="31" t="s">
        <v>355</v>
      </c>
      <c r="J97" s="31" t="s">
        <v>356</v>
      </c>
      <c r="K97" s="31" t="s">
        <v>357</v>
      </c>
      <c r="L97" s="35" t="s">
        <v>95</v>
      </c>
      <c r="M97" s="35" t="s">
        <v>97</v>
      </c>
      <c r="N97" s="44" t="s">
        <v>373</v>
      </c>
      <c r="O97" s="42" t="s">
        <v>99</v>
      </c>
      <c r="P97" s="39">
        <v>0</v>
      </c>
      <c r="Q97" s="41">
        <v>0</v>
      </c>
      <c r="R97" s="38" t="s">
        <v>115</v>
      </c>
      <c r="S97" s="31" t="s">
        <v>125</v>
      </c>
      <c r="T97" s="31" t="s">
        <v>126</v>
      </c>
      <c r="U97" s="38" t="s">
        <v>115</v>
      </c>
      <c r="V97" s="31" t="s">
        <v>125</v>
      </c>
      <c r="W97" s="31" t="s">
        <v>136</v>
      </c>
      <c r="X97" s="44" t="s">
        <v>373</v>
      </c>
      <c r="Y97" s="40">
        <v>45944</v>
      </c>
      <c r="Z97" s="40">
        <v>45944</v>
      </c>
      <c r="AA97" s="13">
        <f t="shared" si="2"/>
        <v>90</v>
      </c>
      <c r="AB97" s="61" t="s">
        <v>550</v>
      </c>
      <c r="AC97" s="61" t="s">
        <v>774</v>
      </c>
      <c r="AD97" s="18" t="s">
        <v>110</v>
      </c>
      <c r="AE97" s="31" t="s">
        <v>129</v>
      </c>
      <c r="AF97" s="14">
        <v>46022</v>
      </c>
      <c r="AG97" s="12">
        <v>33029</v>
      </c>
      <c r="AH97" s="57">
        <f t="shared" si="3"/>
        <v>90</v>
      </c>
    </row>
    <row r="98" spans="1:34" s="51" customFormat="1" ht="45" x14ac:dyDescent="0.25">
      <c r="A98" s="43">
        <v>2025</v>
      </c>
      <c r="B98" s="40">
        <v>45566</v>
      </c>
      <c r="C98" s="40">
        <v>45657</v>
      </c>
      <c r="D98" s="42" t="s">
        <v>92</v>
      </c>
      <c r="E98" s="31" t="s">
        <v>111</v>
      </c>
      <c r="F98" s="31" t="s">
        <v>132</v>
      </c>
      <c r="G98" s="31" t="s">
        <v>334</v>
      </c>
      <c r="H98" s="31" t="s">
        <v>116</v>
      </c>
      <c r="I98" s="31" t="s">
        <v>355</v>
      </c>
      <c r="J98" s="31" t="s">
        <v>356</v>
      </c>
      <c r="K98" s="31" t="s">
        <v>357</v>
      </c>
      <c r="L98" s="35" t="s">
        <v>95</v>
      </c>
      <c r="M98" s="35" t="s">
        <v>97</v>
      </c>
      <c r="N98" s="44" t="s">
        <v>435</v>
      </c>
      <c r="O98" s="42" t="s">
        <v>99</v>
      </c>
      <c r="P98" s="39">
        <v>0</v>
      </c>
      <c r="Q98" s="41">
        <v>0</v>
      </c>
      <c r="R98" s="38" t="s">
        <v>115</v>
      </c>
      <c r="S98" s="31" t="s">
        <v>125</v>
      </c>
      <c r="T98" s="31" t="s">
        <v>126</v>
      </c>
      <c r="U98" s="38" t="s">
        <v>115</v>
      </c>
      <c r="V98" s="31" t="s">
        <v>125</v>
      </c>
      <c r="W98" s="31" t="s">
        <v>179</v>
      </c>
      <c r="X98" s="44" t="s">
        <v>435</v>
      </c>
      <c r="Y98" s="40">
        <v>45932</v>
      </c>
      <c r="Z98" s="40">
        <v>45932</v>
      </c>
      <c r="AA98" s="13">
        <f t="shared" si="2"/>
        <v>91</v>
      </c>
      <c r="AB98" s="61" t="s">
        <v>551</v>
      </c>
      <c r="AC98" s="61" t="s">
        <v>775</v>
      </c>
      <c r="AD98" s="18" t="s">
        <v>110</v>
      </c>
      <c r="AE98" s="31" t="s">
        <v>129</v>
      </c>
      <c r="AF98" s="14">
        <v>46022</v>
      </c>
      <c r="AG98" s="12">
        <v>33027</v>
      </c>
      <c r="AH98" s="57">
        <f t="shared" si="3"/>
        <v>91</v>
      </c>
    </row>
    <row r="99" spans="1:34" s="51" customFormat="1" ht="30" x14ac:dyDescent="0.25">
      <c r="A99" s="43">
        <v>2025</v>
      </c>
      <c r="B99" s="40">
        <v>45566</v>
      </c>
      <c r="C99" s="40">
        <v>45657</v>
      </c>
      <c r="D99" s="42" t="s">
        <v>92</v>
      </c>
      <c r="E99" s="31" t="s">
        <v>111</v>
      </c>
      <c r="F99" s="31" t="s">
        <v>132</v>
      </c>
      <c r="G99" s="31" t="s">
        <v>334</v>
      </c>
      <c r="H99" s="31" t="s">
        <v>116</v>
      </c>
      <c r="I99" s="31" t="s">
        <v>355</v>
      </c>
      <c r="J99" s="31" t="s">
        <v>356</v>
      </c>
      <c r="K99" s="31" t="s">
        <v>357</v>
      </c>
      <c r="L99" s="35" t="s">
        <v>95</v>
      </c>
      <c r="M99" s="35" t="s">
        <v>97</v>
      </c>
      <c r="N99" s="44" t="s">
        <v>436</v>
      </c>
      <c r="O99" s="42" t="s">
        <v>99</v>
      </c>
      <c r="P99" s="39">
        <v>0</v>
      </c>
      <c r="Q99" s="41">
        <v>0</v>
      </c>
      <c r="R99" s="38" t="s">
        <v>115</v>
      </c>
      <c r="S99" s="31" t="s">
        <v>125</v>
      </c>
      <c r="T99" s="31" t="s">
        <v>126</v>
      </c>
      <c r="U99" s="38" t="s">
        <v>115</v>
      </c>
      <c r="V99" s="31" t="s">
        <v>125</v>
      </c>
      <c r="W99" s="31" t="s">
        <v>207</v>
      </c>
      <c r="X99" s="44" t="s">
        <v>436</v>
      </c>
      <c r="Y99" s="40">
        <v>45945</v>
      </c>
      <c r="Z99" s="40">
        <v>45945</v>
      </c>
      <c r="AA99" s="13">
        <f t="shared" si="2"/>
        <v>92</v>
      </c>
      <c r="AB99" s="61" t="s">
        <v>552</v>
      </c>
      <c r="AC99" s="61" t="s">
        <v>776</v>
      </c>
      <c r="AD99" s="18" t="s">
        <v>110</v>
      </c>
      <c r="AE99" s="31" t="s">
        <v>129</v>
      </c>
      <c r="AF99" s="14">
        <v>46022</v>
      </c>
      <c r="AG99" s="12">
        <v>33030</v>
      </c>
      <c r="AH99" s="57">
        <f t="shared" si="3"/>
        <v>92</v>
      </c>
    </row>
    <row r="100" spans="1:34" s="8" customFormat="1" ht="50.25" customHeight="1" x14ac:dyDescent="0.25">
      <c r="A100" s="13">
        <v>2025</v>
      </c>
      <c r="B100" s="14">
        <v>45931</v>
      </c>
      <c r="C100" s="14">
        <v>46022</v>
      </c>
      <c r="D100" s="12" t="s">
        <v>92</v>
      </c>
      <c r="E100" s="11" t="s">
        <v>111</v>
      </c>
      <c r="F100" s="11" t="s">
        <v>132</v>
      </c>
      <c r="G100" s="11" t="s">
        <v>133</v>
      </c>
      <c r="H100" s="11" t="s">
        <v>116</v>
      </c>
      <c r="I100" s="11" t="s">
        <v>144</v>
      </c>
      <c r="J100" s="11" t="s">
        <v>145</v>
      </c>
      <c r="K100" s="11" t="s">
        <v>146</v>
      </c>
      <c r="L100" s="12" t="s">
        <v>95</v>
      </c>
      <c r="M100" s="12" t="s">
        <v>97</v>
      </c>
      <c r="N100" s="15" t="s">
        <v>260</v>
      </c>
      <c r="O100" s="12" t="s">
        <v>99</v>
      </c>
      <c r="P100" s="13">
        <v>0</v>
      </c>
      <c r="Q100" s="16">
        <v>0</v>
      </c>
      <c r="R100" s="17" t="s">
        <v>115</v>
      </c>
      <c r="S100" s="11" t="s">
        <v>125</v>
      </c>
      <c r="T100" s="11" t="s">
        <v>126</v>
      </c>
      <c r="U100" s="17" t="s">
        <v>115</v>
      </c>
      <c r="V100" s="19" t="s">
        <v>125</v>
      </c>
      <c r="W100" s="11" t="s">
        <v>128</v>
      </c>
      <c r="X100" s="15" t="s">
        <v>260</v>
      </c>
      <c r="Y100" s="14">
        <v>45875</v>
      </c>
      <c r="Z100" s="14">
        <v>45875</v>
      </c>
      <c r="AA100" s="13">
        <f t="shared" si="2"/>
        <v>93</v>
      </c>
      <c r="AB100" s="60" t="s">
        <v>553</v>
      </c>
      <c r="AC100" s="60" t="s">
        <v>777</v>
      </c>
      <c r="AD100" s="18" t="s">
        <v>110</v>
      </c>
      <c r="AE100" s="11" t="s">
        <v>129</v>
      </c>
      <c r="AF100" s="14">
        <v>46022</v>
      </c>
      <c r="AG100" s="12">
        <v>23942</v>
      </c>
      <c r="AH100" s="57">
        <f t="shared" si="3"/>
        <v>93</v>
      </c>
    </row>
    <row r="101" spans="1:34" s="8" customFormat="1" ht="24.75" customHeight="1" x14ac:dyDescent="0.25">
      <c r="A101" s="13">
        <v>2025</v>
      </c>
      <c r="B101" s="14">
        <v>45931</v>
      </c>
      <c r="C101" s="14">
        <v>46022</v>
      </c>
      <c r="D101" s="12" t="s">
        <v>92</v>
      </c>
      <c r="E101" s="11" t="s">
        <v>111</v>
      </c>
      <c r="F101" s="11" t="s">
        <v>132</v>
      </c>
      <c r="G101" s="11" t="s">
        <v>133</v>
      </c>
      <c r="H101" s="11" t="s">
        <v>116</v>
      </c>
      <c r="I101" s="11" t="s">
        <v>144</v>
      </c>
      <c r="J101" s="11" t="s">
        <v>145</v>
      </c>
      <c r="K101" s="11" t="s">
        <v>146</v>
      </c>
      <c r="L101" s="12" t="s">
        <v>95</v>
      </c>
      <c r="M101" s="12" t="s">
        <v>97</v>
      </c>
      <c r="N101" s="15" t="s">
        <v>261</v>
      </c>
      <c r="O101" s="12" t="s">
        <v>99</v>
      </c>
      <c r="P101" s="13">
        <v>0</v>
      </c>
      <c r="Q101" s="16">
        <v>0</v>
      </c>
      <c r="R101" s="17" t="s">
        <v>115</v>
      </c>
      <c r="S101" s="11" t="s">
        <v>125</v>
      </c>
      <c r="T101" s="11" t="s">
        <v>126</v>
      </c>
      <c r="U101" s="17" t="s">
        <v>115</v>
      </c>
      <c r="V101" s="19" t="s">
        <v>125</v>
      </c>
      <c r="W101" s="11" t="s">
        <v>198</v>
      </c>
      <c r="X101" s="15" t="s">
        <v>261</v>
      </c>
      <c r="Y101" s="14">
        <v>45861</v>
      </c>
      <c r="Z101" s="14">
        <v>45861</v>
      </c>
      <c r="AA101" s="13">
        <f t="shared" si="2"/>
        <v>94</v>
      </c>
      <c r="AB101" s="60" t="s">
        <v>554</v>
      </c>
      <c r="AC101" s="60" t="s">
        <v>778</v>
      </c>
      <c r="AD101" s="18" t="s">
        <v>110</v>
      </c>
      <c r="AE101" s="11" t="s">
        <v>129</v>
      </c>
      <c r="AF101" s="14">
        <v>46022</v>
      </c>
      <c r="AG101" s="12">
        <v>23941</v>
      </c>
      <c r="AH101" s="57">
        <f t="shared" si="3"/>
        <v>94</v>
      </c>
    </row>
    <row r="102" spans="1:34" s="8" customFormat="1" ht="60" x14ac:dyDescent="0.25">
      <c r="A102" s="13">
        <v>2025</v>
      </c>
      <c r="B102" s="14">
        <v>45931</v>
      </c>
      <c r="C102" s="14">
        <v>46022</v>
      </c>
      <c r="D102" s="12" t="s">
        <v>92</v>
      </c>
      <c r="E102" s="11" t="s">
        <v>111</v>
      </c>
      <c r="F102" s="11" t="s">
        <v>132</v>
      </c>
      <c r="G102" s="11" t="s">
        <v>133</v>
      </c>
      <c r="H102" s="11" t="s">
        <v>116</v>
      </c>
      <c r="I102" s="11" t="s">
        <v>144</v>
      </c>
      <c r="J102" s="11" t="s">
        <v>145</v>
      </c>
      <c r="K102" s="11" t="s">
        <v>146</v>
      </c>
      <c r="L102" s="12" t="s">
        <v>95</v>
      </c>
      <c r="M102" s="12" t="s">
        <v>97</v>
      </c>
      <c r="N102" s="15" t="s">
        <v>262</v>
      </c>
      <c r="O102" s="12" t="s">
        <v>99</v>
      </c>
      <c r="P102" s="13">
        <v>0</v>
      </c>
      <c r="Q102" s="16">
        <v>0</v>
      </c>
      <c r="R102" s="17" t="s">
        <v>115</v>
      </c>
      <c r="S102" s="11" t="s">
        <v>125</v>
      </c>
      <c r="T102" s="11" t="s">
        <v>126</v>
      </c>
      <c r="U102" s="17" t="s">
        <v>115</v>
      </c>
      <c r="V102" s="19" t="s">
        <v>125</v>
      </c>
      <c r="W102" s="11" t="s">
        <v>193</v>
      </c>
      <c r="X102" s="15" t="s">
        <v>262</v>
      </c>
      <c r="Y102" s="14">
        <v>45901</v>
      </c>
      <c r="Z102" s="14">
        <v>45901</v>
      </c>
      <c r="AA102" s="13">
        <f t="shared" si="2"/>
        <v>95</v>
      </c>
      <c r="AB102" s="60" t="s">
        <v>555</v>
      </c>
      <c r="AC102" s="60" t="s">
        <v>779</v>
      </c>
      <c r="AD102" s="18" t="s">
        <v>110</v>
      </c>
      <c r="AE102" s="11" t="s">
        <v>129</v>
      </c>
      <c r="AF102" s="14">
        <v>46022</v>
      </c>
      <c r="AG102" s="12">
        <v>23946</v>
      </c>
      <c r="AH102" s="57">
        <f t="shared" si="3"/>
        <v>95</v>
      </c>
    </row>
    <row r="103" spans="1:34" s="8" customFormat="1" ht="46.5" customHeight="1" x14ac:dyDescent="0.25">
      <c r="A103" s="13">
        <v>2025</v>
      </c>
      <c r="B103" s="14">
        <v>45931</v>
      </c>
      <c r="C103" s="14">
        <v>46022</v>
      </c>
      <c r="D103" s="12" t="s">
        <v>92</v>
      </c>
      <c r="E103" s="11" t="s">
        <v>111</v>
      </c>
      <c r="F103" s="11" t="s">
        <v>132</v>
      </c>
      <c r="G103" s="11" t="s">
        <v>133</v>
      </c>
      <c r="H103" s="11" t="s">
        <v>116</v>
      </c>
      <c r="I103" s="11" t="s">
        <v>144</v>
      </c>
      <c r="J103" s="11" t="s">
        <v>145</v>
      </c>
      <c r="K103" s="11" t="s">
        <v>146</v>
      </c>
      <c r="L103" s="12" t="s">
        <v>95</v>
      </c>
      <c r="M103" s="12" t="s">
        <v>97</v>
      </c>
      <c r="N103" s="15" t="s">
        <v>263</v>
      </c>
      <c r="O103" s="12" t="s">
        <v>99</v>
      </c>
      <c r="P103" s="13">
        <v>0</v>
      </c>
      <c r="Q103" s="16">
        <v>0</v>
      </c>
      <c r="R103" s="17" t="s">
        <v>115</v>
      </c>
      <c r="S103" s="11" t="s">
        <v>125</v>
      </c>
      <c r="T103" s="11" t="s">
        <v>126</v>
      </c>
      <c r="U103" s="17" t="s">
        <v>115</v>
      </c>
      <c r="V103" s="19" t="s">
        <v>125</v>
      </c>
      <c r="W103" s="11" t="s">
        <v>198</v>
      </c>
      <c r="X103" s="15" t="s">
        <v>263</v>
      </c>
      <c r="Y103" s="14">
        <v>45895</v>
      </c>
      <c r="Z103" s="14">
        <v>45895</v>
      </c>
      <c r="AA103" s="13">
        <f t="shared" si="2"/>
        <v>96</v>
      </c>
      <c r="AB103" s="60" t="s">
        <v>556</v>
      </c>
      <c r="AC103" s="60" t="s">
        <v>780</v>
      </c>
      <c r="AD103" s="18" t="s">
        <v>110</v>
      </c>
      <c r="AE103" s="11" t="s">
        <v>129</v>
      </c>
      <c r="AF103" s="14">
        <v>46022</v>
      </c>
      <c r="AG103" s="12">
        <v>23945</v>
      </c>
      <c r="AH103" s="57">
        <f t="shared" si="3"/>
        <v>96</v>
      </c>
    </row>
    <row r="104" spans="1:34" s="34" customFormat="1" ht="46.5" customHeight="1" x14ac:dyDescent="0.25">
      <c r="A104" s="13">
        <v>2025</v>
      </c>
      <c r="B104" s="14">
        <v>45931</v>
      </c>
      <c r="C104" s="14">
        <v>46022</v>
      </c>
      <c r="D104" s="12" t="s">
        <v>92</v>
      </c>
      <c r="E104" s="11" t="s">
        <v>111</v>
      </c>
      <c r="F104" s="11" t="s">
        <v>132</v>
      </c>
      <c r="G104" s="11" t="s">
        <v>133</v>
      </c>
      <c r="H104" s="11" t="s">
        <v>116</v>
      </c>
      <c r="I104" s="11" t="s">
        <v>144</v>
      </c>
      <c r="J104" s="11" t="s">
        <v>145</v>
      </c>
      <c r="K104" s="11" t="s">
        <v>146</v>
      </c>
      <c r="L104" s="12" t="s">
        <v>95</v>
      </c>
      <c r="M104" s="12" t="s">
        <v>97</v>
      </c>
      <c r="N104" s="15" t="s">
        <v>264</v>
      </c>
      <c r="O104" s="12" t="s">
        <v>99</v>
      </c>
      <c r="P104" s="13">
        <v>0</v>
      </c>
      <c r="Q104" s="16">
        <v>0</v>
      </c>
      <c r="R104" s="17" t="s">
        <v>115</v>
      </c>
      <c r="S104" s="11" t="s">
        <v>125</v>
      </c>
      <c r="T104" s="11" t="s">
        <v>126</v>
      </c>
      <c r="U104" s="17" t="s">
        <v>115</v>
      </c>
      <c r="V104" s="19" t="s">
        <v>125</v>
      </c>
      <c r="W104" s="11" t="s">
        <v>178</v>
      </c>
      <c r="X104" s="15" t="s">
        <v>264</v>
      </c>
      <c r="Y104" s="14">
        <v>45805</v>
      </c>
      <c r="Z104" s="14">
        <v>45805</v>
      </c>
      <c r="AA104" s="13">
        <f t="shared" si="2"/>
        <v>97</v>
      </c>
      <c r="AB104" s="60" t="s">
        <v>557</v>
      </c>
      <c r="AC104" s="60" t="s">
        <v>781</v>
      </c>
      <c r="AD104" s="18" t="s">
        <v>110</v>
      </c>
      <c r="AE104" s="11" t="s">
        <v>129</v>
      </c>
      <c r="AF104" s="14">
        <v>46022</v>
      </c>
      <c r="AG104" s="12">
        <v>23938</v>
      </c>
      <c r="AH104" s="57">
        <f t="shared" si="3"/>
        <v>97</v>
      </c>
    </row>
    <row r="105" spans="1:34" s="34" customFormat="1" ht="46.5" customHeight="1" x14ac:dyDescent="0.25">
      <c r="A105" s="13">
        <v>2025</v>
      </c>
      <c r="B105" s="14">
        <v>45931</v>
      </c>
      <c r="C105" s="14">
        <v>46022</v>
      </c>
      <c r="D105" s="12" t="s">
        <v>92</v>
      </c>
      <c r="E105" s="11" t="s">
        <v>111</v>
      </c>
      <c r="F105" s="11" t="s">
        <v>132</v>
      </c>
      <c r="G105" s="11" t="s">
        <v>133</v>
      </c>
      <c r="H105" s="11" t="s">
        <v>116</v>
      </c>
      <c r="I105" s="11" t="s">
        <v>144</v>
      </c>
      <c r="J105" s="11" t="s">
        <v>145</v>
      </c>
      <c r="K105" s="11" t="s">
        <v>146</v>
      </c>
      <c r="L105" s="12" t="s">
        <v>95</v>
      </c>
      <c r="M105" s="12" t="s">
        <v>97</v>
      </c>
      <c r="N105" s="15" t="s">
        <v>311</v>
      </c>
      <c r="O105" s="12" t="s">
        <v>99</v>
      </c>
      <c r="P105" s="13">
        <v>0</v>
      </c>
      <c r="Q105" s="16">
        <v>0</v>
      </c>
      <c r="R105" s="17" t="s">
        <v>115</v>
      </c>
      <c r="S105" s="11" t="s">
        <v>125</v>
      </c>
      <c r="T105" s="11" t="s">
        <v>126</v>
      </c>
      <c r="U105" s="17" t="s">
        <v>115</v>
      </c>
      <c r="V105" s="19" t="s">
        <v>125</v>
      </c>
      <c r="W105" s="11" t="s">
        <v>310</v>
      </c>
      <c r="X105" s="15" t="s">
        <v>311</v>
      </c>
      <c r="Y105" s="14">
        <v>45854</v>
      </c>
      <c r="Z105" s="14">
        <v>45854</v>
      </c>
      <c r="AA105" s="13">
        <f t="shared" si="2"/>
        <v>98</v>
      </c>
      <c r="AB105" s="60" t="s">
        <v>558</v>
      </c>
      <c r="AC105" s="60" t="s">
        <v>782</v>
      </c>
      <c r="AD105" s="18" t="s">
        <v>110</v>
      </c>
      <c r="AE105" s="11" t="s">
        <v>129</v>
      </c>
      <c r="AF105" s="14">
        <v>46022</v>
      </c>
      <c r="AG105" s="12">
        <v>32978</v>
      </c>
      <c r="AH105" s="57">
        <f t="shared" si="3"/>
        <v>98</v>
      </c>
    </row>
    <row r="106" spans="1:34" s="34" customFormat="1" ht="46.5" customHeight="1" x14ac:dyDescent="0.25">
      <c r="A106" s="13">
        <v>2025</v>
      </c>
      <c r="B106" s="14">
        <v>45931</v>
      </c>
      <c r="C106" s="14">
        <v>46022</v>
      </c>
      <c r="D106" s="12" t="s">
        <v>92</v>
      </c>
      <c r="E106" s="11" t="s">
        <v>111</v>
      </c>
      <c r="F106" s="11" t="s">
        <v>132</v>
      </c>
      <c r="G106" s="11" t="s">
        <v>133</v>
      </c>
      <c r="H106" s="11" t="s">
        <v>116</v>
      </c>
      <c r="I106" s="11" t="s">
        <v>144</v>
      </c>
      <c r="J106" s="11" t="s">
        <v>145</v>
      </c>
      <c r="K106" s="11" t="s">
        <v>146</v>
      </c>
      <c r="L106" s="12" t="s">
        <v>95</v>
      </c>
      <c r="M106" s="12" t="s">
        <v>97</v>
      </c>
      <c r="N106" s="15" t="s">
        <v>312</v>
      </c>
      <c r="O106" s="12" t="s">
        <v>99</v>
      </c>
      <c r="P106" s="13">
        <v>0</v>
      </c>
      <c r="Q106" s="16">
        <v>0</v>
      </c>
      <c r="R106" s="17" t="s">
        <v>115</v>
      </c>
      <c r="S106" s="11" t="s">
        <v>125</v>
      </c>
      <c r="T106" s="11" t="s">
        <v>126</v>
      </c>
      <c r="U106" s="17" t="s">
        <v>115</v>
      </c>
      <c r="V106" s="19" t="s">
        <v>125</v>
      </c>
      <c r="W106" s="11" t="s">
        <v>168</v>
      </c>
      <c r="X106" s="15" t="s">
        <v>312</v>
      </c>
      <c r="Y106" s="14">
        <v>45862</v>
      </c>
      <c r="Z106" s="14">
        <v>45862</v>
      </c>
      <c r="AA106" s="13">
        <f t="shared" si="2"/>
        <v>99</v>
      </c>
      <c r="AB106" s="60" t="s">
        <v>559</v>
      </c>
      <c r="AC106" s="60" t="s">
        <v>783</v>
      </c>
      <c r="AD106" s="18" t="s">
        <v>110</v>
      </c>
      <c r="AE106" s="11" t="s">
        <v>129</v>
      </c>
      <c r="AF106" s="14">
        <v>46022</v>
      </c>
      <c r="AG106" s="12">
        <v>32979</v>
      </c>
      <c r="AH106" s="57">
        <f t="shared" si="3"/>
        <v>99</v>
      </c>
    </row>
    <row r="107" spans="1:34" s="34" customFormat="1" ht="46.5" customHeight="1" x14ac:dyDescent="0.25">
      <c r="A107" s="13">
        <v>2025</v>
      </c>
      <c r="B107" s="14">
        <v>45931</v>
      </c>
      <c r="C107" s="14">
        <v>46022</v>
      </c>
      <c r="D107" s="12" t="s">
        <v>92</v>
      </c>
      <c r="E107" s="11" t="s">
        <v>111</v>
      </c>
      <c r="F107" s="11" t="s">
        <v>132</v>
      </c>
      <c r="G107" s="11" t="s">
        <v>133</v>
      </c>
      <c r="H107" s="11" t="s">
        <v>116</v>
      </c>
      <c r="I107" s="11" t="s">
        <v>144</v>
      </c>
      <c r="J107" s="11" t="s">
        <v>145</v>
      </c>
      <c r="K107" s="11" t="s">
        <v>146</v>
      </c>
      <c r="L107" s="12" t="s">
        <v>95</v>
      </c>
      <c r="M107" s="12" t="s">
        <v>97</v>
      </c>
      <c r="N107" s="15" t="s">
        <v>273</v>
      </c>
      <c r="O107" s="12" t="s">
        <v>99</v>
      </c>
      <c r="P107" s="13">
        <v>0</v>
      </c>
      <c r="Q107" s="16">
        <v>0</v>
      </c>
      <c r="R107" s="17" t="s">
        <v>115</v>
      </c>
      <c r="S107" s="11" t="s">
        <v>125</v>
      </c>
      <c r="T107" s="11" t="s">
        <v>126</v>
      </c>
      <c r="U107" s="17" t="s">
        <v>115</v>
      </c>
      <c r="V107" s="19" t="s">
        <v>125</v>
      </c>
      <c r="W107" s="11" t="s">
        <v>168</v>
      </c>
      <c r="X107" s="15" t="s">
        <v>273</v>
      </c>
      <c r="Y107" s="14">
        <v>45865</v>
      </c>
      <c r="Z107" s="14">
        <v>45865</v>
      </c>
      <c r="AA107" s="13">
        <f t="shared" si="2"/>
        <v>100</v>
      </c>
      <c r="AB107" s="60" t="s">
        <v>560</v>
      </c>
      <c r="AC107" s="60" t="s">
        <v>784</v>
      </c>
      <c r="AD107" s="18" t="s">
        <v>110</v>
      </c>
      <c r="AE107" s="11" t="s">
        <v>129</v>
      </c>
      <c r="AF107" s="14">
        <v>46022</v>
      </c>
      <c r="AG107" s="12">
        <v>32981</v>
      </c>
      <c r="AH107" s="57">
        <f t="shared" si="3"/>
        <v>100</v>
      </c>
    </row>
    <row r="108" spans="1:34" s="34" customFormat="1" ht="46.5" customHeight="1" x14ac:dyDescent="0.25">
      <c r="A108" s="13">
        <v>2025</v>
      </c>
      <c r="B108" s="14">
        <v>45931</v>
      </c>
      <c r="C108" s="14">
        <v>46022</v>
      </c>
      <c r="D108" s="12" t="s">
        <v>92</v>
      </c>
      <c r="E108" s="11" t="s">
        <v>111</v>
      </c>
      <c r="F108" s="11" t="s">
        <v>132</v>
      </c>
      <c r="G108" s="11" t="s">
        <v>133</v>
      </c>
      <c r="H108" s="11" t="s">
        <v>116</v>
      </c>
      <c r="I108" s="11" t="s">
        <v>144</v>
      </c>
      <c r="J108" s="11" t="s">
        <v>145</v>
      </c>
      <c r="K108" s="11" t="s">
        <v>146</v>
      </c>
      <c r="L108" s="12" t="s">
        <v>95</v>
      </c>
      <c r="M108" s="12" t="s">
        <v>97</v>
      </c>
      <c r="N108" s="15" t="s">
        <v>313</v>
      </c>
      <c r="O108" s="12" t="s">
        <v>99</v>
      </c>
      <c r="P108" s="13">
        <v>0</v>
      </c>
      <c r="Q108" s="16">
        <v>0</v>
      </c>
      <c r="R108" s="17" t="s">
        <v>115</v>
      </c>
      <c r="S108" s="11" t="s">
        <v>125</v>
      </c>
      <c r="T108" s="11" t="s">
        <v>126</v>
      </c>
      <c r="U108" s="17" t="s">
        <v>115</v>
      </c>
      <c r="V108" s="19" t="s">
        <v>125</v>
      </c>
      <c r="W108" s="11" t="s">
        <v>310</v>
      </c>
      <c r="X108" s="15" t="s">
        <v>313</v>
      </c>
      <c r="Y108" s="14">
        <v>45888</v>
      </c>
      <c r="Z108" s="14">
        <v>45888</v>
      </c>
      <c r="AA108" s="13">
        <f t="shared" si="2"/>
        <v>101</v>
      </c>
      <c r="AB108" s="60" t="s">
        <v>561</v>
      </c>
      <c r="AC108" s="60" t="s">
        <v>785</v>
      </c>
      <c r="AD108" s="18" t="s">
        <v>110</v>
      </c>
      <c r="AE108" s="11" t="s">
        <v>129</v>
      </c>
      <c r="AF108" s="14">
        <v>46022</v>
      </c>
      <c r="AG108" s="12">
        <v>32982</v>
      </c>
      <c r="AH108" s="57">
        <f t="shared" si="3"/>
        <v>101</v>
      </c>
    </row>
    <row r="109" spans="1:34" s="34" customFormat="1" ht="46.5" customHeight="1" x14ac:dyDescent="0.25">
      <c r="A109" s="13">
        <v>2025</v>
      </c>
      <c r="B109" s="14">
        <v>45931</v>
      </c>
      <c r="C109" s="14">
        <v>46022</v>
      </c>
      <c r="D109" s="12" t="s">
        <v>92</v>
      </c>
      <c r="E109" s="11" t="s">
        <v>111</v>
      </c>
      <c r="F109" s="11" t="s">
        <v>132</v>
      </c>
      <c r="G109" s="11" t="s">
        <v>133</v>
      </c>
      <c r="H109" s="11" t="s">
        <v>116</v>
      </c>
      <c r="I109" s="11" t="s">
        <v>144</v>
      </c>
      <c r="J109" s="11" t="s">
        <v>145</v>
      </c>
      <c r="K109" s="11" t="s">
        <v>146</v>
      </c>
      <c r="L109" s="12" t="s">
        <v>95</v>
      </c>
      <c r="M109" s="12" t="s">
        <v>97</v>
      </c>
      <c r="N109" s="15" t="s">
        <v>314</v>
      </c>
      <c r="O109" s="12" t="s">
        <v>99</v>
      </c>
      <c r="P109" s="13">
        <v>0</v>
      </c>
      <c r="Q109" s="16">
        <v>0</v>
      </c>
      <c r="R109" s="17" t="s">
        <v>115</v>
      </c>
      <c r="S109" s="11" t="s">
        <v>125</v>
      </c>
      <c r="T109" s="11" t="s">
        <v>126</v>
      </c>
      <c r="U109" s="17" t="s">
        <v>115</v>
      </c>
      <c r="V109" s="19" t="s">
        <v>125</v>
      </c>
      <c r="W109" s="11" t="s">
        <v>198</v>
      </c>
      <c r="X109" s="15" t="s">
        <v>314</v>
      </c>
      <c r="Y109" s="14">
        <v>45905</v>
      </c>
      <c r="Z109" s="14">
        <v>45905</v>
      </c>
      <c r="AA109" s="13">
        <f t="shared" si="2"/>
        <v>102</v>
      </c>
      <c r="AB109" s="60" t="s">
        <v>562</v>
      </c>
      <c r="AC109" s="60" t="s">
        <v>786</v>
      </c>
      <c r="AD109" s="18" t="s">
        <v>110</v>
      </c>
      <c r="AE109" s="11" t="s">
        <v>129</v>
      </c>
      <c r="AF109" s="14">
        <v>46022</v>
      </c>
      <c r="AG109" s="12">
        <v>32983</v>
      </c>
      <c r="AH109" s="57">
        <f t="shared" si="3"/>
        <v>102</v>
      </c>
    </row>
    <row r="110" spans="1:34" s="34" customFormat="1" ht="46.5" customHeight="1" x14ac:dyDescent="0.25">
      <c r="A110" s="13">
        <v>2025</v>
      </c>
      <c r="B110" s="14">
        <v>45931</v>
      </c>
      <c r="C110" s="14">
        <v>46022</v>
      </c>
      <c r="D110" s="12" t="s">
        <v>92</v>
      </c>
      <c r="E110" s="11" t="s">
        <v>111</v>
      </c>
      <c r="F110" s="11" t="s">
        <v>132</v>
      </c>
      <c r="G110" s="11" t="s">
        <v>133</v>
      </c>
      <c r="H110" s="11" t="s">
        <v>116</v>
      </c>
      <c r="I110" s="11" t="s">
        <v>144</v>
      </c>
      <c r="J110" s="11" t="s">
        <v>145</v>
      </c>
      <c r="K110" s="11" t="s">
        <v>146</v>
      </c>
      <c r="L110" s="12" t="s">
        <v>95</v>
      </c>
      <c r="M110" s="12" t="s">
        <v>97</v>
      </c>
      <c r="N110" s="15" t="s">
        <v>315</v>
      </c>
      <c r="O110" s="12" t="s">
        <v>99</v>
      </c>
      <c r="P110" s="13">
        <v>0</v>
      </c>
      <c r="Q110" s="16">
        <v>0</v>
      </c>
      <c r="R110" s="17" t="s">
        <v>115</v>
      </c>
      <c r="S110" s="11" t="s">
        <v>125</v>
      </c>
      <c r="T110" s="11" t="s">
        <v>126</v>
      </c>
      <c r="U110" s="17" t="s">
        <v>115</v>
      </c>
      <c r="V110" s="19" t="s">
        <v>125</v>
      </c>
      <c r="W110" s="11" t="s">
        <v>189</v>
      </c>
      <c r="X110" s="15" t="s">
        <v>315</v>
      </c>
      <c r="Y110" s="14">
        <v>45909</v>
      </c>
      <c r="Z110" s="14">
        <v>45909</v>
      </c>
      <c r="AA110" s="13">
        <f t="shared" si="2"/>
        <v>103</v>
      </c>
      <c r="AB110" s="60" t="s">
        <v>563</v>
      </c>
      <c r="AC110" s="60" t="s">
        <v>787</v>
      </c>
      <c r="AD110" s="18" t="s">
        <v>110</v>
      </c>
      <c r="AE110" s="11" t="s">
        <v>129</v>
      </c>
      <c r="AF110" s="14">
        <v>46022</v>
      </c>
      <c r="AG110" s="12">
        <v>32986</v>
      </c>
      <c r="AH110" s="57">
        <f t="shared" si="3"/>
        <v>103</v>
      </c>
    </row>
    <row r="111" spans="1:34" s="34" customFormat="1" ht="46.5" customHeight="1" x14ac:dyDescent="0.25">
      <c r="A111" s="13">
        <v>2025</v>
      </c>
      <c r="B111" s="14">
        <v>45931</v>
      </c>
      <c r="C111" s="14">
        <v>46022</v>
      </c>
      <c r="D111" s="12" t="s">
        <v>92</v>
      </c>
      <c r="E111" s="11" t="s">
        <v>111</v>
      </c>
      <c r="F111" s="11" t="s">
        <v>132</v>
      </c>
      <c r="G111" s="11" t="s">
        <v>133</v>
      </c>
      <c r="H111" s="11" t="s">
        <v>116</v>
      </c>
      <c r="I111" s="11" t="s">
        <v>144</v>
      </c>
      <c r="J111" s="11" t="s">
        <v>145</v>
      </c>
      <c r="K111" s="11" t="s">
        <v>146</v>
      </c>
      <c r="L111" s="12" t="s">
        <v>95</v>
      </c>
      <c r="M111" s="12" t="s">
        <v>97</v>
      </c>
      <c r="N111" s="15" t="s">
        <v>316</v>
      </c>
      <c r="O111" s="12" t="s">
        <v>99</v>
      </c>
      <c r="P111" s="13">
        <v>0</v>
      </c>
      <c r="Q111" s="16">
        <v>0</v>
      </c>
      <c r="R111" s="17" t="s">
        <v>115</v>
      </c>
      <c r="S111" s="11" t="s">
        <v>125</v>
      </c>
      <c r="T111" s="11" t="s">
        <v>126</v>
      </c>
      <c r="U111" s="17" t="s">
        <v>115</v>
      </c>
      <c r="V111" s="19" t="s">
        <v>125</v>
      </c>
      <c r="W111" s="11" t="s">
        <v>198</v>
      </c>
      <c r="X111" s="15" t="s">
        <v>316</v>
      </c>
      <c r="Y111" s="14">
        <v>45924</v>
      </c>
      <c r="Z111" s="14">
        <v>45925</v>
      </c>
      <c r="AA111" s="13">
        <f t="shared" si="2"/>
        <v>104</v>
      </c>
      <c r="AB111" s="60" t="s">
        <v>564</v>
      </c>
      <c r="AC111" s="60" t="s">
        <v>788</v>
      </c>
      <c r="AD111" s="18" t="s">
        <v>110</v>
      </c>
      <c r="AE111" s="11" t="s">
        <v>129</v>
      </c>
      <c r="AF111" s="14">
        <v>46022</v>
      </c>
      <c r="AG111" s="12">
        <v>32991</v>
      </c>
      <c r="AH111" s="57">
        <f t="shared" si="3"/>
        <v>104</v>
      </c>
    </row>
    <row r="112" spans="1:34" s="34" customFormat="1" ht="46.5" customHeight="1" x14ac:dyDescent="0.25">
      <c r="A112" s="13">
        <v>2025</v>
      </c>
      <c r="B112" s="14">
        <v>45931</v>
      </c>
      <c r="C112" s="14">
        <v>46022</v>
      </c>
      <c r="D112" s="12" t="s">
        <v>92</v>
      </c>
      <c r="E112" s="11" t="s">
        <v>111</v>
      </c>
      <c r="F112" s="11" t="s">
        <v>132</v>
      </c>
      <c r="G112" s="11" t="s">
        <v>133</v>
      </c>
      <c r="H112" s="11" t="s">
        <v>116</v>
      </c>
      <c r="I112" s="11" t="s">
        <v>144</v>
      </c>
      <c r="J112" s="11" t="s">
        <v>145</v>
      </c>
      <c r="K112" s="11" t="s">
        <v>146</v>
      </c>
      <c r="L112" s="12" t="s">
        <v>95</v>
      </c>
      <c r="M112" s="12" t="s">
        <v>97</v>
      </c>
      <c r="N112" s="15" t="s">
        <v>317</v>
      </c>
      <c r="O112" s="12" t="s">
        <v>99</v>
      </c>
      <c r="P112" s="13">
        <v>0</v>
      </c>
      <c r="Q112" s="16">
        <v>0</v>
      </c>
      <c r="R112" s="17" t="s">
        <v>115</v>
      </c>
      <c r="S112" s="11" t="s">
        <v>125</v>
      </c>
      <c r="T112" s="11" t="s">
        <v>126</v>
      </c>
      <c r="U112" s="17" t="s">
        <v>115</v>
      </c>
      <c r="V112" s="19" t="s">
        <v>125</v>
      </c>
      <c r="W112" s="11" t="s">
        <v>179</v>
      </c>
      <c r="X112" s="15" t="s">
        <v>317</v>
      </c>
      <c r="Y112" s="14">
        <v>45932</v>
      </c>
      <c r="Z112" s="14">
        <v>45932</v>
      </c>
      <c r="AA112" s="13">
        <f t="shared" si="2"/>
        <v>105</v>
      </c>
      <c r="AB112" s="60" t="s">
        <v>565</v>
      </c>
      <c r="AC112" s="60" t="s">
        <v>789</v>
      </c>
      <c r="AD112" s="18" t="s">
        <v>110</v>
      </c>
      <c r="AE112" s="11" t="s">
        <v>129</v>
      </c>
      <c r="AF112" s="14">
        <v>46022</v>
      </c>
      <c r="AG112" s="12">
        <v>32994</v>
      </c>
      <c r="AH112" s="57">
        <f t="shared" si="3"/>
        <v>105</v>
      </c>
    </row>
    <row r="113" spans="1:34" s="34" customFormat="1" ht="46.5" customHeight="1" x14ac:dyDescent="0.25">
      <c r="A113" s="13">
        <v>2025</v>
      </c>
      <c r="B113" s="14">
        <v>45931</v>
      </c>
      <c r="C113" s="14">
        <v>46022</v>
      </c>
      <c r="D113" s="12" t="s">
        <v>92</v>
      </c>
      <c r="E113" s="11" t="s">
        <v>111</v>
      </c>
      <c r="F113" s="11" t="s">
        <v>132</v>
      </c>
      <c r="G113" s="11" t="s">
        <v>133</v>
      </c>
      <c r="H113" s="11" t="s">
        <v>116</v>
      </c>
      <c r="I113" s="11" t="s">
        <v>144</v>
      </c>
      <c r="J113" s="11" t="s">
        <v>145</v>
      </c>
      <c r="K113" s="11" t="s">
        <v>146</v>
      </c>
      <c r="L113" s="12" t="s">
        <v>95</v>
      </c>
      <c r="M113" s="12" t="s">
        <v>97</v>
      </c>
      <c r="N113" s="15" t="s">
        <v>318</v>
      </c>
      <c r="O113" s="12" t="s">
        <v>99</v>
      </c>
      <c r="P113" s="13">
        <v>0</v>
      </c>
      <c r="Q113" s="16">
        <v>0</v>
      </c>
      <c r="R113" s="17" t="s">
        <v>115</v>
      </c>
      <c r="S113" s="11" t="s">
        <v>125</v>
      </c>
      <c r="T113" s="11" t="s">
        <v>126</v>
      </c>
      <c r="U113" s="17" t="s">
        <v>115</v>
      </c>
      <c r="V113" s="19" t="s">
        <v>125</v>
      </c>
      <c r="W113" s="11" t="s">
        <v>319</v>
      </c>
      <c r="X113" s="15" t="s">
        <v>318</v>
      </c>
      <c r="Y113" s="14">
        <v>45944</v>
      </c>
      <c r="Z113" s="14">
        <v>45944</v>
      </c>
      <c r="AA113" s="13">
        <f t="shared" si="2"/>
        <v>106</v>
      </c>
      <c r="AB113" s="60" t="s">
        <v>566</v>
      </c>
      <c r="AC113" s="60" t="s">
        <v>790</v>
      </c>
      <c r="AD113" s="18" t="s">
        <v>110</v>
      </c>
      <c r="AE113" s="11" t="s">
        <v>129</v>
      </c>
      <c r="AF113" s="14">
        <v>46022</v>
      </c>
      <c r="AG113" s="12">
        <v>33005</v>
      </c>
      <c r="AH113" s="57">
        <f t="shared" si="3"/>
        <v>106</v>
      </c>
    </row>
    <row r="114" spans="1:34" s="34" customFormat="1" ht="46.5" customHeight="1" x14ac:dyDescent="0.25">
      <c r="A114" s="13">
        <v>2025</v>
      </c>
      <c r="B114" s="14">
        <v>45931</v>
      </c>
      <c r="C114" s="14">
        <v>46022</v>
      </c>
      <c r="D114" s="12" t="s">
        <v>92</v>
      </c>
      <c r="E114" s="11" t="s">
        <v>111</v>
      </c>
      <c r="F114" s="11" t="s">
        <v>132</v>
      </c>
      <c r="G114" s="11" t="s">
        <v>133</v>
      </c>
      <c r="H114" s="11" t="s">
        <v>116</v>
      </c>
      <c r="I114" s="11" t="s">
        <v>144</v>
      </c>
      <c r="J114" s="11" t="s">
        <v>145</v>
      </c>
      <c r="K114" s="11" t="s">
        <v>146</v>
      </c>
      <c r="L114" s="12" t="s">
        <v>95</v>
      </c>
      <c r="M114" s="12" t="s">
        <v>97</v>
      </c>
      <c r="N114" s="15" t="s">
        <v>320</v>
      </c>
      <c r="O114" s="12" t="s">
        <v>99</v>
      </c>
      <c r="P114" s="13">
        <v>0</v>
      </c>
      <c r="Q114" s="16">
        <v>0</v>
      </c>
      <c r="R114" s="17" t="s">
        <v>115</v>
      </c>
      <c r="S114" s="11" t="s">
        <v>125</v>
      </c>
      <c r="T114" s="11" t="s">
        <v>126</v>
      </c>
      <c r="U114" s="17" t="s">
        <v>115</v>
      </c>
      <c r="V114" s="19" t="s">
        <v>125</v>
      </c>
      <c r="W114" s="11" t="s">
        <v>207</v>
      </c>
      <c r="X114" s="15" t="s">
        <v>320</v>
      </c>
      <c r="Y114" s="14">
        <v>45945</v>
      </c>
      <c r="Z114" s="14">
        <v>45945</v>
      </c>
      <c r="AA114" s="13">
        <f t="shared" si="2"/>
        <v>107</v>
      </c>
      <c r="AB114" s="60" t="s">
        <v>567</v>
      </c>
      <c r="AC114" s="60" t="s">
        <v>791</v>
      </c>
      <c r="AD114" s="18" t="s">
        <v>110</v>
      </c>
      <c r="AE114" s="11" t="s">
        <v>129</v>
      </c>
      <c r="AF114" s="14">
        <v>46022</v>
      </c>
      <c r="AG114" s="12">
        <v>33006</v>
      </c>
      <c r="AH114" s="57">
        <f t="shared" si="3"/>
        <v>107</v>
      </c>
    </row>
    <row r="115" spans="1:34" s="34" customFormat="1" ht="46.5" customHeight="1" x14ac:dyDescent="0.25">
      <c r="A115" s="13">
        <v>2025</v>
      </c>
      <c r="B115" s="14">
        <v>45931</v>
      </c>
      <c r="C115" s="14">
        <v>46022</v>
      </c>
      <c r="D115" s="12" t="s">
        <v>92</v>
      </c>
      <c r="E115" s="11" t="s">
        <v>111</v>
      </c>
      <c r="F115" s="11" t="s">
        <v>132</v>
      </c>
      <c r="G115" s="11" t="s">
        <v>133</v>
      </c>
      <c r="H115" s="11" t="s">
        <v>116</v>
      </c>
      <c r="I115" s="11" t="s">
        <v>144</v>
      </c>
      <c r="J115" s="11" t="s">
        <v>145</v>
      </c>
      <c r="K115" s="11" t="s">
        <v>146</v>
      </c>
      <c r="L115" s="12" t="s">
        <v>95</v>
      </c>
      <c r="M115" s="12" t="s">
        <v>97</v>
      </c>
      <c r="N115" s="15" t="s">
        <v>321</v>
      </c>
      <c r="O115" s="12" t="s">
        <v>99</v>
      </c>
      <c r="P115" s="13">
        <v>0</v>
      </c>
      <c r="Q115" s="16">
        <v>0</v>
      </c>
      <c r="R115" s="17" t="s">
        <v>115</v>
      </c>
      <c r="S115" s="11" t="s">
        <v>125</v>
      </c>
      <c r="T115" s="11" t="s">
        <v>126</v>
      </c>
      <c r="U115" s="17" t="s">
        <v>115</v>
      </c>
      <c r="V115" s="19" t="s">
        <v>125</v>
      </c>
      <c r="W115" s="11" t="s">
        <v>179</v>
      </c>
      <c r="X115" s="15" t="s">
        <v>321</v>
      </c>
      <c r="Y115" s="14">
        <v>45981</v>
      </c>
      <c r="Z115" s="14">
        <v>45981</v>
      </c>
      <c r="AA115" s="13">
        <f t="shared" si="2"/>
        <v>108</v>
      </c>
      <c r="AB115" s="60" t="s">
        <v>568</v>
      </c>
      <c r="AC115" s="60" t="s">
        <v>792</v>
      </c>
      <c r="AD115" s="18" t="s">
        <v>110</v>
      </c>
      <c r="AE115" s="11" t="s">
        <v>129</v>
      </c>
      <c r="AF115" s="14">
        <v>46022</v>
      </c>
      <c r="AG115" s="12">
        <v>33719</v>
      </c>
      <c r="AH115" s="57">
        <f t="shared" si="3"/>
        <v>108</v>
      </c>
    </row>
    <row r="116" spans="1:34" s="34" customFormat="1" ht="46.5" customHeight="1" x14ac:dyDescent="0.25">
      <c r="A116" s="13">
        <v>2025</v>
      </c>
      <c r="B116" s="14">
        <v>45931</v>
      </c>
      <c r="C116" s="14">
        <v>46022</v>
      </c>
      <c r="D116" s="12" t="s">
        <v>92</v>
      </c>
      <c r="E116" s="11" t="s">
        <v>111</v>
      </c>
      <c r="F116" s="11" t="s">
        <v>132</v>
      </c>
      <c r="G116" s="11" t="s">
        <v>133</v>
      </c>
      <c r="H116" s="11" t="s">
        <v>116</v>
      </c>
      <c r="I116" s="11" t="s">
        <v>144</v>
      </c>
      <c r="J116" s="11" t="s">
        <v>145</v>
      </c>
      <c r="K116" s="11" t="s">
        <v>146</v>
      </c>
      <c r="L116" s="12" t="s">
        <v>95</v>
      </c>
      <c r="M116" s="12" t="s">
        <v>97</v>
      </c>
      <c r="N116" s="15" t="s">
        <v>323</v>
      </c>
      <c r="O116" s="12" t="s">
        <v>99</v>
      </c>
      <c r="P116" s="13">
        <v>0</v>
      </c>
      <c r="Q116" s="16">
        <v>0</v>
      </c>
      <c r="R116" s="17" t="s">
        <v>115</v>
      </c>
      <c r="S116" s="11" t="s">
        <v>125</v>
      </c>
      <c r="T116" s="11" t="s">
        <v>126</v>
      </c>
      <c r="U116" s="17" t="s">
        <v>115</v>
      </c>
      <c r="V116" s="19" t="s">
        <v>125</v>
      </c>
      <c r="W116" s="11" t="s">
        <v>322</v>
      </c>
      <c r="X116" s="15" t="s">
        <v>323</v>
      </c>
      <c r="Y116" s="14">
        <v>45982</v>
      </c>
      <c r="Z116" s="14">
        <v>45982</v>
      </c>
      <c r="AA116" s="13">
        <f t="shared" si="2"/>
        <v>109</v>
      </c>
      <c r="AB116" s="60" t="s">
        <v>569</v>
      </c>
      <c r="AC116" s="60" t="s">
        <v>793</v>
      </c>
      <c r="AD116" s="18" t="s">
        <v>110</v>
      </c>
      <c r="AE116" s="11" t="s">
        <v>129</v>
      </c>
      <c r="AF116" s="14">
        <v>46022</v>
      </c>
      <c r="AG116" s="12">
        <v>33720</v>
      </c>
      <c r="AH116" s="57">
        <f t="shared" si="3"/>
        <v>109</v>
      </c>
    </row>
    <row r="117" spans="1:34" s="34" customFormat="1" ht="46.5" customHeight="1" x14ac:dyDescent="0.25">
      <c r="A117" s="13">
        <v>2025</v>
      </c>
      <c r="B117" s="14">
        <v>45931</v>
      </c>
      <c r="C117" s="14">
        <v>46022</v>
      </c>
      <c r="D117" s="12" t="s">
        <v>92</v>
      </c>
      <c r="E117" s="11" t="s">
        <v>111</v>
      </c>
      <c r="F117" s="11" t="s">
        <v>132</v>
      </c>
      <c r="G117" s="11" t="s">
        <v>133</v>
      </c>
      <c r="H117" s="11" t="s">
        <v>116</v>
      </c>
      <c r="I117" s="11" t="s">
        <v>144</v>
      </c>
      <c r="J117" s="11" t="s">
        <v>145</v>
      </c>
      <c r="K117" s="11" t="s">
        <v>146</v>
      </c>
      <c r="L117" s="12" t="s">
        <v>95</v>
      </c>
      <c r="M117" s="12" t="s">
        <v>97</v>
      </c>
      <c r="N117" s="15" t="s">
        <v>324</v>
      </c>
      <c r="O117" s="12" t="s">
        <v>99</v>
      </c>
      <c r="P117" s="13">
        <v>0</v>
      </c>
      <c r="Q117" s="16">
        <v>0</v>
      </c>
      <c r="R117" s="17" t="s">
        <v>115</v>
      </c>
      <c r="S117" s="11" t="s">
        <v>125</v>
      </c>
      <c r="T117" s="11" t="s">
        <v>126</v>
      </c>
      <c r="U117" s="17" t="s">
        <v>115</v>
      </c>
      <c r="V117" s="19" t="s">
        <v>125</v>
      </c>
      <c r="W117" s="11" t="s">
        <v>179</v>
      </c>
      <c r="X117" s="15" t="s">
        <v>324</v>
      </c>
      <c r="Y117" s="14">
        <v>45988</v>
      </c>
      <c r="Z117" s="14">
        <v>45988</v>
      </c>
      <c r="AA117" s="13">
        <f t="shared" si="2"/>
        <v>110</v>
      </c>
      <c r="AB117" s="60" t="s">
        <v>570</v>
      </c>
      <c r="AC117" s="60" t="s">
        <v>794</v>
      </c>
      <c r="AD117" s="18" t="s">
        <v>110</v>
      </c>
      <c r="AE117" s="11" t="s">
        <v>129</v>
      </c>
      <c r="AF117" s="14">
        <v>46022</v>
      </c>
      <c r="AG117" s="12">
        <v>33721</v>
      </c>
      <c r="AH117" s="57">
        <f t="shared" si="3"/>
        <v>110</v>
      </c>
    </row>
    <row r="118" spans="1:34" s="34" customFormat="1" ht="46.5" customHeight="1" x14ac:dyDescent="0.25">
      <c r="A118" s="13">
        <v>2025</v>
      </c>
      <c r="B118" s="14">
        <v>45931</v>
      </c>
      <c r="C118" s="14">
        <v>46022</v>
      </c>
      <c r="D118" s="12" t="s">
        <v>92</v>
      </c>
      <c r="E118" s="11" t="s">
        <v>111</v>
      </c>
      <c r="F118" s="11" t="s">
        <v>132</v>
      </c>
      <c r="G118" s="11" t="s">
        <v>133</v>
      </c>
      <c r="H118" s="11" t="s">
        <v>116</v>
      </c>
      <c r="I118" s="11" t="s">
        <v>144</v>
      </c>
      <c r="J118" s="11" t="s">
        <v>145</v>
      </c>
      <c r="K118" s="11" t="s">
        <v>146</v>
      </c>
      <c r="L118" s="12" t="s">
        <v>95</v>
      </c>
      <c r="M118" s="12" t="s">
        <v>97</v>
      </c>
      <c r="N118" s="15" t="s">
        <v>325</v>
      </c>
      <c r="O118" s="12" t="s">
        <v>99</v>
      </c>
      <c r="P118" s="13">
        <v>0</v>
      </c>
      <c r="Q118" s="16">
        <v>0</v>
      </c>
      <c r="R118" s="17" t="s">
        <v>115</v>
      </c>
      <c r="S118" s="11" t="s">
        <v>125</v>
      </c>
      <c r="T118" s="11" t="s">
        <v>126</v>
      </c>
      <c r="U118" s="17" t="s">
        <v>115</v>
      </c>
      <c r="V118" s="19" t="s">
        <v>125</v>
      </c>
      <c r="W118" s="11" t="s">
        <v>268</v>
      </c>
      <c r="X118" s="15" t="s">
        <v>325</v>
      </c>
      <c r="Y118" s="14">
        <v>45989</v>
      </c>
      <c r="Z118" s="14">
        <v>45989</v>
      </c>
      <c r="AA118" s="13">
        <f t="shared" si="2"/>
        <v>111</v>
      </c>
      <c r="AB118" s="60" t="s">
        <v>571</v>
      </c>
      <c r="AC118" s="60" t="s">
        <v>795</v>
      </c>
      <c r="AD118" s="18" t="s">
        <v>110</v>
      </c>
      <c r="AE118" s="11" t="s">
        <v>129</v>
      </c>
      <c r="AF118" s="14">
        <v>46022</v>
      </c>
      <c r="AG118" s="12">
        <v>33722</v>
      </c>
      <c r="AH118" s="57">
        <f t="shared" si="3"/>
        <v>111</v>
      </c>
    </row>
    <row r="119" spans="1:34" s="34" customFormat="1" ht="46.5" customHeight="1" x14ac:dyDescent="0.25">
      <c r="A119" s="13">
        <v>2025</v>
      </c>
      <c r="B119" s="14">
        <v>45931</v>
      </c>
      <c r="C119" s="14">
        <v>46022</v>
      </c>
      <c r="D119" s="12" t="s">
        <v>92</v>
      </c>
      <c r="E119" s="11" t="s">
        <v>111</v>
      </c>
      <c r="F119" s="11" t="s">
        <v>132</v>
      </c>
      <c r="G119" s="11" t="s">
        <v>133</v>
      </c>
      <c r="H119" s="11" t="s">
        <v>116</v>
      </c>
      <c r="I119" s="11" t="s">
        <v>144</v>
      </c>
      <c r="J119" s="11" t="s">
        <v>145</v>
      </c>
      <c r="K119" s="11" t="s">
        <v>146</v>
      </c>
      <c r="L119" s="12" t="s">
        <v>95</v>
      </c>
      <c r="M119" s="12" t="s">
        <v>97</v>
      </c>
      <c r="N119" s="15" t="s">
        <v>327</v>
      </c>
      <c r="O119" s="12" t="s">
        <v>99</v>
      </c>
      <c r="P119" s="13">
        <v>0</v>
      </c>
      <c r="Q119" s="16">
        <v>0</v>
      </c>
      <c r="R119" s="17" t="s">
        <v>115</v>
      </c>
      <c r="S119" s="11" t="s">
        <v>125</v>
      </c>
      <c r="T119" s="11" t="s">
        <v>126</v>
      </c>
      <c r="U119" s="17" t="s">
        <v>115</v>
      </c>
      <c r="V119" s="19" t="s">
        <v>125</v>
      </c>
      <c r="W119" s="11" t="s">
        <v>326</v>
      </c>
      <c r="X119" s="15" t="s">
        <v>327</v>
      </c>
      <c r="Y119" s="14">
        <v>45993</v>
      </c>
      <c r="Z119" s="14">
        <v>45993</v>
      </c>
      <c r="AA119" s="13">
        <f t="shared" si="2"/>
        <v>112</v>
      </c>
      <c r="AB119" s="60" t="s">
        <v>572</v>
      </c>
      <c r="AC119" s="60" t="s">
        <v>796</v>
      </c>
      <c r="AD119" s="18" t="s">
        <v>110</v>
      </c>
      <c r="AE119" s="11" t="s">
        <v>129</v>
      </c>
      <c r="AF119" s="14">
        <v>46022</v>
      </c>
      <c r="AG119" s="12">
        <v>33723</v>
      </c>
      <c r="AH119" s="57">
        <f t="shared" si="3"/>
        <v>112</v>
      </c>
    </row>
    <row r="120" spans="1:34" s="10" customFormat="1" ht="30" x14ac:dyDescent="0.25">
      <c r="A120" s="13">
        <v>2025</v>
      </c>
      <c r="B120" s="14">
        <v>45931</v>
      </c>
      <c r="C120" s="14">
        <v>46022</v>
      </c>
      <c r="D120" s="12" t="s">
        <v>92</v>
      </c>
      <c r="E120" s="19" t="s">
        <v>111</v>
      </c>
      <c r="F120" s="11" t="s">
        <v>132</v>
      </c>
      <c r="G120" s="11" t="s">
        <v>133</v>
      </c>
      <c r="H120" s="11" t="s">
        <v>116</v>
      </c>
      <c r="I120" s="11" t="s">
        <v>149</v>
      </c>
      <c r="J120" s="11" t="s">
        <v>150</v>
      </c>
      <c r="K120" s="11" t="s">
        <v>151</v>
      </c>
      <c r="L120" s="12" t="s">
        <v>95</v>
      </c>
      <c r="M120" s="12" t="s">
        <v>97</v>
      </c>
      <c r="N120" s="15" t="s">
        <v>265</v>
      </c>
      <c r="O120" s="12" t="s">
        <v>99</v>
      </c>
      <c r="P120" s="13">
        <v>0</v>
      </c>
      <c r="Q120" s="16">
        <v>0</v>
      </c>
      <c r="R120" s="20" t="s">
        <v>115</v>
      </c>
      <c r="S120" s="11" t="s">
        <v>125</v>
      </c>
      <c r="T120" s="11" t="s">
        <v>126</v>
      </c>
      <c r="U120" s="20" t="s">
        <v>115</v>
      </c>
      <c r="V120" s="19" t="s">
        <v>125</v>
      </c>
      <c r="W120" s="11" t="s">
        <v>142</v>
      </c>
      <c r="X120" s="15" t="s">
        <v>265</v>
      </c>
      <c r="Y120" s="14">
        <v>45771</v>
      </c>
      <c r="Z120" s="14">
        <v>45771</v>
      </c>
      <c r="AA120" s="13">
        <f t="shared" si="2"/>
        <v>113</v>
      </c>
      <c r="AB120" s="60" t="s">
        <v>573</v>
      </c>
      <c r="AC120" s="60" t="s">
        <v>797</v>
      </c>
      <c r="AD120" s="18" t="s">
        <v>110</v>
      </c>
      <c r="AE120" s="11" t="s">
        <v>129</v>
      </c>
      <c r="AF120" s="14">
        <v>46022</v>
      </c>
      <c r="AG120" s="12">
        <v>23899</v>
      </c>
      <c r="AH120" s="57">
        <f t="shared" si="3"/>
        <v>113</v>
      </c>
    </row>
    <row r="121" spans="1:34" s="10" customFormat="1" ht="70.5" customHeight="1" x14ac:dyDescent="0.25">
      <c r="A121" s="13">
        <v>2025</v>
      </c>
      <c r="B121" s="14">
        <v>45931</v>
      </c>
      <c r="C121" s="14">
        <v>46022</v>
      </c>
      <c r="D121" s="12" t="s">
        <v>92</v>
      </c>
      <c r="E121" s="19" t="s">
        <v>111</v>
      </c>
      <c r="F121" s="11" t="s">
        <v>132</v>
      </c>
      <c r="G121" s="11" t="s">
        <v>133</v>
      </c>
      <c r="H121" s="11" t="s">
        <v>116</v>
      </c>
      <c r="I121" s="11" t="s">
        <v>149</v>
      </c>
      <c r="J121" s="11" t="s">
        <v>150</v>
      </c>
      <c r="K121" s="11" t="s">
        <v>151</v>
      </c>
      <c r="L121" s="12" t="s">
        <v>95</v>
      </c>
      <c r="M121" s="12" t="s">
        <v>97</v>
      </c>
      <c r="N121" s="15" t="s">
        <v>186</v>
      </c>
      <c r="O121" s="12" t="s">
        <v>99</v>
      </c>
      <c r="P121" s="13">
        <v>0</v>
      </c>
      <c r="Q121" s="16">
        <v>0</v>
      </c>
      <c r="R121" s="20" t="s">
        <v>115</v>
      </c>
      <c r="S121" s="11" t="s">
        <v>125</v>
      </c>
      <c r="T121" s="11" t="s">
        <v>126</v>
      </c>
      <c r="U121" s="20" t="s">
        <v>115</v>
      </c>
      <c r="V121" s="19" t="s">
        <v>125</v>
      </c>
      <c r="W121" s="11" t="s">
        <v>128</v>
      </c>
      <c r="X121" s="15" t="s">
        <v>186</v>
      </c>
      <c r="Y121" s="14">
        <v>45860</v>
      </c>
      <c r="Z121" s="14">
        <v>45860</v>
      </c>
      <c r="AA121" s="13">
        <f t="shared" si="2"/>
        <v>114</v>
      </c>
      <c r="AB121" s="60" t="s">
        <v>574</v>
      </c>
      <c r="AC121" s="60" t="s">
        <v>798</v>
      </c>
      <c r="AD121" s="18" t="s">
        <v>110</v>
      </c>
      <c r="AE121" s="11" t="s">
        <v>129</v>
      </c>
      <c r="AF121" s="14">
        <v>46022</v>
      </c>
      <c r="AG121" s="12">
        <v>23900</v>
      </c>
      <c r="AH121" s="57">
        <f t="shared" si="3"/>
        <v>114</v>
      </c>
    </row>
    <row r="122" spans="1:34" s="52" customFormat="1" ht="70.5" customHeight="1" x14ac:dyDescent="0.25">
      <c r="A122" s="13">
        <v>2025</v>
      </c>
      <c r="B122" s="14">
        <v>45931</v>
      </c>
      <c r="C122" s="14">
        <v>46022</v>
      </c>
      <c r="D122" s="12" t="s">
        <v>92</v>
      </c>
      <c r="E122" s="19" t="s">
        <v>111</v>
      </c>
      <c r="F122" s="11" t="s">
        <v>132</v>
      </c>
      <c r="G122" s="11" t="s">
        <v>133</v>
      </c>
      <c r="H122" s="11" t="s">
        <v>116</v>
      </c>
      <c r="I122" s="11" t="s">
        <v>149</v>
      </c>
      <c r="J122" s="11" t="s">
        <v>150</v>
      </c>
      <c r="K122" s="11" t="s">
        <v>151</v>
      </c>
      <c r="L122" s="12" t="s">
        <v>95</v>
      </c>
      <c r="M122" s="12" t="s">
        <v>97</v>
      </c>
      <c r="N122" s="15" t="s">
        <v>458</v>
      </c>
      <c r="O122" s="12" t="s">
        <v>99</v>
      </c>
      <c r="P122" s="13">
        <v>0</v>
      </c>
      <c r="Q122" s="16">
        <v>0</v>
      </c>
      <c r="R122" s="20" t="s">
        <v>115</v>
      </c>
      <c r="S122" s="11" t="s">
        <v>125</v>
      </c>
      <c r="T122" s="11" t="s">
        <v>126</v>
      </c>
      <c r="U122" s="20" t="s">
        <v>115</v>
      </c>
      <c r="V122" s="19" t="s">
        <v>125</v>
      </c>
      <c r="W122" s="11" t="s">
        <v>349</v>
      </c>
      <c r="X122" s="15" t="s">
        <v>458</v>
      </c>
      <c r="Y122" s="14">
        <v>45866</v>
      </c>
      <c r="Z122" s="14">
        <v>45867</v>
      </c>
      <c r="AA122" s="13">
        <f t="shared" si="2"/>
        <v>115</v>
      </c>
      <c r="AB122" s="60" t="s">
        <v>575</v>
      </c>
      <c r="AC122" s="60" t="s">
        <v>799</v>
      </c>
      <c r="AD122" s="18" t="s">
        <v>110</v>
      </c>
      <c r="AE122" s="11" t="s">
        <v>129</v>
      </c>
      <c r="AF122" s="14">
        <v>46022</v>
      </c>
      <c r="AG122" s="12">
        <v>23907</v>
      </c>
      <c r="AH122" s="57">
        <f t="shared" si="3"/>
        <v>115</v>
      </c>
    </row>
    <row r="123" spans="1:34" s="10" customFormat="1" ht="45" x14ac:dyDescent="0.25">
      <c r="A123" s="13">
        <v>2025</v>
      </c>
      <c r="B123" s="14">
        <v>45931</v>
      </c>
      <c r="C123" s="14">
        <v>46022</v>
      </c>
      <c r="D123" s="12" t="s">
        <v>92</v>
      </c>
      <c r="E123" s="19" t="s">
        <v>111</v>
      </c>
      <c r="F123" s="11" t="s">
        <v>132</v>
      </c>
      <c r="G123" s="11" t="s">
        <v>133</v>
      </c>
      <c r="H123" s="11" t="s">
        <v>116</v>
      </c>
      <c r="I123" s="11" t="s">
        <v>149</v>
      </c>
      <c r="J123" s="11" t="s">
        <v>150</v>
      </c>
      <c r="K123" s="11" t="s">
        <v>151</v>
      </c>
      <c r="L123" s="12" t="s">
        <v>95</v>
      </c>
      <c r="M123" s="12" t="s">
        <v>97</v>
      </c>
      <c r="N123" s="15" t="s">
        <v>266</v>
      </c>
      <c r="O123" s="12" t="s">
        <v>99</v>
      </c>
      <c r="P123" s="13">
        <v>0</v>
      </c>
      <c r="Q123" s="16">
        <v>0</v>
      </c>
      <c r="R123" s="20" t="s">
        <v>115</v>
      </c>
      <c r="S123" s="11" t="s">
        <v>125</v>
      </c>
      <c r="T123" s="11" t="s">
        <v>126</v>
      </c>
      <c r="U123" s="20" t="s">
        <v>115</v>
      </c>
      <c r="V123" s="19" t="s">
        <v>125</v>
      </c>
      <c r="W123" s="11" t="s">
        <v>142</v>
      </c>
      <c r="X123" s="15" t="s">
        <v>266</v>
      </c>
      <c r="Y123" s="14">
        <v>45874</v>
      </c>
      <c r="Z123" s="14">
        <v>45874</v>
      </c>
      <c r="AA123" s="13">
        <f t="shared" si="2"/>
        <v>116</v>
      </c>
      <c r="AB123" s="60" t="s">
        <v>576</v>
      </c>
      <c r="AC123" s="60" t="s">
        <v>800</v>
      </c>
      <c r="AD123" s="18" t="s">
        <v>110</v>
      </c>
      <c r="AE123" s="11" t="s">
        <v>129</v>
      </c>
      <c r="AF123" s="14">
        <v>46022</v>
      </c>
      <c r="AG123" s="12">
        <v>23908</v>
      </c>
      <c r="AH123" s="57">
        <f t="shared" si="3"/>
        <v>116</v>
      </c>
    </row>
    <row r="124" spans="1:34" s="10" customFormat="1" ht="60" customHeight="1" x14ac:dyDescent="0.25">
      <c r="A124" s="13">
        <v>2025</v>
      </c>
      <c r="B124" s="14">
        <v>45931</v>
      </c>
      <c r="C124" s="14">
        <v>46022</v>
      </c>
      <c r="D124" s="12" t="s">
        <v>92</v>
      </c>
      <c r="E124" s="19" t="s">
        <v>111</v>
      </c>
      <c r="F124" s="11" t="s">
        <v>132</v>
      </c>
      <c r="G124" s="11" t="s">
        <v>133</v>
      </c>
      <c r="H124" s="11" t="s">
        <v>116</v>
      </c>
      <c r="I124" s="11" t="s">
        <v>149</v>
      </c>
      <c r="J124" s="11" t="s">
        <v>150</v>
      </c>
      <c r="K124" s="11" t="s">
        <v>151</v>
      </c>
      <c r="L124" s="12" t="s">
        <v>95</v>
      </c>
      <c r="M124" s="12" t="s">
        <v>97</v>
      </c>
      <c r="N124" s="15" t="s">
        <v>267</v>
      </c>
      <c r="O124" s="12" t="s">
        <v>99</v>
      </c>
      <c r="P124" s="13">
        <v>0</v>
      </c>
      <c r="Q124" s="16">
        <v>0</v>
      </c>
      <c r="R124" s="20" t="s">
        <v>115</v>
      </c>
      <c r="S124" s="11" t="s">
        <v>125</v>
      </c>
      <c r="T124" s="11" t="s">
        <v>126</v>
      </c>
      <c r="U124" s="20" t="s">
        <v>115</v>
      </c>
      <c r="V124" s="19" t="s">
        <v>125</v>
      </c>
      <c r="W124" s="11" t="s">
        <v>198</v>
      </c>
      <c r="X124" s="15" t="s">
        <v>267</v>
      </c>
      <c r="Y124" s="14">
        <v>45875</v>
      </c>
      <c r="Z124" s="14">
        <v>45875</v>
      </c>
      <c r="AA124" s="13">
        <f t="shared" si="2"/>
        <v>117</v>
      </c>
      <c r="AB124" s="60" t="s">
        <v>577</v>
      </c>
      <c r="AC124" s="60" t="s">
        <v>801</v>
      </c>
      <c r="AD124" s="18" t="s">
        <v>110</v>
      </c>
      <c r="AE124" s="11" t="s">
        <v>129</v>
      </c>
      <c r="AF124" s="14">
        <v>46022</v>
      </c>
      <c r="AG124" s="12">
        <v>23909</v>
      </c>
      <c r="AH124" s="57">
        <f t="shared" si="3"/>
        <v>117</v>
      </c>
    </row>
    <row r="125" spans="1:34" s="10" customFormat="1" ht="60.75" customHeight="1" x14ac:dyDescent="0.25">
      <c r="A125" s="13">
        <v>2025</v>
      </c>
      <c r="B125" s="14">
        <v>45931</v>
      </c>
      <c r="C125" s="14">
        <v>46022</v>
      </c>
      <c r="D125" s="12" t="s">
        <v>92</v>
      </c>
      <c r="E125" s="19" t="s">
        <v>111</v>
      </c>
      <c r="F125" s="11" t="s">
        <v>132</v>
      </c>
      <c r="G125" s="11" t="s">
        <v>133</v>
      </c>
      <c r="H125" s="11" t="s">
        <v>116</v>
      </c>
      <c r="I125" s="11" t="s">
        <v>149</v>
      </c>
      <c r="J125" s="11" t="s">
        <v>150</v>
      </c>
      <c r="K125" s="11" t="s">
        <v>151</v>
      </c>
      <c r="L125" s="12" t="s">
        <v>95</v>
      </c>
      <c r="M125" s="12" t="s">
        <v>97</v>
      </c>
      <c r="N125" s="27" t="s">
        <v>269</v>
      </c>
      <c r="O125" s="12" t="s">
        <v>99</v>
      </c>
      <c r="P125" s="13">
        <v>0</v>
      </c>
      <c r="Q125" s="16">
        <v>0</v>
      </c>
      <c r="R125" s="20" t="s">
        <v>115</v>
      </c>
      <c r="S125" s="11" t="s">
        <v>125</v>
      </c>
      <c r="T125" s="11" t="s">
        <v>126</v>
      </c>
      <c r="U125" s="20" t="s">
        <v>115</v>
      </c>
      <c r="V125" s="19" t="s">
        <v>125</v>
      </c>
      <c r="W125" s="31" t="s">
        <v>268</v>
      </c>
      <c r="X125" s="27" t="s">
        <v>269</v>
      </c>
      <c r="Y125" s="14">
        <v>45876</v>
      </c>
      <c r="Z125" s="14">
        <v>45876</v>
      </c>
      <c r="AA125" s="13">
        <f t="shared" si="2"/>
        <v>118</v>
      </c>
      <c r="AB125" s="60" t="s">
        <v>578</v>
      </c>
      <c r="AC125" s="60" t="s">
        <v>802</v>
      </c>
      <c r="AD125" s="18" t="s">
        <v>110</v>
      </c>
      <c r="AE125" s="11" t="s">
        <v>129</v>
      </c>
      <c r="AF125" s="14">
        <v>46022</v>
      </c>
      <c r="AG125" s="12">
        <v>23910</v>
      </c>
      <c r="AH125" s="57">
        <f t="shared" si="3"/>
        <v>118</v>
      </c>
    </row>
    <row r="126" spans="1:34" s="10" customFormat="1" ht="45" x14ac:dyDescent="0.25">
      <c r="A126" s="13">
        <v>2025</v>
      </c>
      <c r="B126" s="14">
        <v>45931</v>
      </c>
      <c r="C126" s="14">
        <v>46022</v>
      </c>
      <c r="D126" s="12" t="s">
        <v>92</v>
      </c>
      <c r="E126" s="19" t="s">
        <v>111</v>
      </c>
      <c r="F126" s="11" t="s">
        <v>132</v>
      </c>
      <c r="G126" s="11" t="s">
        <v>133</v>
      </c>
      <c r="H126" s="11" t="s">
        <v>116</v>
      </c>
      <c r="I126" s="11" t="s">
        <v>149</v>
      </c>
      <c r="J126" s="11" t="s">
        <v>150</v>
      </c>
      <c r="K126" s="11" t="s">
        <v>151</v>
      </c>
      <c r="L126" s="12" t="s">
        <v>95</v>
      </c>
      <c r="M126" s="12" t="s">
        <v>97</v>
      </c>
      <c r="N126" s="15" t="s">
        <v>270</v>
      </c>
      <c r="O126" s="12" t="s">
        <v>99</v>
      </c>
      <c r="P126" s="13">
        <v>0</v>
      </c>
      <c r="Q126" s="16">
        <v>0</v>
      </c>
      <c r="R126" s="20" t="s">
        <v>115</v>
      </c>
      <c r="S126" s="11" t="s">
        <v>125</v>
      </c>
      <c r="T126" s="11" t="s">
        <v>126</v>
      </c>
      <c r="U126" s="20" t="s">
        <v>115</v>
      </c>
      <c r="V126" s="19" t="s">
        <v>125</v>
      </c>
      <c r="W126" s="11" t="s">
        <v>198</v>
      </c>
      <c r="X126" s="15" t="s">
        <v>270</v>
      </c>
      <c r="Y126" s="14">
        <v>45881</v>
      </c>
      <c r="Z126" s="14">
        <v>45881</v>
      </c>
      <c r="AA126" s="13">
        <f t="shared" si="2"/>
        <v>119</v>
      </c>
      <c r="AB126" s="60" t="s">
        <v>579</v>
      </c>
      <c r="AC126" s="60" t="s">
        <v>803</v>
      </c>
      <c r="AD126" s="18" t="s">
        <v>110</v>
      </c>
      <c r="AE126" s="11" t="s">
        <v>129</v>
      </c>
      <c r="AF126" s="14">
        <v>46022</v>
      </c>
      <c r="AG126" s="12">
        <v>23903</v>
      </c>
      <c r="AH126" s="57">
        <f t="shared" si="3"/>
        <v>119</v>
      </c>
    </row>
    <row r="127" spans="1:34" s="10" customFormat="1" ht="75" x14ac:dyDescent="0.25">
      <c r="A127" s="13">
        <v>2025</v>
      </c>
      <c r="B127" s="14">
        <v>45931</v>
      </c>
      <c r="C127" s="14">
        <v>46022</v>
      </c>
      <c r="D127" s="12" t="s">
        <v>92</v>
      </c>
      <c r="E127" s="19" t="s">
        <v>111</v>
      </c>
      <c r="F127" s="11" t="s">
        <v>132</v>
      </c>
      <c r="G127" s="11" t="s">
        <v>133</v>
      </c>
      <c r="H127" s="11" t="s">
        <v>116</v>
      </c>
      <c r="I127" s="11" t="s">
        <v>149</v>
      </c>
      <c r="J127" s="11" t="s">
        <v>150</v>
      </c>
      <c r="K127" s="11" t="s">
        <v>151</v>
      </c>
      <c r="L127" s="12" t="s">
        <v>95</v>
      </c>
      <c r="M127" s="12" t="s">
        <v>97</v>
      </c>
      <c r="N127" s="32" t="s">
        <v>271</v>
      </c>
      <c r="O127" s="12" t="s">
        <v>99</v>
      </c>
      <c r="P127" s="13">
        <v>0</v>
      </c>
      <c r="Q127" s="16">
        <v>0</v>
      </c>
      <c r="R127" s="20" t="s">
        <v>115</v>
      </c>
      <c r="S127" s="11" t="s">
        <v>125</v>
      </c>
      <c r="T127" s="11" t="s">
        <v>126</v>
      </c>
      <c r="U127" s="20" t="s">
        <v>115</v>
      </c>
      <c r="V127" s="19" t="s">
        <v>125</v>
      </c>
      <c r="W127" s="36" t="s">
        <v>268</v>
      </c>
      <c r="X127" s="32" t="s">
        <v>271</v>
      </c>
      <c r="Y127" s="14">
        <v>45887</v>
      </c>
      <c r="Z127" s="14">
        <v>45887</v>
      </c>
      <c r="AA127" s="13">
        <f t="shared" si="2"/>
        <v>120</v>
      </c>
      <c r="AB127" s="60" t="s">
        <v>580</v>
      </c>
      <c r="AC127" s="60" t="s">
        <v>804</v>
      </c>
      <c r="AD127" s="18" t="s">
        <v>110</v>
      </c>
      <c r="AE127" s="11" t="s">
        <v>129</v>
      </c>
      <c r="AF127" s="14">
        <v>46022</v>
      </c>
      <c r="AG127" s="12">
        <v>23904</v>
      </c>
      <c r="AH127" s="57">
        <f t="shared" si="3"/>
        <v>120</v>
      </c>
    </row>
    <row r="128" spans="1:34" s="10" customFormat="1" ht="75.75" customHeight="1" x14ac:dyDescent="0.25">
      <c r="A128" s="13">
        <v>2025</v>
      </c>
      <c r="B128" s="14">
        <v>45931</v>
      </c>
      <c r="C128" s="14">
        <v>46022</v>
      </c>
      <c r="D128" s="12" t="s">
        <v>92</v>
      </c>
      <c r="E128" s="19" t="s">
        <v>111</v>
      </c>
      <c r="F128" s="11" t="s">
        <v>132</v>
      </c>
      <c r="G128" s="11" t="s">
        <v>133</v>
      </c>
      <c r="H128" s="11" t="s">
        <v>116</v>
      </c>
      <c r="I128" s="11" t="s">
        <v>149</v>
      </c>
      <c r="J128" s="11" t="s">
        <v>150</v>
      </c>
      <c r="K128" s="11" t="s">
        <v>151</v>
      </c>
      <c r="L128" s="12" t="s">
        <v>95</v>
      </c>
      <c r="M128" s="12" t="s">
        <v>97</v>
      </c>
      <c r="N128" s="37" t="s">
        <v>272</v>
      </c>
      <c r="O128" s="12" t="s">
        <v>99</v>
      </c>
      <c r="P128" s="13">
        <v>0</v>
      </c>
      <c r="Q128" s="16">
        <v>0</v>
      </c>
      <c r="R128" s="20" t="s">
        <v>115</v>
      </c>
      <c r="S128" s="11" t="s">
        <v>125</v>
      </c>
      <c r="T128" s="11" t="s">
        <v>126</v>
      </c>
      <c r="U128" s="20" t="s">
        <v>115</v>
      </c>
      <c r="V128" s="19" t="s">
        <v>125</v>
      </c>
      <c r="W128" s="11" t="s">
        <v>168</v>
      </c>
      <c r="X128" s="37" t="s">
        <v>272</v>
      </c>
      <c r="Y128" s="14">
        <v>45862</v>
      </c>
      <c r="Z128" s="14">
        <v>45862</v>
      </c>
      <c r="AA128" s="13">
        <f t="shared" si="2"/>
        <v>121</v>
      </c>
      <c r="AB128" s="60" t="s">
        <v>581</v>
      </c>
      <c r="AC128" s="60" t="s">
        <v>805</v>
      </c>
      <c r="AD128" s="18" t="s">
        <v>110</v>
      </c>
      <c r="AE128" s="11" t="s">
        <v>129</v>
      </c>
      <c r="AF128" s="14">
        <v>46022</v>
      </c>
      <c r="AG128" s="12">
        <v>27143</v>
      </c>
      <c r="AH128" s="57">
        <f t="shared" si="3"/>
        <v>121</v>
      </c>
    </row>
    <row r="129" spans="1:34" s="10" customFormat="1" ht="30" x14ac:dyDescent="0.25">
      <c r="A129" s="13">
        <v>2025</v>
      </c>
      <c r="B129" s="14">
        <v>45931</v>
      </c>
      <c r="C129" s="14">
        <v>46022</v>
      </c>
      <c r="D129" s="12" t="s">
        <v>92</v>
      </c>
      <c r="E129" s="19" t="s">
        <v>111</v>
      </c>
      <c r="F129" s="11" t="s">
        <v>132</v>
      </c>
      <c r="G129" s="11" t="s">
        <v>133</v>
      </c>
      <c r="H129" s="11" t="s">
        <v>116</v>
      </c>
      <c r="I129" s="11" t="s">
        <v>149</v>
      </c>
      <c r="J129" s="11" t="s">
        <v>150</v>
      </c>
      <c r="K129" s="11" t="s">
        <v>151</v>
      </c>
      <c r="L129" s="12" t="s">
        <v>95</v>
      </c>
      <c r="M129" s="12" t="s">
        <v>97</v>
      </c>
      <c r="N129" s="37" t="s">
        <v>273</v>
      </c>
      <c r="O129" s="12" t="s">
        <v>99</v>
      </c>
      <c r="P129" s="13">
        <v>0</v>
      </c>
      <c r="Q129" s="16">
        <v>0</v>
      </c>
      <c r="R129" s="20" t="s">
        <v>115</v>
      </c>
      <c r="S129" s="11" t="s">
        <v>125</v>
      </c>
      <c r="T129" s="11" t="s">
        <v>126</v>
      </c>
      <c r="U129" s="20" t="s">
        <v>115</v>
      </c>
      <c r="V129" s="19" t="s">
        <v>125</v>
      </c>
      <c r="W129" s="11" t="s">
        <v>168</v>
      </c>
      <c r="X129" s="37" t="s">
        <v>273</v>
      </c>
      <c r="Y129" s="14">
        <v>45865</v>
      </c>
      <c r="Z129" s="14">
        <v>45865</v>
      </c>
      <c r="AA129" s="13">
        <f t="shared" si="2"/>
        <v>122</v>
      </c>
      <c r="AB129" s="60" t="s">
        <v>582</v>
      </c>
      <c r="AC129" s="60" t="s">
        <v>806</v>
      </c>
      <c r="AD129" s="18" t="s">
        <v>110</v>
      </c>
      <c r="AE129" s="11" t="s">
        <v>129</v>
      </c>
      <c r="AF129" s="14">
        <v>46022</v>
      </c>
      <c r="AG129" s="12">
        <v>27146</v>
      </c>
      <c r="AH129" s="57">
        <f t="shared" si="3"/>
        <v>122</v>
      </c>
    </row>
    <row r="130" spans="1:34" s="10" customFormat="1" ht="30" x14ac:dyDescent="0.25">
      <c r="A130" s="13">
        <v>2025</v>
      </c>
      <c r="B130" s="14">
        <v>45931</v>
      </c>
      <c r="C130" s="14">
        <v>46022</v>
      </c>
      <c r="D130" s="12" t="s">
        <v>92</v>
      </c>
      <c r="E130" s="19" t="s">
        <v>111</v>
      </c>
      <c r="F130" s="11" t="s">
        <v>132</v>
      </c>
      <c r="G130" s="11" t="s">
        <v>133</v>
      </c>
      <c r="H130" s="11" t="s">
        <v>116</v>
      </c>
      <c r="I130" s="11" t="s">
        <v>149</v>
      </c>
      <c r="J130" s="11" t="s">
        <v>150</v>
      </c>
      <c r="K130" s="11" t="s">
        <v>151</v>
      </c>
      <c r="L130" s="12" t="s">
        <v>95</v>
      </c>
      <c r="M130" s="12" t="s">
        <v>97</v>
      </c>
      <c r="N130" s="37" t="s">
        <v>274</v>
      </c>
      <c r="O130" s="12" t="s">
        <v>99</v>
      </c>
      <c r="P130" s="13">
        <v>0</v>
      </c>
      <c r="Q130" s="16">
        <v>0</v>
      </c>
      <c r="R130" s="20" t="s">
        <v>115</v>
      </c>
      <c r="S130" s="11" t="s">
        <v>125</v>
      </c>
      <c r="T130" s="11" t="s">
        <v>126</v>
      </c>
      <c r="U130" s="20" t="s">
        <v>115</v>
      </c>
      <c r="V130" s="19" t="s">
        <v>125</v>
      </c>
      <c r="W130" s="11" t="s">
        <v>127</v>
      </c>
      <c r="X130" s="37" t="s">
        <v>274</v>
      </c>
      <c r="Y130" s="14">
        <v>45888</v>
      </c>
      <c r="Z130" s="14">
        <v>45890</v>
      </c>
      <c r="AA130" s="13">
        <f t="shared" si="2"/>
        <v>123</v>
      </c>
      <c r="AB130" s="60" t="s">
        <v>583</v>
      </c>
      <c r="AC130" s="60" t="s">
        <v>807</v>
      </c>
      <c r="AD130" s="18" t="s">
        <v>110</v>
      </c>
      <c r="AE130" s="11" t="s">
        <v>129</v>
      </c>
      <c r="AF130" s="14">
        <v>46022</v>
      </c>
      <c r="AG130" s="12">
        <v>27148</v>
      </c>
      <c r="AH130" s="57">
        <f t="shared" si="3"/>
        <v>123</v>
      </c>
    </row>
    <row r="131" spans="1:34" s="10" customFormat="1" ht="30" x14ac:dyDescent="0.25">
      <c r="A131" s="13">
        <v>2025</v>
      </c>
      <c r="B131" s="14">
        <v>45931</v>
      </c>
      <c r="C131" s="14">
        <v>46022</v>
      </c>
      <c r="D131" s="12" t="s">
        <v>92</v>
      </c>
      <c r="E131" s="19" t="s">
        <v>111</v>
      </c>
      <c r="F131" s="11" t="s">
        <v>132</v>
      </c>
      <c r="G131" s="11" t="s">
        <v>133</v>
      </c>
      <c r="H131" s="11" t="s">
        <v>116</v>
      </c>
      <c r="I131" s="11" t="s">
        <v>149</v>
      </c>
      <c r="J131" s="11" t="s">
        <v>150</v>
      </c>
      <c r="K131" s="11" t="s">
        <v>151</v>
      </c>
      <c r="L131" s="12" t="s">
        <v>95</v>
      </c>
      <c r="M131" s="12" t="s">
        <v>97</v>
      </c>
      <c r="N131" s="15" t="s">
        <v>275</v>
      </c>
      <c r="O131" s="12" t="s">
        <v>99</v>
      </c>
      <c r="P131" s="13">
        <v>0</v>
      </c>
      <c r="Q131" s="16">
        <v>0</v>
      </c>
      <c r="R131" s="20" t="s">
        <v>115</v>
      </c>
      <c r="S131" s="11" t="s">
        <v>125</v>
      </c>
      <c r="T131" s="11" t="s">
        <v>126</v>
      </c>
      <c r="U131" s="20" t="s">
        <v>115</v>
      </c>
      <c r="V131" s="19" t="s">
        <v>125</v>
      </c>
      <c r="W131" s="11" t="s">
        <v>127</v>
      </c>
      <c r="X131" s="15" t="s">
        <v>275</v>
      </c>
      <c r="Y131" s="14">
        <v>45891</v>
      </c>
      <c r="Z131" s="14">
        <v>45891</v>
      </c>
      <c r="AA131" s="13">
        <f t="shared" si="2"/>
        <v>124</v>
      </c>
      <c r="AB131" s="60" t="s">
        <v>584</v>
      </c>
      <c r="AC131" s="60" t="s">
        <v>808</v>
      </c>
      <c r="AD131" s="18" t="s">
        <v>110</v>
      </c>
      <c r="AE131" s="11" t="s">
        <v>129</v>
      </c>
      <c r="AF131" s="14">
        <v>46022</v>
      </c>
      <c r="AG131" s="12">
        <v>27151</v>
      </c>
      <c r="AH131" s="57">
        <f t="shared" si="3"/>
        <v>124</v>
      </c>
    </row>
    <row r="132" spans="1:34" s="10" customFormat="1" ht="30" x14ac:dyDescent="0.25">
      <c r="A132" s="13">
        <v>2025</v>
      </c>
      <c r="B132" s="14">
        <v>45931</v>
      </c>
      <c r="C132" s="14">
        <v>46022</v>
      </c>
      <c r="D132" s="12" t="s">
        <v>92</v>
      </c>
      <c r="E132" s="19" t="s">
        <v>111</v>
      </c>
      <c r="F132" s="11" t="s">
        <v>132</v>
      </c>
      <c r="G132" s="11" t="s">
        <v>133</v>
      </c>
      <c r="H132" s="11" t="s">
        <v>116</v>
      </c>
      <c r="I132" s="11" t="s">
        <v>149</v>
      </c>
      <c r="J132" s="11" t="s">
        <v>150</v>
      </c>
      <c r="K132" s="11" t="s">
        <v>151</v>
      </c>
      <c r="L132" s="12" t="s">
        <v>95</v>
      </c>
      <c r="M132" s="12" t="s">
        <v>97</v>
      </c>
      <c r="N132" s="15" t="s">
        <v>276</v>
      </c>
      <c r="O132" s="12" t="s">
        <v>99</v>
      </c>
      <c r="P132" s="13">
        <v>0</v>
      </c>
      <c r="Q132" s="16">
        <v>0</v>
      </c>
      <c r="R132" s="20" t="s">
        <v>115</v>
      </c>
      <c r="S132" s="11" t="s">
        <v>125</v>
      </c>
      <c r="T132" s="11" t="s">
        <v>126</v>
      </c>
      <c r="U132" s="20" t="s">
        <v>115</v>
      </c>
      <c r="V132" s="19" t="s">
        <v>125</v>
      </c>
      <c r="W132" s="11" t="s">
        <v>198</v>
      </c>
      <c r="X132" s="15" t="s">
        <v>276</v>
      </c>
      <c r="Y132" s="14">
        <v>45895</v>
      </c>
      <c r="Z132" s="14">
        <v>45895</v>
      </c>
      <c r="AA132" s="13">
        <f t="shared" si="2"/>
        <v>125</v>
      </c>
      <c r="AB132" s="60" t="s">
        <v>585</v>
      </c>
      <c r="AC132" s="60" t="s">
        <v>809</v>
      </c>
      <c r="AD132" s="18" t="s">
        <v>110</v>
      </c>
      <c r="AE132" s="11" t="s">
        <v>129</v>
      </c>
      <c r="AF132" s="14">
        <v>46022</v>
      </c>
      <c r="AG132" s="12">
        <v>27155</v>
      </c>
      <c r="AH132" s="57">
        <f t="shared" si="3"/>
        <v>125</v>
      </c>
    </row>
    <row r="133" spans="1:34" s="10" customFormat="1" ht="30" x14ac:dyDescent="0.25">
      <c r="A133" s="13">
        <v>2025</v>
      </c>
      <c r="B133" s="14">
        <v>45931</v>
      </c>
      <c r="C133" s="14">
        <v>46022</v>
      </c>
      <c r="D133" s="12" t="s">
        <v>92</v>
      </c>
      <c r="E133" s="19" t="s">
        <v>111</v>
      </c>
      <c r="F133" s="11" t="s">
        <v>132</v>
      </c>
      <c r="G133" s="11" t="s">
        <v>133</v>
      </c>
      <c r="H133" s="11" t="s">
        <v>116</v>
      </c>
      <c r="I133" s="11" t="s">
        <v>149</v>
      </c>
      <c r="J133" s="11" t="s">
        <v>150</v>
      </c>
      <c r="K133" s="11" t="s">
        <v>151</v>
      </c>
      <c r="L133" s="12" t="s">
        <v>95</v>
      </c>
      <c r="M133" s="12" t="s">
        <v>97</v>
      </c>
      <c r="N133" s="15" t="s">
        <v>278</v>
      </c>
      <c r="O133" s="12" t="s">
        <v>99</v>
      </c>
      <c r="P133" s="13">
        <v>0</v>
      </c>
      <c r="Q133" s="16">
        <v>0</v>
      </c>
      <c r="R133" s="20" t="s">
        <v>115</v>
      </c>
      <c r="S133" s="11" t="s">
        <v>125</v>
      </c>
      <c r="T133" s="11" t="s">
        <v>126</v>
      </c>
      <c r="U133" s="20" t="s">
        <v>115</v>
      </c>
      <c r="V133" s="19" t="s">
        <v>125</v>
      </c>
      <c r="W133" s="11" t="s">
        <v>277</v>
      </c>
      <c r="X133" s="15" t="s">
        <v>278</v>
      </c>
      <c r="Y133" s="14">
        <v>45902</v>
      </c>
      <c r="Z133" s="14">
        <v>45902</v>
      </c>
      <c r="AA133" s="13">
        <f t="shared" si="2"/>
        <v>126</v>
      </c>
      <c r="AB133" s="60" t="s">
        <v>586</v>
      </c>
      <c r="AC133" s="60" t="s">
        <v>810</v>
      </c>
      <c r="AD133" s="18" t="s">
        <v>110</v>
      </c>
      <c r="AE133" s="11" t="s">
        <v>129</v>
      </c>
      <c r="AF133" s="14">
        <v>46022</v>
      </c>
      <c r="AG133" s="12">
        <v>27156</v>
      </c>
      <c r="AH133" s="57">
        <f t="shared" si="3"/>
        <v>126</v>
      </c>
    </row>
    <row r="134" spans="1:34" s="10" customFormat="1" ht="30" x14ac:dyDescent="0.25">
      <c r="A134" s="13">
        <v>2025</v>
      </c>
      <c r="B134" s="14">
        <v>45931</v>
      </c>
      <c r="C134" s="14">
        <v>46022</v>
      </c>
      <c r="D134" s="12" t="s">
        <v>92</v>
      </c>
      <c r="E134" s="19" t="s">
        <v>111</v>
      </c>
      <c r="F134" s="11" t="s">
        <v>132</v>
      </c>
      <c r="G134" s="11" t="s">
        <v>133</v>
      </c>
      <c r="H134" s="11" t="s">
        <v>116</v>
      </c>
      <c r="I134" s="11" t="s">
        <v>149</v>
      </c>
      <c r="J134" s="11" t="s">
        <v>150</v>
      </c>
      <c r="K134" s="11" t="s">
        <v>151</v>
      </c>
      <c r="L134" s="12" t="s">
        <v>95</v>
      </c>
      <c r="M134" s="12" t="s">
        <v>97</v>
      </c>
      <c r="N134" s="15" t="s">
        <v>279</v>
      </c>
      <c r="O134" s="12" t="s">
        <v>99</v>
      </c>
      <c r="P134" s="13">
        <v>0</v>
      </c>
      <c r="Q134" s="16">
        <v>0</v>
      </c>
      <c r="R134" s="20" t="s">
        <v>115</v>
      </c>
      <c r="S134" s="11" t="s">
        <v>125</v>
      </c>
      <c r="T134" s="11" t="s">
        <v>126</v>
      </c>
      <c r="U134" s="20" t="s">
        <v>115</v>
      </c>
      <c r="V134" s="19" t="s">
        <v>125</v>
      </c>
      <c r="W134" s="11" t="s">
        <v>166</v>
      </c>
      <c r="X134" s="15" t="s">
        <v>279</v>
      </c>
      <c r="Y134" s="14">
        <v>45904</v>
      </c>
      <c r="Z134" s="14">
        <v>45904</v>
      </c>
      <c r="AA134" s="13">
        <f t="shared" si="2"/>
        <v>127</v>
      </c>
      <c r="AB134" s="60" t="s">
        <v>587</v>
      </c>
      <c r="AC134" s="60" t="s">
        <v>811</v>
      </c>
      <c r="AD134" s="18" t="s">
        <v>110</v>
      </c>
      <c r="AE134" s="11" t="s">
        <v>129</v>
      </c>
      <c r="AF134" s="14">
        <v>46022</v>
      </c>
      <c r="AG134" s="12">
        <v>27158</v>
      </c>
      <c r="AH134" s="57">
        <f t="shared" si="3"/>
        <v>127</v>
      </c>
    </row>
    <row r="135" spans="1:34" s="10" customFormat="1" ht="30" x14ac:dyDescent="0.25">
      <c r="A135" s="13">
        <v>2025</v>
      </c>
      <c r="B135" s="14">
        <v>45931</v>
      </c>
      <c r="C135" s="14">
        <v>46022</v>
      </c>
      <c r="D135" s="12" t="s">
        <v>92</v>
      </c>
      <c r="E135" s="19" t="s">
        <v>111</v>
      </c>
      <c r="F135" s="11" t="s">
        <v>132</v>
      </c>
      <c r="G135" s="11" t="s">
        <v>133</v>
      </c>
      <c r="H135" s="11" t="s">
        <v>116</v>
      </c>
      <c r="I135" s="11" t="s">
        <v>149</v>
      </c>
      <c r="J135" s="11" t="s">
        <v>150</v>
      </c>
      <c r="K135" s="11" t="s">
        <v>151</v>
      </c>
      <c r="L135" s="12" t="s">
        <v>95</v>
      </c>
      <c r="M135" s="12" t="s">
        <v>97</v>
      </c>
      <c r="N135" s="15" t="s">
        <v>280</v>
      </c>
      <c r="O135" s="12" t="s">
        <v>99</v>
      </c>
      <c r="P135" s="13">
        <v>0</v>
      </c>
      <c r="Q135" s="16">
        <v>0</v>
      </c>
      <c r="R135" s="20" t="s">
        <v>115</v>
      </c>
      <c r="S135" s="11" t="s">
        <v>125</v>
      </c>
      <c r="T135" s="11" t="s">
        <v>126</v>
      </c>
      <c r="U135" s="20" t="s">
        <v>115</v>
      </c>
      <c r="V135" s="19" t="s">
        <v>125</v>
      </c>
      <c r="W135" s="11" t="s">
        <v>139</v>
      </c>
      <c r="X135" s="15" t="s">
        <v>280</v>
      </c>
      <c r="Y135" s="14">
        <v>45905</v>
      </c>
      <c r="Z135" s="14">
        <v>45905</v>
      </c>
      <c r="AA135" s="13">
        <f t="shared" si="2"/>
        <v>128</v>
      </c>
      <c r="AB135" s="60" t="s">
        <v>588</v>
      </c>
      <c r="AC135" s="60" t="s">
        <v>812</v>
      </c>
      <c r="AD135" s="18" t="s">
        <v>110</v>
      </c>
      <c r="AE135" s="11" t="s">
        <v>129</v>
      </c>
      <c r="AF135" s="14">
        <v>46022</v>
      </c>
      <c r="AG135" s="12">
        <v>27159</v>
      </c>
      <c r="AH135" s="57">
        <f t="shared" si="3"/>
        <v>128</v>
      </c>
    </row>
    <row r="136" spans="1:34" s="10" customFormat="1" ht="60" x14ac:dyDescent="0.25">
      <c r="A136" s="13">
        <v>2025</v>
      </c>
      <c r="B136" s="14">
        <v>45931</v>
      </c>
      <c r="C136" s="14">
        <v>46022</v>
      </c>
      <c r="D136" s="12" t="s">
        <v>92</v>
      </c>
      <c r="E136" s="19" t="s">
        <v>111</v>
      </c>
      <c r="F136" s="11" t="s">
        <v>132</v>
      </c>
      <c r="G136" s="11" t="s">
        <v>133</v>
      </c>
      <c r="H136" s="11" t="s">
        <v>116</v>
      </c>
      <c r="I136" s="11" t="s">
        <v>149</v>
      </c>
      <c r="J136" s="11" t="s">
        <v>150</v>
      </c>
      <c r="K136" s="11" t="s">
        <v>151</v>
      </c>
      <c r="L136" s="12" t="s">
        <v>95</v>
      </c>
      <c r="M136" s="12" t="s">
        <v>97</v>
      </c>
      <c r="N136" s="15" t="s">
        <v>281</v>
      </c>
      <c r="O136" s="12" t="s">
        <v>99</v>
      </c>
      <c r="P136" s="13">
        <v>0</v>
      </c>
      <c r="Q136" s="16">
        <v>0</v>
      </c>
      <c r="R136" s="20" t="s">
        <v>115</v>
      </c>
      <c r="S136" s="11" t="s">
        <v>125</v>
      </c>
      <c r="T136" s="11" t="s">
        <v>126</v>
      </c>
      <c r="U136" s="20" t="s">
        <v>115</v>
      </c>
      <c r="V136" s="19" t="s">
        <v>125</v>
      </c>
      <c r="W136" s="11" t="s">
        <v>207</v>
      </c>
      <c r="X136" s="15" t="s">
        <v>281</v>
      </c>
      <c r="Y136" s="14">
        <v>45909</v>
      </c>
      <c r="Z136" s="14">
        <v>45909</v>
      </c>
      <c r="AA136" s="13">
        <f t="shared" si="2"/>
        <v>129</v>
      </c>
      <c r="AB136" s="60" t="s">
        <v>589</v>
      </c>
      <c r="AC136" s="60" t="s">
        <v>813</v>
      </c>
      <c r="AD136" s="18" t="s">
        <v>110</v>
      </c>
      <c r="AE136" s="11" t="s">
        <v>129</v>
      </c>
      <c r="AF136" s="14">
        <v>46022</v>
      </c>
      <c r="AG136" s="12">
        <v>27160</v>
      </c>
      <c r="AH136" s="57">
        <f t="shared" si="3"/>
        <v>129</v>
      </c>
    </row>
    <row r="137" spans="1:34" s="10" customFormat="1" ht="45" x14ac:dyDescent="0.25">
      <c r="A137" s="13">
        <v>2025</v>
      </c>
      <c r="B137" s="14">
        <v>45931</v>
      </c>
      <c r="C137" s="14">
        <v>46022</v>
      </c>
      <c r="D137" s="12" t="s">
        <v>92</v>
      </c>
      <c r="E137" s="19" t="s">
        <v>111</v>
      </c>
      <c r="F137" s="11" t="s">
        <v>132</v>
      </c>
      <c r="G137" s="11" t="s">
        <v>133</v>
      </c>
      <c r="H137" s="11" t="s">
        <v>116</v>
      </c>
      <c r="I137" s="11" t="s">
        <v>149</v>
      </c>
      <c r="J137" s="11" t="s">
        <v>150</v>
      </c>
      <c r="K137" s="11" t="s">
        <v>151</v>
      </c>
      <c r="L137" s="12" t="s">
        <v>95</v>
      </c>
      <c r="M137" s="35" t="s">
        <v>97</v>
      </c>
      <c r="N137" s="15" t="s">
        <v>282</v>
      </c>
      <c r="O137" s="35" t="s">
        <v>99</v>
      </c>
      <c r="P137" s="39">
        <v>0</v>
      </c>
      <c r="Q137" s="16">
        <v>0</v>
      </c>
      <c r="R137" s="20" t="s">
        <v>115</v>
      </c>
      <c r="S137" s="11" t="s">
        <v>125</v>
      </c>
      <c r="T137" s="11" t="s">
        <v>126</v>
      </c>
      <c r="U137" s="20" t="s">
        <v>115</v>
      </c>
      <c r="V137" s="19" t="s">
        <v>125</v>
      </c>
      <c r="W137" s="11" t="s">
        <v>128</v>
      </c>
      <c r="X137" s="15" t="s">
        <v>282</v>
      </c>
      <c r="Y137" s="14">
        <v>45910</v>
      </c>
      <c r="Z137" s="14">
        <v>45911</v>
      </c>
      <c r="AA137" s="13">
        <f t="shared" si="2"/>
        <v>130</v>
      </c>
      <c r="AB137" s="60" t="s">
        <v>590</v>
      </c>
      <c r="AC137" s="60" t="s">
        <v>814</v>
      </c>
      <c r="AD137" s="18" t="s">
        <v>110</v>
      </c>
      <c r="AE137" s="11" t="s">
        <v>129</v>
      </c>
      <c r="AF137" s="14">
        <v>46022</v>
      </c>
      <c r="AG137" s="12">
        <v>27162</v>
      </c>
      <c r="AH137" s="57">
        <f t="shared" si="3"/>
        <v>130</v>
      </c>
    </row>
    <row r="138" spans="1:34" s="10" customFormat="1" ht="45" x14ac:dyDescent="0.25">
      <c r="A138" s="13">
        <v>2025</v>
      </c>
      <c r="B138" s="14">
        <v>45931</v>
      </c>
      <c r="C138" s="14">
        <v>46022</v>
      </c>
      <c r="D138" s="12" t="s">
        <v>92</v>
      </c>
      <c r="E138" s="19" t="s">
        <v>111</v>
      </c>
      <c r="F138" s="11" t="s">
        <v>132</v>
      </c>
      <c r="G138" s="11" t="s">
        <v>133</v>
      </c>
      <c r="H138" s="11" t="s">
        <v>116</v>
      </c>
      <c r="I138" s="11" t="s">
        <v>149</v>
      </c>
      <c r="J138" s="11" t="s">
        <v>150</v>
      </c>
      <c r="K138" s="11" t="s">
        <v>151</v>
      </c>
      <c r="L138" s="12" t="s">
        <v>95</v>
      </c>
      <c r="M138" s="12" t="s">
        <v>97</v>
      </c>
      <c r="N138" s="15" t="s">
        <v>283</v>
      </c>
      <c r="O138" s="12" t="s">
        <v>99</v>
      </c>
      <c r="P138" s="13">
        <v>0</v>
      </c>
      <c r="Q138" s="16">
        <v>0</v>
      </c>
      <c r="R138" s="20" t="s">
        <v>115</v>
      </c>
      <c r="S138" s="11" t="s">
        <v>125</v>
      </c>
      <c r="T138" s="11" t="s">
        <v>126</v>
      </c>
      <c r="U138" s="20" t="s">
        <v>115</v>
      </c>
      <c r="V138" s="19" t="s">
        <v>125</v>
      </c>
      <c r="W138" s="11" t="s">
        <v>207</v>
      </c>
      <c r="X138" s="15" t="s">
        <v>283</v>
      </c>
      <c r="Y138" s="14">
        <v>45918</v>
      </c>
      <c r="Z138" s="14">
        <v>45918</v>
      </c>
      <c r="AA138" s="13">
        <f t="shared" ref="AA138:AA201" si="4">AA137+1</f>
        <v>131</v>
      </c>
      <c r="AB138" s="60" t="s">
        <v>591</v>
      </c>
      <c r="AC138" s="60" t="s">
        <v>815</v>
      </c>
      <c r="AD138" s="18" t="s">
        <v>110</v>
      </c>
      <c r="AE138" s="11" t="s">
        <v>129</v>
      </c>
      <c r="AF138" s="14">
        <v>46022</v>
      </c>
      <c r="AG138" s="12">
        <v>27163</v>
      </c>
      <c r="AH138" s="57">
        <f t="shared" ref="AH138:AH201" si="5">AH137+1</f>
        <v>131</v>
      </c>
    </row>
    <row r="139" spans="1:34" s="10" customFormat="1" ht="45" x14ac:dyDescent="0.25">
      <c r="A139" s="13">
        <v>2025</v>
      </c>
      <c r="B139" s="14">
        <v>45931</v>
      </c>
      <c r="C139" s="14">
        <v>46022</v>
      </c>
      <c r="D139" s="12" t="s">
        <v>92</v>
      </c>
      <c r="E139" s="19" t="s">
        <v>111</v>
      </c>
      <c r="F139" s="11" t="s">
        <v>132</v>
      </c>
      <c r="G139" s="11" t="s">
        <v>133</v>
      </c>
      <c r="H139" s="11" t="s">
        <v>116</v>
      </c>
      <c r="I139" s="11" t="s">
        <v>149</v>
      </c>
      <c r="J139" s="11" t="s">
        <v>150</v>
      </c>
      <c r="K139" s="11" t="s">
        <v>151</v>
      </c>
      <c r="L139" s="12" t="s">
        <v>95</v>
      </c>
      <c r="M139" s="12" t="s">
        <v>97</v>
      </c>
      <c r="N139" s="15" t="s">
        <v>284</v>
      </c>
      <c r="O139" s="12" t="s">
        <v>99</v>
      </c>
      <c r="P139" s="13">
        <v>0</v>
      </c>
      <c r="Q139" s="16">
        <v>0</v>
      </c>
      <c r="R139" s="20" t="s">
        <v>115</v>
      </c>
      <c r="S139" s="11" t="s">
        <v>125</v>
      </c>
      <c r="T139" s="11" t="s">
        <v>126</v>
      </c>
      <c r="U139" s="20" t="s">
        <v>115</v>
      </c>
      <c r="V139" s="19" t="s">
        <v>125</v>
      </c>
      <c r="W139" s="11" t="s">
        <v>166</v>
      </c>
      <c r="X139" s="15" t="s">
        <v>284</v>
      </c>
      <c r="Y139" s="14">
        <v>45922</v>
      </c>
      <c r="Z139" s="14">
        <v>45922</v>
      </c>
      <c r="AA139" s="13">
        <f t="shared" si="4"/>
        <v>132</v>
      </c>
      <c r="AB139" s="60" t="s">
        <v>592</v>
      </c>
      <c r="AC139" s="60" t="s">
        <v>816</v>
      </c>
      <c r="AD139" s="18" t="s">
        <v>110</v>
      </c>
      <c r="AE139" s="11" t="s">
        <v>129</v>
      </c>
      <c r="AF139" s="14">
        <v>46022</v>
      </c>
      <c r="AG139" s="12">
        <v>27165</v>
      </c>
      <c r="AH139" s="57">
        <f t="shared" si="5"/>
        <v>132</v>
      </c>
    </row>
    <row r="140" spans="1:34" s="21" customFormat="1" ht="45" x14ac:dyDescent="0.25">
      <c r="A140" s="13" t="s">
        <v>153</v>
      </c>
      <c r="B140" s="14">
        <v>45931</v>
      </c>
      <c r="C140" s="14">
        <v>46022</v>
      </c>
      <c r="D140" s="12" t="s">
        <v>92</v>
      </c>
      <c r="E140" s="19" t="s">
        <v>111</v>
      </c>
      <c r="F140" s="11" t="s">
        <v>132</v>
      </c>
      <c r="G140" s="11" t="s">
        <v>133</v>
      </c>
      <c r="H140" s="11" t="s">
        <v>116</v>
      </c>
      <c r="I140" s="11" t="s">
        <v>149</v>
      </c>
      <c r="J140" s="11" t="s">
        <v>150</v>
      </c>
      <c r="K140" s="11" t="s">
        <v>151</v>
      </c>
      <c r="L140" s="12" t="s">
        <v>95</v>
      </c>
      <c r="M140" s="12" t="s">
        <v>97</v>
      </c>
      <c r="N140" s="15" t="s">
        <v>284</v>
      </c>
      <c r="O140" s="12" t="s">
        <v>99</v>
      </c>
      <c r="P140" s="13">
        <v>0</v>
      </c>
      <c r="Q140" s="16">
        <v>0</v>
      </c>
      <c r="R140" s="20" t="s">
        <v>115</v>
      </c>
      <c r="S140" s="11" t="s">
        <v>125</v>
      </c>
      <c r="T140" s="11" t="s">
        <v>126</v>
      </c>
      <c r="U140" s="20" t="s">
        <v>115</v>
      </c>
      <c r="V140" s="19" t="s">
        <v>125</v>
      </c>
      <c r="W140" s="11" t="s">
        <v>166</v>
      </c>
      <c r="X140" s="15" t="s">
        <v>284</v>
      </c>
      <c r="Y140" s="14">
        <v>45923</v>
      </c>
      <c r="Z140" s="14">
        <v>45923</v>
      </c>
      <c r="AA140" s="13">
        <f t="shared" si="4"/>
        <v>133</v>
      </c>
      <c r="AB140" s="60" t="s">
        <v>593</v>
      </c>
      <c r="AC140" s="60" t="s">
        <v>817</v>
      </c>
      <c r="AD140" s="18" t="s">
        <v>110</v>
      </c>
      <c r="AE140" s="11" t="s">
        <v>129</v>
      </c>
      <c r="AF140" s="14">
        <v>46022</v>
      </c>
      <c r="AG140" s="12">
        <v>27166</v>
      </c>
      <c r="AH140" s="57">
        <f t="shared" si="5"/>
        <v>133</v>
      </c>
    </row>
    <row r="141" spans="1:34" s="21" customFormat="1" ht="45" x14ac:dyDescent="0.25">
      <c r="A141" s="13">
        <v>2025</v>
      </c>
      <c r="B141" s="14">
        <v>45931</v>
      </c>
      <c r="C141" s="14">
        <v>46022</v>
      </c>
      <c r="D141" s="12" t="s">
        <v>92</v>
      </c>
      <c r="E141" s="19" t="s">
        <v>111</v>
      </c>
      <c r="F141" s="11" t="s">
        <v>132</v>
      </c>
      <c r="G141" s="11" t="s">
        <v>133</v>
      </c>
      <c r="H141" s="11" t="s">
        <v>116</v>
      </c>
      <c r="I141" s="11" t="s">
        <v>149</v>
      </c>
      <c r="J141" s="11" t="s">
        <v>150</v>
      </c>
      <c r="K141" s="11" t="s">
        <v>151</v>
      </c>
      <c r="L141" s="12" t="s">
        <v>95</v>
      </c>
      <c r="M141" s="12" t="s">
        <v>97</v>
      </c>
      <c r="N141" s="15" t="s">
        <v>285</v>
      </c>
      <c r="O141" s="12" t="s">
        <v>99</v>
      </c>
      <c r="P141" s="13">
        <v>0</v>
      </c>
      <c r="Q141" s="16">
        <v>0</v>
      </c>
      <c r="R141" s="20" t="s">
        <v>115</v>
      </c>
      <c r="S141" s="11" t="s">
        <v>125</v>
      </c>
      <c r="T141" s="11" t="s">
        <v>126</v>
      </c>
      <c r="U141" s="20" t="s">
        <v>115</v>
      </c>
      <c r="V141" s="19" t="s">
        <v>125</v>
      </c>
      <c r="W141" s="11" t="s">
        <v>128</v>
      </c>
      <c r="X141" s="15" t="s">
        <v>285</v>
      </c>
      <c r="Y141" s="14">
        <v>45924</v>
      </c>
      <c r="Z141" s="14">
        <v>45925</v>
      </c>
      <c r="AA141" s="13">
        <f t="shared" si="4"/>
        <v>134</v>
      </c>
      <c r="AB141" s="60" t="s">
        <v>594</v>
      </c>
      <c r="AC141" s="60" t="s">
        <v>818</v>
      </c>
      <c r="AD141" s="18" t="s">
        <v>110</v>
      </c>
      <c r="AE141" s="11" t="s">
        <v>129</v>
      </c>
      <c r="AF141" s="14">
        <v>46022</v>
      </c>
      <c r="AG141" s="12">
        <v>27167</v>
      </c>
      <c r="AH141" s="57">
        <f t="shared" si="5"/>
        <v>134</v>
      </c>
    </row>
    <row r="142" spans="1:34" s="21" customFormat="1" ht="30" x14ac:dyDescent="0.25">
      <c r="A142" s="13">
        <v>2025</v>
      </c>
      <c r="B142" s="14">
        <v>45931</v>
      </c>
      <c r="C142" s="14">
        <v>46022</v>
      </c>
      <c r="D142" s="12" t="s">
        <v>92</v>
      </c>
      <c r="E142" s="19" t="s">
        <v>111</v>
      </c>
      <c r="F142" s="11" t="s">
        <v>132</v>
      </c>
      <c r="G142" s="11" t="s">
        <v>133</v>
      </c>
      <c r="H142" s="11" t="s">
        <v>116</v>
      </c>
      <c r="I142" s="11" t="s">
        <v>149</v>
      </c>
      <c r="J142" s="11" t="s">
        <v>150</v>
      </c>
      <c r="K142" s="11" t="s">
        <v>151</v>
      </c>
      <c r="L142" s="12" t="s">
        <v>95</v>
      </c>
      <c r="M142" s="12" t="s">
        <v>97</v>
      </c>
      <c r="N142" s="15" t="s">
        <v>286</v>
      </c>
      <c r="O142" s="12" t="s">
        <v>99</v>
      </c>
      <c r="P142" s="13">
        <v>0</v>
      </c>
      <c r="Q142" s="16">
        <v>0</v>
      </c>
      <c r="R142" s="20" t="s">
        <v>115</v>
      </c>
      <c r="S142" s="11" t="s">
        <v>125</v>
      </c>
      <c r="T142" s="11" t="s">
        <v>126</v>
      </c>
      <c r="U142" s="20" t="s">
        <v>115</v>
      </c>
      <c r="V142" s="19" t="s">
        <v>125</v>
      </c>
      <c r="W142" s="11" t="s">
        <v>166</v>
      </c>
      <c r="X142" s="15" t="s">
        <v>286</v>
      </c>
      <c r="Y142" s="14">
        <v>45938</v>
      </c>
      <c r="Z142" s="14">
        <v>45938</v>
      </c>
      <c r="AA142" s="13">
        <f t="shared" si="4"/>
        <v>135</v>
      </c>
      <c r="AB142" s="60" t="s">
        <v>595</v>
      </c>
      <c r="AC142" s="60" t="s">
        <v>819</v>
      </c>
      <c r="AD142" s="18" t="s">
        <v>110</v>
      </c>
      <c r="AE142" s="11" t="s">
        <v>129</v>
      </c>
      <c r="AF142" s="14">
        <v>46022</v>
      </c>
      <c r="AG142" s="12">
        <v>27170</v>
      </c>
      <c r="AH142" s="57">
        <f t="shared" si="5"/>
        <v>135</v>
      </c>
    </row>
    <row r="143" spans="1:34" s="21" customFormat="1" ht="45" x14ac:dyDescent="0.25">
      <c r="A143" s="13">
        <v>2025</v>
      </c>
      <c r="B143" s="14">
        <v>45931</v>
      </c>
      <c r="C143" s="14">
        <v>46022</v>
      </c>
      <c r="D143" s="12" t="s">
        <v>92</v>
      </c>
      <c r="E143" s="19" t="s">
        <v>111</v>
      </c>
      <c r="F143" s="11" t="s">
        <v>132</v>
      </c>
      <c r="G143" s="11" t="s">
        <v>133</v>
      </c>
      <c r="H143" s="11" t="s">
        <v>116</v>
      </c>
      <c r="I143" s="11" t="s">
        <v>149</v>
      </c>
      <c r="J143" s="11" t="s">
        <v>150</v>
      </c>
      <c r="K143" s="11" t="s">
        <v>151</v>
      </c>
      <c r="L143" s="12" t="s">
        <v>95</v>
      </c>
      <c r="M143" s="12" t="s">
        <v>97</v>
      </c>
      <c r="N143" s="15" t="s">
        <v>287</v>
      </c>
      <c r="O143" s="12" t="s">
        <v>99</v>
      </c>
      <c r="P143" s="13">
        <v>0</v>
      </c>
      <c r="Q143" s="16">
        <v>0</v>
      </c>
      <c r="R143" s="20" t="s">
        <v>115</v>
      </c>
      <c r="S143" s="11" t="s">
        <v>125</v>
      </c>
      <c r="T143" s="11" t="s">
        <v>126</v>
      </c>
      <c r="U143" s="20" t="s">
        <v>115</v>
      </c>
      <c r="V143" s="19" t="s">
        <v>125</v>
      </c>
      <c r="W143" s="11" t="s">
        <v>166</v>
      </c>
      <c r="X143" s="15" t="s">
        <v>287</v>
      </c>
      <c r="Y143" s="14">
        <v>45940</v>
      </c>
      <c r="Z143" s="14">
        <v>45940</v>
      </c>
      <c r="AA143" s="13">
        <f t="shared" si="4"/>
        <v>136</v>
      </c>
      <c r="AB143" s="60" t="s">
        <v>596</v>
      </c>
      <c r="AC143" s="60" t="s">
        <v>820</v>
      </c>
      <c r="AD143" s="18" t="s">
        <v>110</v>
      </c>
      <c r="AE143" s="11" t="s">
        <v>129</v>
      </c>
      <c r="AF143" s="14">
        <v>46022</v>
      </c>
      <c r="AG143" s="12">
        <v>27174</v>
      </c>
      <c r="AH143" s="57">
        <f t="shared" si="5"/>
        <v>136</v>
      </c>
    </row>
    <row r="144" spans="1:34" s="21" customFormat="1" ht="30" x14ac:dyDescent="0.25">
      <c r="A144" s="13">
        <v>2025</v>
      </c>
      <c r="B144" s="14">
        <v>45931</v>
      </c>
      <c r="C144" s="14">
        <v>46022</v>
      </c>
      <c r="D144" s="12" t="s">
        <v>92</v>
      </c>
      <c r="E144" s="19" t="s">
        <v>111</v>
      </c>
      <c r="F144" s="11" t="s">
        <v>132</v>
      </c>
      <c r="G144" s="11" t="s">
        <v>133</v>
      </c>
      <c r="H144" s="11" t="s">
        <v>116</v>
      </c>
      <c r="I144" s="11" t="s">
        <v>149</v>
      </c>
      <c r="J144" s="11" t="s">
        <v>150</v>
      </c>
      <c r="K144" s="11" t="s">
        <v>151</v>
      </c>
      <c r="L144" s="12" t="s">
        <v>95</v>
      </c>
      <c r="M144" s="12" t="s">
        <v>97</v>
      </c>
      <c r="N144" s="15" t="s">
        <v>288</v>
      </c>
      <c r="O144" s="12" t="s">
        <v>99</v>
      </c>
      <c r="P144" s="13">
        <v>0</v>
      </c>
      <c r="Q144" s="16">
        <v>0</v>
      </c>
      <c r="R144" s="20" t="s">
        <v>115</v>
      </c>
      <c r="S144" s="11" t="s">
        <v>125</v>
      </c>
      <c r="T144" s="11" t="s">
        <v>126</v>
      </c>
      <c r="U144" s="20" t="s">
        <v>115</v>
      </c>
      <c r="V144" s="19" t="s">
        <v>125</v>
      </c>
      <c r="W144" s="11" t="s">
        <v>167</v>
      </c>
      <c r="X144" s="15" t="s">
        <v>288</v>
      </c>
      <c r="Y144" s="14">
        <v>45945</v>
      </c>
      <c r="Z144" s="14">
        <v>45945</v>
      </c>
      <c r="AA144" s="13">
        <f t="shared" si="4"/>
        <v>137</v>
      </c>
      <c r="AB144" s="60" t="s">
        <v>597</v>
      </c>
      <c r="AC144" s="60" t="s">
        <v>821</v>
      </c>
      <c r="AD144" s="18" t="s">
        <v>110</v>
      </c>
      <c r="AE144" s="11" t="s">
        <v>129</v>
      </c>
      <c r="AF144" s="14">
        <v>46022</v>
      </c>
      <c r="AG144" s="12">
        <v>27177</v>
      </c>
      <c r="AH144" s="57">
        <f t="shared" si="5"/>
        <v>137</v>
      </c>
    </row>
    <row r="145" spans="1:35" s="10" customFormat="1" ht="60" x14ac:dyDescent="0.25">
      <c r="A145" s="13">
        <v>2025</v>
      </c>
      <c r="B145" s="14">
        <v>45931</v>
      </c>
      <c r="C145" s="14">
        <v>46022</v>
      </c>
      <c r="D145" s="12" t="s">
        <v>92</v>
      </c>
      <c r="E145" s="19" t="s">
        <v>111</v>
      </c>
      <c r="F145" s="11" t="s">
        <v>132</v>
      </c>
      <c r="G145" s="11" t="s">
        <v>133</v>
      </c>
      <c r="H145" s="11" t="s">
        <v>116</v>
      </c>
      <c r="I145" s="11" t="s">
        <v>149</v>
      </c>
      <c r="J145" s="11" t="s">
        <v>150</v>
      </c>
      <c r="K145" s="11" t="s">
        <v>151</v>
      </c>
      <c r="L145" s="12" t="s">
        <v>95</v>
      </c>
      <c r="M145" s="12" t="s">
        <v>97</v>
      </c>
      <c r="N145" s="15" t="s">
        <v>290</v>
      </c>
      <c r="O145" s="12" t="s">
        <v>99</v>
      </c>
      <c r="P145" s="13">
        <v>0</v>
      </c>
      <c r="Q145" s="16">
        <v>0</v>
      </c>
      <c r="R145" s="20" t="s">
        <v>115</v>
      </c>
      <c r="S145" s="11" t="s">
        <v>125</v>
      </c>
      <c r="T145" s="11" t="s">
        <v>126</v>
      </c>
      <c r="U145" s="20" t="s">
        <v>115</v>
      </c>
      <c r="V145" s="19" t="s">
        <v>125</v>
      </c>
      <c r="W145" s="11" t="s">
        <v>289</v>
      </c>
      <c r="X145" s="15" t="s">
        <v>290</v>
      </c>
      <c r="Y145" s="14">
        <v>45941</v>
      </c>
      <c r="Z145" s="14">
        <v>45941</v>
      </c>
      <c r="AA145" s="13">
        <f t="shared" si="4"/>
        <v>138</v>
      </c>
      <c r="AB145" s="60" t="s">
        <v>598</v>
      </c>
      <c r="AC145" s="60" t="s">
        <v>822</v>
      </c>
      <c r="AD145" s="18" t="s">
        <v>110</v>
      </c>
      <c r="AE145" s="11" t="s">
        <v>129</v>
      </c>
      <c r="AF145" s="14">
        <v>46022</v>
      </c>
      <c r="AG145" s="12">
        <v>33145</v>
      </c>
      <c r="AH145" s="57">
        <f t="shared" si="5"/>
        <v>138</v>
      </c>
    </row>
    <row r="146" spans="1:35" ht="45" x14ac:dyDescent="0.25">
      <c r="A146" s="13">
        <v>2025</v>
      </c>
      <c r="B146" s="14">
        <v>45931</v>
      </c>
      <c r="C146" s="14">
        <v>46022</v>
      </c>
      <c r="D146" s="12" t="s">
        <v>85</v>
      </c>
      <c r="E146" s="11" t="s">
        <v>12</v>
      </c>
      <c r="F146" s="11" t="s">
        <v>134</v>
      </c>
      <c r="G146" s="11" t="s">
        <v>120</v>
      </c>
      <c r="H146" s="11" t="s">
        <v>116</v>
      </c>
      <c r="I146" s="11" t="s">
        <v>121</v>
      </c>
      <c r="J146" s="11" t="s">
        <v>122</v>
      </c>
      <c r="K146" s="11" t="s">
        <v>123</v>
      </c>
      <c r="L146" s="12" t="s">
        <v>95</v>
      </c>
      <c r="M146" s="12" t="s">
        <v>97</v>
      </c>
      <c r="N146" s="15" t="s">
        <v>291</v>
      </c>
      <c r="O146" s="12" t="s">
        <v>99</v>
      </c>
      <c r="P146" s="13">
        <v>0</v>
      </c>
      <c r="Q146" s="16">
        <v>0</v>
      </c>
      <c r="R146" s="20" t="s">
        <v>115</v>
      </c>
      <c r="S146" s="11" t="s">
        <v>125</v>
      </c>
      <c r="T146" s="11" t="s">
        <v>126</v>
      </c>
      <c r="U146" s="20" t="s">
        <v>115</v>
      </c>
      <c r="V146" s="19" t="s">
        <v>125</v>
      </c>
      <c r="W146" s="11" t="s">
        <v>268</v>
      </c>
      <c r="X146" s="15" t="s">
        <v>291</v>
      </c>
      <c r="Y146" s="14">
        <v>45860</v>
      </c>
      <c r="Z146" s="14">
        <v>45860</v>
      </c>
      <c r="AA146" s="13">
        <f t="shared" si="4"/>
        <v>139</v>
      </c>
      <c r="AB146" s="60" t="s">
        <v>599</v>
      </c>
      <c r="AC146" s="60" t="s">
        <v>823</v>
      </c>
      <c r="AD146" s="18" t="s">
        <v>110</v>
      </c>
      <c r="AE146" s="11" t="s">
        <v>129</v>
      </c>
      <c r="AF146" s="14">
        <v>46022</v>
      </c>
      <c r="AG146" s="12">
        <v>23825</v>
      </c>
      <c r="AH146" s="57">
        <f t="shared" si="5"/>
        <v>139</v>
      </c>
    </row>
    <row r="147" spans="1:35" ht="30" x14ac:dyDescent="0.25">
      <c r="A147" s="13">
        <v>2025</v>
      </c>
      <c r="B147" s="14">
        <v>45931</v>
      </c>
      <c r="C147" s="14">
        <v>46022</v>
      </c>
      <c r="D147" s="12" t="s">
        <v>85</v>
      </c>
      <c r="E147" s="11" t="s">
        <v>12</v>
      </c>
      <c r="F147" s="11" t="s">
        <v>134</v>
      </c>
      <c r="G147" s="11" t="s">
        <v>120</v>
      </c>
      <c r="H147" s="11" t="s">
        <v>116</v>
      </c>
      <c r="I147" s="11" t="s">
        <v>121</v>
      </c>
      <c r="J147" s="11" t="s">
        <v>122</v>
      </c>
      <c r="K147" s="11" t="s">
        <v>123</v>
      </c>
      <c r="L147" s="12" t="s">
        <v>95</v>
      </c>
      <c r="M147" s="12" t="s">
        <v>97</v>
      </c>
      <c r="N147" s="15" t="s">
        <v>293</v>
      </c>
      <c r="O147" s="12" t="s">
        <v>99</v>
      </c>
      <c r="P147" s="13">
        <v>0</v>
      </c>
      <c r="Q147" s="16">
        <v>0</v>
      </c>
      <c r="R147" s="20" t="s">
        <v>115</v>
      </c>
      <c r="S147" s="11" t="s">
        <v>125</v>
      </c>
      <c r="T147" s="11" t="s">
        <v>126</v>
      </c>
      <c r="U147" s="20" t="s">
        <v>115</v>
      </c>
      <c r="V147" s="19" t="s">
        <v>125</v>
      </c>
      <c r="W147" s="11" t="s">
        <v>292</v>
      </c>
      <c r="X147" s="15" t="s">
        <v>293</v>
      </c>
      <c r="Y147" s="14">
        <v>45861</v>
      </c>
      <c r="Z147" s="14">
        <v>45861</v>
      </c>
      <c r="AA147" s="13">
        <f t="shared" si="4"/>
        <v>140</v>
      </c>
      <c r="AB147" s="60" t="s">
        <v>600</v>
      </c>
      <c r="AC147" s="60" t="s">
        <v>824</v>
      </c>
      <c r="AD147" s="18" t="s">
        <v>110</v>
      </c>
      <c r="AE147" s="11" t="s">
        <v>129</v>
      </c>
      <c r="AF147" s="14">
        <v>46022</v>
      </c>
      <c r="AG147" s="12">
        <v>23826</v>
      </c>
      <c r="AH147" s="57">
        <f t="shared" si="5"/>
        <v>140</v>
      </c>
    </row>
    <row r="148" spans="1:35" ht="60" x14ac:dyDescent="0.25">
      <c r="A148" s="13">
        <v>2025</v>
      </c>
      <c r="B148" s="14">
        <v>45931</v>
      </c>
      <c r="C148" s="14">
        <v>46022</v>
      </c>
      <c r="D148" s="12" t="s">
        <v>85</v>
      </c>
      <c r="E148" s="11" t="s">
        <v>12</v>
      </c>
      <c r="F148" s="11" t="s">
        <v>134</v>
      </c>
      <c r="G148" s="11" t="s">
        <v>120</v>
      </c>
      <c r="H148" s="11" t="s">
        <v>116</v>
      </c>
      <c r="I148" s="11" t="s">
        <v>121</v>
      </c>
      <c r="J148" s="11" t="s">
        <v>122</v>
      </c>
      <c r="K148" s="11" t="s">
        <v>123</v>
      </c>
      <c r="L148" s="12" t="s">
        <v>95</v>
      </c>
      <c r="M148" s="12" t="s">
        <v>97</v>
      </c>
      <c r="N148" s="15" t="s">
        <v>294</v>
      </c>
      <c r="O148" s="12" t="s">
        <v>99</v>
      </c>
      <c r="P148" s="13">
        <v>0</v>
      </c>
      <c r="Q148" s="16">
        <v>0</v>
      </c>
      <c r="R148" s="20" t="s">
        <v>115</v>
      </c>
      <c r="S148" s="11" t="s">
        <v>125</v>
      </c>
      <c r="T148" s="11" t="s">
        <v>126</v>
      </c>
      <c r="U148" s="20" t="s">
        <v>115</v>
      </c>
      <c r="V148" s="19" t="s">
        <v>125</v>
      </c>
      <c r="W148" s="11" t="s">
        <v>148</v>
      </c>
      <c r="X148" s="15" t="s">
        <v>294</v>
      </c>
      <c r="Y148" s="14">
        <v>45866</v>
      </c>
      <c r="Z148" s="14">
        <v>45867</v>
      </c>
      <c r="AA148" s="13">
        <f t="shared" si="4"/>
        <v>141</v>
      </c>
      <c r="AB148" s="60" t="s">
        <v>601</v>
      </c>
      <c r="AC148" s="60" t="s">
        <v>825</v>
      </c>
      <c r="AD148" s="18" t="s">
        <v>110</v>
      </c>
      <c r="AE148" s="11" t="s">
        <v>129</v>
      </c>
      <c r="AF148" s="14">
        <v>46022</v>
      </c>
      <c r="AG148" s="12">
        <v>23827</v>
      </c>
      <c r="AH148" s="57">
        <f t="shared" si="5"/>
        <v>141</v>
      </c>
      <c r="AI148" s="58"/>
    </row>
    <row r="149" spans="1:35" ht="30" x14ac:dyDescent="0.25">
      <c r="A149" s="13">
        <v>2025</v>
      </c>
      <c r="B149" s="14">
        <v>45931</v>
      </c>
      <c r="C149" s="14">
        <v>46022</v>
      </c>
      <c r="D149" s="12" t="s">
        <v>85</v>
      </c>
      <c r="E149" s="11" t="s">
        <v>12</v>
      </c>
      <c r="F149" s="11" t="s">
        <v>134</v>
      </c>
      <c r="G149" s="11" t="s">
        <v>120</v>
      </c>
      <c r="H149" s="11" t="s">
        <v>116</v>
      </c>
      <c r="I149" s="11" t="s">
        <v>121</v>
      </c>
      <c r="J149" s="11" t="s">
        <v>122</v>
      </c>
      <c r="K149" s="11" t="s">
        <v>123</v>
      </c>
      <c r="L149" s="12" t="s">
        <v>95</v>
      </c>
      <c r="M149" s="12" t="s">
        <v>97</v>
      </c>
      <c r="N149" s="15" t="s">
        <v>295</v>
      </c>
      <c r="O149" s="12" t="s">
        <v>99</v>
      </c>
      <c r="P149" s="13">
        <v>0</v>
      </c>
      <c r="Q149" s="16">
        <v>0</v>
      </c>
      <c r="R149" s="20" t="s">
        <v>115</v>
      </c>
      <c r="S149" s="11" t="s">
        <v>125</v>
      </c>
      <c r="T149" s="11" t="s">
        <v>126</v>
      </c>
      <c r="U149" s="20" t="s">
        <v>115</v>
      </c>
      <c r="V149" s="19" t="s">
        <v>125</v>
      </c>
      <c r="W149" s="11" t="s">
        <v>142</v>
      </c>
      <c r="X149" s="15" t="s">
        <v>295</v>
      </c>
      <c r="Y149" s="14">
        <v>45874</v>
      </c>
      <c r="Z149" s="14">
        <v>45874</v>
      </c>
      <c r="AA149" s="13">
        <f t="shared" si="4"/>
        <v>142</v>
      </c>
      <c r="AB149" s="60" t="s">
        <v>602</v>
      </c>
      <c r="AC149" s="60" t="s">
        <v>826</v>
      </c>
      <c r="AD149" s="18" t="s">
        <v>110</v>
      </c>
      <c r="AE149" s="11" t="s">
        <v>129</v>
      </c>
      <c r="AF149" s="14">
        <v>46022</v>
      </c>
      <c r="AG149" s="12">
        <v>23828</v>
      </c>
      <c r="AH149" s="57">
        <f t="shared" si="5"/>
        <v>142</v>
      </c>
      <c r="AI149" s="58"/>
    </row>
    <row r="150" spans="1:35" ht="45" x14ac:dyDescent="0.25">
      <c r="A150" s="13">
        <v>2025</v>
      </c>
      <c r="B150" s="14">
        <v>45931</v>
      </c>
      <c r="C150" s="14">
        <v>46022</v>
      </c>
      <c r="D150" s="12" t="s">
        <v>85</v>
      </c>
      <c r="E150" s="11" t="s">
        <v>12</v>
      </c>
      <c r="F150" s="11" t="s">
        <v>134</v>
      </c>
      <c r="G150" s="11" t="s">
        <v>120</v>
      </c>
      <c r="H150" s="11" t="s">
        <v>116</v>
      </c>
      <c r="I150" s="11" t="s">
        <v>121</v>
      </c>
      <c r="J150" s="11" t="s">
        <v>122</v>
      </c>
      <c r="K150" s="11" t="s">
        <v>123</v>
      </c>
      <c r="L150" s="12" t="s">
        <v>95</v>
      </c>
      <c r="M150" s="12" t="s">
        <v>97</v>
      </c>
      <c r="N150" s="15" t="s">
        <v>297</v>
      </c>
      <c r="O150" s="12" t="s">
        <v>99</v>
      </c>
      <c r="P150" s="13">
        <v>0</v>
      </c>
      <c r="Q150" s="16">
        <v>0</v>
      </c>
      <c r="R150" s="20" t="s">
        <v>115</v>
      </c>
      <c r="S150" s="11" t="s">
        <v>125</v>
      </c>
      <c r="T150" s="11" t="s">
        <v>126</v>
      </c>
      <c r="U150" s="20" t="s">
        <v>115</v>
      </c>
      <c r="V150" s="19" t="s">
        <v>125</v>
      </c>
      <c r="W150" s="11" t="s">
        <v>296</v>
      </c>
      <c r="X150" s="15" t="s">
        <v>297</v>
      </c>
      <c r="Y150" s="14">
        <v>45875</v>
      </c>
      <c r="Z150" s="14">
        <v>45875</v>
      </c>
      <c r="AA150" s="13">
        <f t="shared" si="4"/>
        <v>143</v>
      </c>
      <c r="AB150" s="60" t="s">
        <v>603</v>
      </c>
      <c r="AC150" s="60" t="s">
        <v>827</v>
      </c>
      <c r="AD150" s="18" t="s">
        <v>110</v>
      </c>
      <c r="AE150" s="11" t="s">
        <v>129</v>
      </c>
      <c r="AF150" s="14">
        <v>46022</v>
      </c>
      <c r="AG150" s="12">
        <v>23829</v>
      </c>
      <c r="AH150" s="57">
        <f t="shared" si="5"/>
        <v>143</v>
      </c>
    </row>
    <row r="151" spans="1:35" ht="60" x14ac:dyDescent="0.25">
      <c r="A151" s="13">
        <v>2025</v>
      </c>
      <c r="B151" s="14">
        <v>45931</v>
      </c>
      <c r="C151" s="14">
        <v>46022</v>
      </c>
      <c r="D151" s="12" t="s">
        <v>85</v>
      </c>
      <c r="E151" s="11" t="s">
        <v>12</v>
      </c>
      <c r="F151" s="11" t="s">
        <v>134</v>
      </c>
      <c r="G151" s="11" t="s">
        <v>120</v>
      </c>
      <c r="H151" s="11" t="s">
        <v>116</v>
      </c>
      <c r="I151" s="11" t="s">
        <v>121</v>
      </c>
      <c r="J151" s="11" t="s">
        <v>122</v>
      </c>
      <c r="K151" s="11" t="s">
        <v>123</v>
      </c>
      <c r="L151" s="12" t="s">
        <v>95</v>
      </c>
      <c r="M151" s="12" t="s">
        <v>97</v>
      </c>
      <c r="N151" s="15" t="s">
        <v>298</v>
      </c>
      <c r="O151" s="12" t="s">
        <v>99</v>
      </c>
      <c r="P151" s="13">
        <v>0</v>
      </c>
      <c r="Q151" s="16">
        <v>0</v>
      </c>
      <c r="R151" s="20" t="s">
        <v>115</v>
      </c>
      <c r="S151" s="11" t="s">
        <v>125</v>
      </c>
      <c r="T151" s="11" t="s">
        <v>126</v>
      </c>
      <c r="U151" s="20" t="s">
        <v>115</v>
      </c>
      <c r="V151" s="19" t="s">
        <v>125</v>
      </c>
      <c r="W151" s="11" t="s">
        <v>268</v>
      </c>
      <c r="X151" s="15" t="s">
        <v>298</v>
      </c>
      <c r="Y151" s="14">
        <v>45876</v>
      </c>
      <c r="Z151" s="14">
        <v>45876</v>
      </c>
      <c r="AA151" s="13">
        <f t="shared" si="4"/>
        <v>144</v>
      </c>
      <c r="AB151" s="60" t="s">
        <v>604</v>
      </c>
      <c r="AC151" s="60" t="s">
        <v>828</v>
      </c>
      <c r="AD151" s="18" t="s">
        <v>110</v>
      </c>
      <c r="AE151" s="11" t="s">
        <v>129</v>
      </c>
      <c r="AF151" s="14">
        <v>46022</v>
      </c>
      <c r="AG151" s="12">
        <v>23830</v>
      </c>
      <c r="AH151" s="57">
        <f t="shared" si="5"/>
        <v>144</v>
      </c>
    </row>
    <row r="152" spans="1:35" ht="86.25" customHeight="1" x14ac:dyDescent="0.25">
      <c r="A152" s="13">
        <v>2025</v>
      </c>
      <c r="B152" s="14">
        <v>45931</v>
      </c>
      <c r="C152" s="14">
        <v>46022</v>
      </c>
      <c r="D152" s="12" t="s">
        <v>85</v>
      </c>
      <c r="E152" s="11" t="s">
        <v>12</v>
      </c>
      <c r="F152" s="11" t="s">
        <v>134</v>
      </c>
      <c r="G152" s="11" t="s">
        <v>120</v>
      </c>
      <c r="H152" s="11" t="s">
        <v>116</v>
      </c>
      <c r="I152" s="11" t="s">
        <v>121</v>
      </c>
      <c r="J152" s="11" t="s">
        <v>122</v>
      </c>
      <c r="K152" s="11" t="s">
        <v>123</v>
      </c>
      <c r="L152" s="12" t="s">
        <v>95</v>
      </c>
      <c r="M152" s="12" t="s">
        <v>97</v>
      </c>
      <c r="N152" s="15" t="s">
        <v>299</v>
      </c>
      <c r="O152" s="12" t="s">
        <v>99</v>
      </c>
      <c r="P152" s="13">
        <v>0</v>
      </c>
      <c r="Q152" s="16">
        <v>0</v>
      </c>
      <c r="R152" s="20" t="s">
        <v>115</v>
      </c>
      <c r="S152" s="11" t="s">
        <v>125</v>
      </c>
      <c r="T152" s="11" t="s">
        <v>126</v>
      </c>
      <c r="U152" s="20" t="s">
        <v>115</v>
      </c>
      <c r="V152" s="19" t="s">
        <v>125</v>
      </c>
      <c r="W152" s="11" t="s">
        <v>128</v>
      </c>
      <c r="X152" s="15" t="s">
        <v>299</v>
      </c>
      <c r="Y152" s="14">
        <v>45881</v>
      </c>
      <c r="Z152" s="14">
        <v>45881</v>
      </c>
      <c r="AA152" s="13">
        <f t="shared" si="4"/>
        <v>145</v>
      </c>
      <c r="AB152" s="60" t="s">
        <v>605</v>
      </c>
      <c r="AC152" s="60" t="s">
        <v>829</v>
      </c>
      <c r="AD152" s="18" t="s">
        <v>110</v>
      </c>
      <c r="AE152" s="11" t="s">
        <v>129</v>
      </c>
      <c r="AF152" s="14">
        <v>46022</v>
      </c>
      <c r="AG152" s="12">
        <v>23831</v>
      </c>
      <c r="AH152" s="57">
        <f t="shared" si="5"/>
        <v>145</v>
      </c>
    </row>
    <row r="153" spans="1:35" s="34" customFormat="1" ht="86.25" customHeight="1" x14ac:dyDescent="0.25">
      <c r="A153" s="13">
        <v>2025</v>
      </c>
      <c r="B153" s="14">
        <v>45931</v>
      </c>
      <c r="C153" s="14">
        <v>46022</v>
      </c>
      <c r="D153" s="12" t="s">
        <v>85</v>
      </c>
      <c r="E153" s="11" t="s">
        <v>12</v>
      </c>
      <c r="F153" s="11" t="s">
        <v>134</v>
      </c>
      <c r="G153" s="11" t="s">
        <v>120</v>
      </c>
      <c r="H153" s="11" t="s">
        <v>116</v>
      </c>
      <c r="I153" s="11" t="s">
        <v>121</v>
      </c>
      <c r="J153" s="11" t="s">
        <v>122</v>
      </c>
      <c r="K153" s="11" t="s">
        <v>123</v>
      </c>
      <c r="L153" s="12" t="s">
        <v>95</v>
      </c>
      <c r="M153" s="12" t="s">
        <v>97</v>
      </c>
      <c r="N153" s="15" t="s">
        <v>301</v>
      </c>
      <c r="O153" s="12" t="s">
        <v>99</v>
      </c>
      <c r="P153" s="13">
        <v>0</v>
      </c>
      <c r="Q153" s="16">
        <v>0</v>
      </c>
      <c r="R153" s="20" t="s">
        <v>115</v>
      </c>
      <c r="S153" s="11" t="s">
        <v>125</v>
      </c>
      <c r="T153" s="11" t="s">
        <v>126</v>
      </c>
      <c r="U153" s="20" t="s">
        <v>115</v>
      </c>
      <c r="V153" s="19" t="s">
        <v>125</v>
      </c>
      <c r="W153" s="11" t="s">
        <v>300</v>
      </c>
      <c r="X153" s="15" t="s">
        <v>301</v>
      </c>
      <c r="Y153" s="14">
        <v>45887</v>
      </c>
      <c r="Z153" s="14">
        <v>45887</v>
      </c>
      <c r="AA153" s="13">
        <f t="shared" si="4"/>
        <v>146</v>
      </c>
      <c r="AB153" s="60" t="s">
        <v>606</v>
      </c>
      <c r="AC153" s="60" t="s">
        <v>830</v>
      </c>
      <c r="AD153" s="18" t="s">
        <v>110</v>
      </c>
      <c r="AE153" s="11" t="s">
        <v>129</v>
      </c>
      <c r="AF153" s="14">
        <v>46022</v>
      </c>
      <c r="AG153" s="12">
        <v>23832</v>
      </c>
      <c r="AH153" s="57">
        <f t="shared" si="5"/>
        <v>146</v>
      </c>
    </row>
    <row r="154" spans="1:35" s="34" customFormat="1" ht="86.25" customHeight="1" x14ac:dyDescent="0.25">
      <c r="A154" s="13">
        <v>2025</v>
      </c>
      <c r="B154" s="14">
        <v>45931</v>
      </c>
      <c r="C154" s="14">
        <v>46022</v>
      </c>
      <c r="D154" s="12" t="s">
        <v>85</v>
      </c>
      <c r="E154" s="11" t="s">
        <v>12</v>
      </c>
      <c r="F154" s="11" t="s">
        <v>134</v>
      </c>
      <c r="G154" s="11" t="s">
        <v>120</v>
      </c>
      <c r="H154" s="11" t="s">
        <v>116</v>
      </c>
      <c r="I154" s="11" t="s">
        <v>121</v>
      </c>
      <c r="J154" s="11" t="s">
        <v>122</v>
      </c>
      <c r="K154" s="11" t="s">
        <v>123</v>
      </c>
      <c r="L154" s="12" t="s">
        <v>95</v>
      </c>
      <c r="M154" s="12" t="s">
        <v>97</v>
      </c>
      <c r="N154" s="15" t="s">
        <v>302</v>
      </c>
      <c r="O154" s="12" t="s">
        <v>99</v>
      </c>
      <c r="P154" s="13">
        <v>0</v>
      </c>
      <c r="Q154" s="16">
        <v>0</v>
      </c>
      <c r="R154" s="20" t="s">
        <v>115</v>
      </c>
      <c r="S154" s="11" t="s">
        <v>125</v>
      </c>
      <c r="T154" s="11" t="s">
        <v>126</v>
      </c>
      <c r="U154" s="20" t="s">
        <v>115</v>
      </c>
      <c r="V154" s="19" t="s">
        <v>125</v>
      </c>
      <c r="W154" s="11" t="s">
        <v>138</v>
      </c>
      <c r="X154" s="15" t="s">
        <v>302</v>
      </c>
      <c r="Y154" s="14">
        <v>45888</v>
      </c>
      <c r="Z154" s="14">
        <v>45888</v>
      </c>
      <c r="AA154" s="13">
        <f t="shared" si="4"/>
        <v>147</v>
      </c>
      <c r="AB154" s="60" t="s">
        <v>607</v>
      </c>
      <c r="AC154" s="60" t="s">
        <v>831</v>
      </c>
      <c r="AD154" s="18" t="s">
        <v>110</v>
      </c>
      <c r="AE154" s="11" t="s">
        <v>129</v>
      </c>
      <c r="AF154" s="14">
        <v>46022</v>
      </c>
      <c r="AG154" s="12">
        <v>23833</v>
      </c>
      <c r="AH154" s="57">
        <f t="shared" si="5"/>
        <v>147</v>
      </c>
    </row>
    <row r="155" spans="1:35" s="34" customFormat="1" ht="86.25" customHeight="1" x14ac:dyDescent="0.25">
      <c r="A155" s="13">
        <v>2025</v>
      </c>
      <c r="B155" s="14">
        <v>45931</v>
      </c>
      <c r="C155" s="14">
        <v>46022</v>
      </c>
      <c r="D155" s="12" t="s">
        <v>85</v>
      </c>
      <c r="E155" s="11" t="s">
        <v>12</v>
      </c>
      <c r="F155" s="11" t="s">
        <v>134</v>
      </c>
      <c r="G155" s="11" t="s">
        <v>120</v>
      </c>
      <c r="H155" s="11" t="s">
        <v>116</v>
      </c>
      <c r="I155" s="11" t="s">
        <v>121</v>
      </c>
      <c r="J155" s="11" t="s">
        <v>122</v>
      </c>
      <c r="K155" s="11" t="s">
        <v>123</v>
      </c>
      <c r="L155" s="12" t="s">
        <v>95</v>
      </c>
      <c r="M155" s="12" t="s">
        <v>97</v>
      </c>
      <c r="N155" s="15" t="s">
        <v>303</v>
      </c>
      <c r="O155" s="12" t="s">
        <v>99</v>
      </c>
      <c r="P155" s="13">
        <v>0</v>
      </c>
      <c r="Q155" s="16">
        <v>0</v>
      </c>
      <c r="R155" s="20" t="s">
        <v>115</v>
      </c>
      <c r="S155" s="11" t="s">
        <v>125</v>
      </c>
      <c r="T155" s="11" t="s">
        <v>126</v>
      </c>
      <c r="U155" s="20" t="s">
        <v>115</v>
      </c>
      <c r="V155" s="19" t="s">
        <v>125</v>
      </c>
      <c r="W155" s="11" t="s">
        <v>127</v>
      </c>
      <c r="X155" s="15" t="s">
        <v>303</v>
      </c>
      <c r="Y155" s="14">
        <v>45891</v>
      </c>
      <c r="Z155" s="14">
        <v>45891</v>
      </c>
      <c r="AA155" s="13">
        <f t="shared" si="4"/>
        <v>148</v>
      </c>
      <c r="AB155" s="60" t="s">
        <v>608</v>
      </c>
      <c r="AC155" s="60" t="s">
        <v>832</v>
      </c>
      <c r="AD155" s="18" t="s">
        <v>110</v>
      </c>
      <c r="AE155" s="11" t="s">
        <v>129</v>
      </c>
      <c r="AF155" s="14">
        <v>46022</v>
      </c>
      <c r="AG155" s="12">
        <v>23834</v>
      </c>
      <c r="AH155" s="57">
        <f t="shared" si="5"/>
        <v>148</v>
      </c>
    </row>
    <row r="156" spans="1:35" s="34" customFormat="1" ht="86.25" customHeight="1" x14ac:dyDescent="0.25">
      <c r="A156" s="13">
        <v>2025</v>
      </c>
      <c r="B156" s="14">
        <v>45931</v>
      </c>
      <c r="C156" s="14">
        <v>46022</v>
      </c>
      <c r="D156" s="12" t="s">
        <v>85</v>
      </c>
      <c r="E156" s="11" t="s">
        <v>12</v>
      </c>
      <c r="F156" s="11" t="s">
        <v>134</v>
      </c>
      <c r="G156" s="11" t="s">
        <v>120</v>
      </c>
      <c r="H156" s="11" t="s">
        <v>116</v>
      </c>
      <c r="I156" s="11" t="s">
        <v>121</v>
      </c>
      <c r="J156" s="11" t="s">
        <v>122</v>
      </c>
      <c r="K156" s="11" t="s">
        <v>123</v>
      </c>
      <c r="L156" s="12" t="s">
        <v>95</v>
      </c>
      <c r="M156" s="12" t="s">
        <v>97</v>
      </c>
      <c r="N156" s="15" t="s">
        <v>304</v>
      </c>
      <c r="O156" s="12" t="s">
        <v>99</v>
      </c>
      <c r="P156" s="13">
        <v>0</v>
      </c>
      <c r="Q156" s="16">
        <v>0</v>
      </c>
      <c r="R156" s="20" t="s">
        <v>115</v>
      </c>
      <c r="S156" s="11" t="s">
        <v>125</v>
      </c>
      <c r="T156" s="11" t="s">
        <v>126</v>
      </c>
      <c r="U156" s="20" t="s">
        <v>115</v>
      </c>
      <c r="V156" s="19" t="s">
        <v>125</v>
      </c>
      <c r="W156" s="11" t="s">
        <v>128</v>
      </c>
      <c r="X156" s="15" t="s">
        <v>304</v>
      </c>
      <c r="Y156" s="14">
        <v>45895</v>
      </c>
      <c r="Z156" s="14">
        <v>45895</v>
      </c>
      <c r="AA156" s="13">
        <f t="shared" si="4"/>
        <v>149</v>
      </c>
      <c r="AB156" s="60" t="s">
        <v>609</v>
      </c>
      <c r="AC156" s="60" t="s">
        <v>833</v>
      </c>
      <c r="AD156" s="18" t="s">
        <v>110</v>
      </c>
      <c r="AE156" s="11" t="s">
        <v>129</v>
      </c>
      <c r="AF156" s="14">
        <v>46022</v>
      </c>
      <c r="AG156" s="12">
        <v>23835</v>
      </c>
      <c r="AH156" s="57">
        <f t="shared" si="5"/>
        <v>149</v>
      </c>
    </row>
    <row r="157" spans="1:35" s="34" customFormat="1" ht="86.25" customHeight="1" x14ac:dyDescent="0.25">
      <c r="A157" s="13">
        <v>2025</v>
      </c>
      <c r="B157" s="14">
        <v>45931</v>
      </c>
      <c r="C157" s="14">
        <v>46022</v>
      </c>
      <c r="D157" s="12" t="s">
        <v>85</v>
      </c>
      <c r="E157" s="11" t="s">
        <v>12</v>
      </c>
      <c r="F157" s="11" t="s">
        <v>134</v>
      </c>
      <c r="G157" s="11" t="s">
        <v>120</v>
      </c>
      <c r="H157" s="11" t="s">
        <v>116</v>
      </c>
      <c r="I157" s="11" t="s">
        <v>121</v>
      </c>
      <c r="J157" s="11" t="s">
        <v>122</v>
      </c>
      <c r="K157" s="11" t="s">
        <v>123</v>
      </c>
      <c r="L157" s="12" t="s">
        <v>95</v>
      </c>
      <c r="M157" s="12" t="s">
        <v>97</v>
      </c>
      <c r="N157" s="15" t="s">
        <v>305</v>
      </c>
      <c r="O157" s="12" t="s">
        <v>99</v>
      </c>
      <c r="P157" s="13">
        <v>0</v>
      </c>
      <c r="Q157" s="16">
        <v>0</v>
      </c>
      <c r="R157" s="20" t="s">
        <v>115</v>
      </c>
      <c r="S157" s="11" t="s">
        <v>125</v>
      </c>
      <c r="T157" s="11" t="s">
        <v>126</v>
      </c>
      <c r="U157" s="20" t="s">
        <v>115</v>
      </c>
      <c r="V157" s="19" t="s">
        <v>125</v>
      </c>
      <c r="W157" s="11" t="s">
        <v>166</v>
      </c>
      <c r="X157" s="15" t="s">
        <v>305</v>
      </c>
      <c r="Y157" s="14">
        <v>45902</v>
      </c>
      <c r="Z157" s="14">
        <v>45902</v>
      </c>
      <c r="AA157" s="13">
        <f t="shared" si="4"/>
        <v>150</v>
      </c>
      <c r="AB157" s="60" t="s">
        <v>610</v>
      </c>
      <c r="AC157" s="60" t="s">
        <v>834</v>
      </c>
      <c r="AD157" s="18" t="s">
        <v>110</v>
      </c>
      <c r="AE157" s="11" t="s">
        <v>129</v>
      </c>
      <c r="AF157" s="14">
        <v>46022</v>
      </c>
      <c r="AG157" s="12">
        <v>23836</v>
      </c>
      <c r="AH157" s="57">
        <f t="shared" si="5"/>
        <v>150</v>
      </c>
    </row>
    <row r="158" spans="1:35" s="34" customFormat="1" ht="86.25" customHeight="1" x14ac:dyDescent="0.25">
      <c r="A158" s="13">
        <v>2025</v>
      </c>
      <c r="B158" s="14">
        <v>45931</v>
      </c>
      <c r="C158" s="14">
        <v>46022</v>
      </c>
      <c r="D158" s="12" t="s">
        <v>85</v>
      </c>
      <c r="E158" s="11" t="s">
        <v>12</v>
      </c>
      <c r="F158" s="11" t="s">
        <v>134</v>
      </c>
      <c r="G158" s="11" t="s">
        <v>120</v>
      </c>
      <c r="H158" s="11" t="s">
        <v>116</v>
      </c>
      <c r="I158" s="11" t="s">
        <v>121</v>
      </c>
      <c r="J158" s="11" t="s">
        <v>122</v>
      </c>
      <c r="K158" s="11" t="s">
        <v>123</v>
      </c>
      <c r="L158" s="12" t="s">
        <v>95</v>
      </c>
      <c r="M158" s="12" t="s">
        <v>97</v>
      </c>
      <c r="N158" s="15" t="s">
        <v>306</v>
      </c>
      <c r="O158" s="12" t="s">
        <v>99</v>
      </c>
      <c r="P158" s="13">
        <v>0</v>
      </c>
      <c r="Q158" s="16">
        <v>0</v>
      </c>
      <c r="R158" s="20" t="s">
        <v>115</v>
      </c>
      <c r="S158" s="11" t="s">
        <v>125</v>
      </c>
      <c r="T158" s="11" t="s">
        <v>126</v>
      </c>
      <c r="U158" s="20" t="s">
        <v>115</v>
      </c>
      <c r="V158" s="19" t="s">
        <v>125</v>
      </c>
      <c r="W158" s="11" t="s">
        <v>148</v>
      </c>
      <c r="X158" s="15" t="s">
        <v>306</v>
      </c>
      <c r="Y158" s="14">
        <v>45904</v>
      </c>
      <c r="Z158" s="14">
        <v>45904</v>
      </c>
      <c r="AA158" s="13">
        <f t="shared" si="4"/>
        <v>151</v>
      </c>
      <c r="AB158" s="60" t="s">
        <v>611</v>
      </c>
      <c r="AC158" s="60" t="s">
        <v>835</v>
      </c>
      <c r="AD158" s="18" t="s">
        <v>110</v>
      </c>
      <c r="AE158" s="11" t="s">
        <v>129</v>
      </c>
      <c r="AF158" s="14">
        <v>46022</v>
      </c>
      <c r="AG158" s="12">
        <v>23837</v>
      </c>
      <c r="AH158" s="57">
        <f t="shared" si="5"/>
        <v>151</v>
      </c>
    </row>
    <row r="159" spans="1:35" s="34" customFormat="1" ht="86.25" customHeight="1" x14ac:dyDescent="0.25">
      <c r="A159" s="13">
        <v>2025</v>
      </c>
      <c r="B159" s="14">
        <v>45931</v>
      </c>
      <c r="C159" s="14">
        <v>46022</v>
      </c>
      <c r="D159" s="12" t="s">
        <v>85</v>
      </c>
      <c r="E159" s="11" t="s">
        <v>12</v>
      </c>
      <c r="F159" s="11" t="s">
        <v>134</v>
      </c>
      <c r="G159" s="11" t="s">
        <v>120</v>
      </c>
      <c r="H159" s="11" t="s">
        <v>116</v>
      </c>
      <c r="I159" s="11" t="s">
        <v>121</v>
      </c>
      <c r="J159" s="11" t="s">
        <v>122</v>
      </c>
      <c r="K159" s="11" t="s">
        <v>123</v>
      </c>
      <c r="L159" s="12" t="s">
        <v>95</v>
      </c>
      <c r="M159" s="12" t="s">
        <v>97</v>
      </c>
      <c r="N159" s="15" t="s">
        <v>307</v>
      </c>
      <c r="O159" s="12" t="s">
        <v>99</v>
      </c>
      <c r="P159" s="13">
        <v>0</v>
      </c>
      <c r="Q159" s="16">
        <v>0</v>
      </c>
      <c r="R159" s="20" t="s">
        <v>115</v>
      </c>
      <c r="S159" s="11" t="s">
        <v>125</v>
      </c>
      <c r="T159" s="11" t="s">
        <v>126</v>
      </c>
      <c r="U159" s="20" t="s">
        <v>115</v>
      </c>
      <c r="V159" s="19" t="s">
        <v>125</v>
      </c>
      <c r="W159" s="11" t="s">
        <v>128</v>
      </c>
      <c r="X159" s="15" t="s">
        <v>307</v>
      </c>
      <c r="Y159" s="14">
        <v>45905</v>
      </c>
      <c r="Z159" s="14">
        <v>45905</v>
      </c>
      <c r="AA159" s="13">
        <f t="shared" si="4"/>
        <v>152</v>
      </c>
      <c r="AB159" s="60" t="s">
        <v>612</v>
      </c>
      <c r="AC159" s="60" t="s">
        <v>836</v>
      </c>
      <c r="AD159" s="18" t="s">
        <v>110</v>
      </c>
      <c r="AE159" s="11" t="s">
        <v>129</v>
      </c>
      <c r="AF159" s="14">
        <v>46022</v>
      </c>
      <c r="AG159" s="12">
        <v>23838</v>
      </c>
      <c r="AH159" s="57">
        <f t="shared" si="5"/>
        <v>152</v>
      </c>
    </row>
    <row r="160" spans="1:35" s="34" customFormat="1" ht="86.25" customHeight="1" x14ac:dyDescent="0.25">
      <c r="A160" s="13">
        <v>2025</v>
      </c>
      <c r="B160" s="14">
        <v>45931</v>
      </c>
      <c r="C160" s="14">
        <v>46022</v>
      </c>
      <c r="D160" s="12" t="s">
        <v>85</v>
      </c>
      <c r="E160" s="11" t="s">
        <v>12</v>
      </c>
      <c r="F160" s="11" t="s">
        <v>134</v>
      </c>
      <c r="G160" s="11" t="s">
        <v>120</v>
      </c>
      <c r="H160" s="11" t="s">
        <v>116</v>
      </c>
      <c r="I160" s="11" t="s">
        <v>121</v>
      </c>
      <c r="J160" s="11" t="s">
        <v>122</v>
      </c>
      <c r="K160" s="11" t="s">
        <v>123</v>
      </c>
      <c r="L160" s="12" t="s">
        <v>95</v>
      </c>
      <c r="M160" s="12" t="s">
        <v>97</v>
      </c>
      <c r="N160" s="15" t="s">
        <v>308</v>
      </c>
      <c r="O160" s="35" t="s">
        <v>99</v>
      </c>
      <c r="P160" s="13">
        <v>0</v>
      </c>
      <c r="Q160" s="16">
        <v>0</v>
      </c>
      <c r="R160" s="20" t="s">
        <v>115</v>
      </c>
      <c r="S160" s="11" t="s">
        <v>125</v>
      </c>
      <c r="T160" s="11" t="s">
        <v>126</v>
      </c>
      <c r="U160" s="20" t="s">
        <v>115</v>
      </c>
      <c r="V160" s="19" t="s">
        <v>125</v>
      </c>
      <c r="W160" s="11" t="s">
        <v>207</v>
      </c>
      <c r="X160" s="15" t="s">
        <v>308</v>
      </c>
      <c r="Y160" s="14">
        <v>45909</v>
      </c>
      <c r="Z160" s="14">
        <v>45909</v>
      </c>
      <c r="AA160" s="13">
        <f t="shared" si="4"/>
        <v>153</v>
      </c>
      <c r="AB160" s="60" t="s">
        <v>613</v>
      </c>
      <c r="AC160" s="60" t="s">
        <v>837</v>
      </c>
      <c r="AD160" s="18" t="s">
        <v>110</v>
      </c>
      <c r="AE160" s="11" t="s">
        <v>129</v>
      </c>
      <c r="AF160" s="14">
        <v>46022</v>
      </c>
      <c r="AG160" s="12">
        <v>23839</v>
      </c>
      <c r="AH160" s="57">
        <f t="shared" si="5"/>
        <v>153</v>
      </c>
    </row>
    <row r="161" spans="1:34" s="34" customFormat="1" ht="86.25" customHeight="1" x14ac:dyDescent="0.25">
      <c r="A161" s="13">
        <v>2025</v>
      </c>
      <c r="B161" s="14">
        <v>45931</v>
      </c>
      <c r="C161" s="14">
        <v>46022</v>
      </c>
      <c r="D161" s="12" t="s">
        <v>85</v>
      </c>
      <c r="E161" s="11" t="s">
        <v>12</v>
      </c>
      <c r="F161" s="11" t="s">
        <v>134</v>
      </c>
      <c r="G161" s="11" t="s">
        <v>120</v>
      </c>
      <c r="H161" s="11" t="s">
        <v>116</v>
      </c>
      <c r="I161" s="11" t="s">
        <v>121</v>
      </c>
      <c r="J161" s="11" t="s">
        <v>122</v>
      </c>
      <c r="K161" s="11" t="s">
        <v>123</v>
      </c>
      <c r="L161" s="12" t="s">
        <v>95</v>
      </c>
      <c r="M161" s="12" t="s">
        <v>97</v>
      </c>
      <c r="N161" s="15" t="s">
        <v>307</v>
      </c>
      <c r="O161" s="12" t="s">
        <v>99</v>
      </c>
      <c r="P161" s="13">
        <v>0</v>
      </c>
      <c r="Q161" s="16">
        <v>0</v>
      </c>
      <c r="R161" s="20" t="s">
        <v>115</v>
      </c>
      <c r="S161" s="11" t="s">
        <v>125</v>
      </c>
      <c r="T161" s="11" t="s">
        <v>126</v>
      </c>
      <c r="U161" s="20" t="s">
        <v>115</v>
      </c>
      <c r="V161" s="19" t="s">
        <v>125</v>
      </c>
      <c r="W161" s="11" t="s">
        <v>128</v>
      </c>
      <c r="X161" s="15" t="s">
        <v>307</v>
      </c>
      <c r="Y161" s="14">
        <v>45911</v>
      </c>
      <c r="Z161" s="14">
        <v>45911</v>
      </c>
      <c r="AA161" s="13">
        <f t="shared" si="4"/>
        <v>154</v>
      </c>
      <c r="AB161" s="60" t="s">
        <v>614</v>
      </c>
      <c r="AC161" s="60" t="s">
        <v>838</v>
      </c>
      <c r="AD161" s="18" t="s">
        <v>110</v>
      </c>
      <c r="AE161" s="11" t="s">
        <v>129</v>
      </c>
      <c r="AF161" s="14">
        <v>46022</v>
      </c>
      <c r="AG161" s="12">
        <v>23840</v>
      </c>
      <c r="AH161" s="57">
        <f t="shared" si="5"/>
        <v>154</v>
      </c>
    </row>
    <row r="162" spans="1:34" ht="75" x14ac:dyDescent="0.25">
      <c r="A162" s="13">
        <v>2025</v>
      </c>
      <c r="B162" s="14">
        <v>45931</v>
      </c>
      <c r="C162" s="14">
        <v>46022</v>
      </c>
      <c r="D162" s="12" t="s">
        <v>85</v>
      </c>
      <c r="E162" s="11" t="s">
        <v>12</v>
      </c>
      <c r="F162" s="11" t="s">
        <v>134</v>
      </c>
      <c r="G162" s="11" t="s">
        <v>120</v>
      </c>
      <c r="H162" s="11" t="s">
        <v>116</v>
      </c>
      <c r="I162" s="11" t="s">
        <v>121</v>
      </c>
      <c r="J162" s="11" t="s">
        <v>122</v>
      </c>
      <c r="K162" s="11" t="s">
        <v>123</v>
      </c>
      <c r="L162" s="12" t="s">
        <v>95</v>
      </c>
      <c r="M162" s="12" t="s">
        <v>97</v>
      </c>
      <c r="N162" s="15" t="s">
        <v>309</v>
      </c>
      <c r="O162" s="12" t="s">
        <v>99</v>
      </c>
      <c r="P162" s="13">
        <v>0</v>
      </c>
      <c r="Q162" s="16">
        <v>0</v>
      </c>
      <c r="R162" s="20" t="s">
        <v>115</v>
      </c>
      <c r="S162" s="11" t="s">
        <v>125</v>
      </c>
      <c r="T162" s="11" t="s">
        <v>126</v>
      </c>
      <c r="U162" s="20" t="s">
        <v>115</v>
      </c>
      <c r="V162" s="19" t="s">
        <v>125</v>
      </c>
      <c r="W162" s="11" t="s">
        <v>207</v>
      </c>
      <c r="X162" s="15" t="s">
        <v>309</v>
      </c>
      <c r="Y162" s="14">
        <v>45918</v>
      </c>
      <c r="Z162" s="14">
        <v>45918</v>
      </c>
      <c r="AA162" s="13">
        <f t="shared" si="4"/>
        <v>155</v>
      </c>
      <c r="AB162" s="60" t="s">
        <v>615</v>
      </c>
      <c r="AC162" s="60" t="s">
        <v>839</v>
      </c>
      <c r="AD162" s="18" t="s">
        <v>110</v>
      </c>
      <c r="AE162" s="11" t="s">
        <v>129</v>
      </c>
      <c r="AF162" s="14">
        <v>46022</v>
      </c>
      <c r="AG162" s="12">
        <v>23841</v>
      </c>
      <c r="AH162" s="57">
        <f t="shared" si="5"/>
        <v>155</v>
      </c>
    </row>
    <row r="163" spans="1:34" s="51" customFormat="1" ht="30" x14ac:dyDescent="0.25">
      <c r="A163" s="13">
        <v>2025</v>
      </c>
      <c r="B163" s="14">
        <v>45931</v>
      </c>
      <c r="C163" s="14">
        <v>46022</v>
      </c>
      <c r="D163" s="12" t="s">
        <v>85</v>
      </c>
      <c r="E163" s="11" t="s">
        <v>12</v>
      </c>
      <c r="F163" s="11" t="s">
        <v>134</v>
      </c>
      <c r="G163" s="11" t="s">
        <v>120</v>
      </c>
      <c r="H163" s="11" t="s">
        <v>116</v>
      </c>
      <c r="I163" s="11" t="s">
        <v>121</v>
      </c>
      <c r="J163" s="11" t="s">
        <v>122</v>
      </c>
      <c r="K163" s="11" t="s">
        <v>123</v>
      </c>
      <c r="L163" s="12" t="s">
        <v>95</v>
      </c>
      <c r="M163" s="12" t="s">
        <v>97</v>
      </c>
      <c r="N163" s="15" t="s">
        <v>428</v>
      </c>
      <c r="O163" s="12" t="s">
        <v>99</v>
      </c>
      <c r="P163" s="13">
        <v>0</v>
      </c>
      <c r="Q163" s="16">
        <v>0</v>
      </c>
      <c r="R163" s="20" t="s">
        <v>115</v>
      </c>
      <c r="S163" s="11" t="s">
        <v>125</v>
      </c>
      <c r="T163" s="11" t="s">
        <v>126</v>
      </c>
      <c r="U163" s="20" t="s">
        <v>115</v>
      </c>
      <c r="V163" s="19" t="s">
        <v>125</v>
      </c>
      <c r="W163" s="11" t="s">
        <v>427</v>
      </c>
      <c r="X163" s="15" t="s">
        <v>428</v>
      </c>
      <c r="Y163" s="14">
        <v>45961</v>
      </c>
      <c r="Z163" s="14">
        <v>45961</v>
      </c>
      <c r="AA163" s="13">
        <f t="shared" si="4"/>
        <v>156</v>
      </c>
      <c r="AB163" s="60" t="s">
        <v>616</v>
      </c>
      <c r="AC163" s="60" t="s">
        <v>840</v>
      </c>
      <c r="AD163" s="18" t="s">
        <v>110</v>
      </c>
      <c r="AE163" s="11" t="s">
        <v>129</v>
      </c>
      <c r="AF163" s="14">
        <v>46022</v>
      </c>
      <c r="AG163" s="12">
        <v>29773</v>
      </c>
      <c r="AH163" s="57">
        <f t="shared" si="5"/>
        <v>156</v>
      </c>
    </row>
    <row r="164" spans="1:34" s="9" customFormat="1" ht="30" x14ac:dyDescent="0.25">
      <c r="A164" s="13">
        <v>2025</v>
      </c>
      <c r="B164" s="14">
        <v>45931</v>
      </c>
      <c r="C164" s="14">
        <v>46022</v>
      </c>
      <c r="D164" s="12" t="s">
        <v>92</v>
      </c>
      <c r="E164" s="11" t="s">
        <v>111</v>
      </c>
      <c r="F164" s="12" t="s">
        <v>124</v>
      </c>
      <c r="G164" s="11" t="s">
        <v>124</v>
      </c>
      <c r="H164" s="11" t="s">
        <v>112</v>
      </c>
      <c r="I164" s="11" t="s">
        <v>143</v>
      </c>
      <c r="J164" s="11" t="s">
        <v>140</v>
      </c>
      <c r="K164" s="11" t="s">
        <v>141</v>
      </c>
      <c r="L164" s="12" t="s">
        <v>137</v>
      </c>
      <c r="M164" s="12" t="s">
        <v>97</v>
      </c>
      <c r="N164" s="15" t="s">
        <v>384</v>
      </c>
      <c r="O164" s="12" t="s">
        <v>99</v>
      </c>
      <c r="P164" s="13">
        <v>0</v>
      </c>
      <c r="Q164" s="16">
        <v>0</v>
      </c>
      <c r="R164" s="17" t="s">
        <v>115</v>
      </c>
      <c r="S164" s="11" t="s">
        <v>125</v>
      </c>
      <c r="T164" s="11" t="s">
        <v>126</v>
      </c>
      <c r="U164" s="17" t="s">
        <v>115</v>
      </c>
      <c r="V164" s="11" t="s">
        <v>125</v>
      </c>
      <c r="W164" s="11" t="s">
        <v>167</v>
      </c>
      <c r="X164" s="15" t="s">
        <v>384</v>
      </c>
      <c r="Y164" s="14">
        <v>45945</v>
      </c>
      <c r="Z164" s="14">
        <v>45945</v>
      </c>
      <c r="AA164" s="13">
        <f t="shared" si="4"/>
        <v>157</v>
      </c>
      <c r="AB164" s="60" t="s">
        <v>617</v>
      </c>
      <c r="AC164" s="60" t="s">
        <v>841</v>
      </c>
      <c r="AD164" s="18" t="s">
        <v>110</v>
      </c>
      <c r="AE164" s="11" t="s">
        <v>129</v>
      </c>
      <c r="AF164" s="14">
        <v>46022</v>
      </c>
      <c r="AG164" s="12">
        <v>32967</v>
      </c>
      <c r="AH164" s="57">
        <f t="shared" si="5"/>
        <v>157</v>
      </c>
    </row>
    <row r="165" spans="1:34" ht="30" x14ac:dyDescent="0.25">
      <c r="A165" s="13">
        <v>2025</v>
      </c>
      <c r="B165" s="14">
        <v>45931</v>
      </c>
      <c r="C165" s="14">
        <v>46022</v>
      </c>
      <c r="D165" s="12" t="s">
        <v>92</v>
      </c>
      <c r="E165" s="11" t="s">
        <v>111</v>
      </c>
      <c r="F165" s="12" t="s">
        <v>124</v>
      </c>
      <c r="G165" s="11" t="s">
        <v>124</v>
      </c>
      <c r="H165" s="11" t="s">
        <v>112</v>
      </c>
      <c r="I165" s="11" t="s">
        <v>163</v>
      </c>
      <c r="J165" s="11" t="s">
        <v>164</v>
      </c>
      <c r="K165" s="11" t="s">
        <v>165</v>
      </c>
      <c r="L165" s="12" t="s">
        <v>96</v>
      </c>
      <c r="M165" s="12" t="s">
        <v>97</v>
      </c>
      <c r="N165" s="15" t="s">
        <v>375</v>
      </c>
      <c r="O165" s="12" t="s">
        <v>99</v>
      </c>
      <c r="P165" s="13">
        <v>0</v>
      </c>
      <c r="Q165" s="16">
        <v>0</v>
      </c>
      <c r="R165" s="17" t="s">
        <v>115</v>
      </c>
      <c r="S165" s="11" t="s">
        <v>125</v>
      </c>
      <c r="T165" s="11" t="s">
        <v>126</v>
      </c>
      <c r="U165" s="17" t="s">
        <v>115</v>
      </c>
      <c r="V165" s="11" t="s">
        <v>125</v>
      </c>
      <c r="W165" s="11" t="s">
        <v>374</v>
      </c>
      <c r="X165" s="15" t="s">
        <v>375</v>
      </c>
      <c r="Y165" s="14">
        <v>45832</v>
      </c>
      <c r="Z165" s="14">
        <v>45832</v>
      </c>
      <c r="AA165" s="13">
        <f t="shared" si="4"/>
        <v>158</v>
      </c>
      <c r="AB165" s="60" t="s">
        <v>618</v>
      </c>
      <c r="AC165" s="60" t="s">
        <v>842</v>
      </c>
      <c r="AD165" s="18" t="s">
        <v>110</v>
      </c>
      <c r="AE165" s="11" t="s">
        <v>129</v>
      </c>
      <c r="AF165" s="14">
        <v>46022</v>
      </c>
      <c r="AG165" s="12">
        <v>17855</v>
      </c>
      <c r="AH165" s="57">
        <f t="shared" si="5"/>
        <v>158</v>
      </c>
    </row>
    <row r="166" spans="1:34" ht="30" x14ac:dyDescent="0.25">
      <c r="A166" s="13">
        <v>2025</v>
      </c>
      <c r="B166" s="14">
        <v>45931</v>
      </c>
      <c r="C166" s="14">
        <v>46022</v>
      </c>
      <c r="D166" s="12" t="s">
        <v>92</v>
      </c>
      <c r="E166" s="11" t="s">
        <v>111</v>
      </c>
      <c r="F166" s="12" t="s">
        <v>124</v>
      </c>
      <c r="G166" s="11" t="s">
        <v>124</v>
      </c>
      <c r="H166" s="11" t="s">
        <v>112</v>
      </c>
      <c r="I166" s="11" t="s">
        <v>163</v>
      </c>
      <c r="J166" s="11" t="s">
        <v>164</v>
      </c>
      <c r="K166" s="11" t="s">
        <v>165</v>
      </c>
      <c r="L166" s="12" t="s">
        <v>96</v>
      </c>
      <c r="M166" s="12" t="s">
        <v>97</v>
      </c>
      <c r="N166" s="15" t="s">
        <v>377</v>
      </c>
      <c r="O166" s="12" t="s">
        <v>99</v>
      </c>
      <c r="P166" s="13">
        <v>0</v>
      </c>
      <c r="Q166" s="16">
        <v>0</v>
      </c>
      <c r="R166" s="17" t="s">
        <v>115</v>
      </c>
      <c r="S166" s="11" t="s">
        <v>125</v>
      </c>
      <c r="T166" s="11" t="s">
        <v>126</v>
      </c>
      <c r="U166" s="17" t="s">
        <v>115</v>
      </c>
      <c r="V166" s="11" t="s">
        <v>125</v>
      </c>
      <c r="W166" s="11" t="s">
        <v>128</v>
      </c>
      <c r="X166" s="15" t="s">
        <v>377</v>
      </c>
      <c r="Y166" s="14">
        <v>45854</v>
      </c>
      <c r="Z166" s="14">
        <v>45854</v>
      </c>
      <c r="AA166" s="13">
        <f t="shared" si="4"/>
        <v>159</v>
      </c>
      <c r="AB166" s="60" t="s">
        <v>619</v>
      </c>
      <c r="AC166" s="60" t="s">
        <v>843</v>
      </c>
      <c r="AD166" s="18" t="s">
        <v>110</v>
      </c>
      <c r="AE166" s="11" t="s">
        <v>129</v>
      </c>
      <c r="AF166" s="14">
        <v>46022</v>
      </c>
      <c r="AG166" s="12">
        <v>23748</v>
      </c>
      <c r="AH166" s="57">
        <f t="shared" si="5"/>
        <v>159</v>
      </c>
    </row>
    <row r="167" spans="1:34" ht="60" x14ac:dyDescent="0.25">
      <c r="A167" s="13">
        <v>2025</v>
      </c>
      <c r="B167" s="14">
        <v>45931</v>
      </c>
      <c r="C167" s="14">
        <v>46022</v>
      </c>
      <c r="D167" s="12" t="s">
        <v>92</v>
      </c>
      <c r="E167" s="11" t="s">
        <v>111</v>
      </c>
      <c r="F167" s="12" t="s">
        <v>124</v>
      </c>
      <c r="G167" s="11" t="s">
        <v>124</v>
      </c>
      <c r="H167" s="11" t="s">
        <v>112</v>
      </c>
      <c r="I167" s="11" t="s">
        <v>163</v>
      </c>
      <c r="J167" s="11" t="s">
        <v>164</v>
      </c>
      <c r="K167" s="11" t="s">
        <v>165</v>
      </c>
      <c r="L167" s="12" t="s">
        <v>96</v>
      </c>
      <c r="M167" s="12" t="s">
        <v>97</v>
      </c>
      <c r="N167" s="15" t="s">
        <v>378</v>
      </c>
      <c r="O167" s="12" t="s">
        <v>99</v>
      </c>
      <c r="P167" s="13">
        <v>0</v>
      </c>
      <c r="Q167" s="16">
        <v>0</v>
      </c>
      <c r="R167" s="17" t="s">
        <v>115</v>
      </c>
      <c r="S167" s="11" t="s">
        <v>125</v>
      </c>
      <c r="T167" s="11" t="s">
        <v>126</v>
      </c>
      <c r="U167" s="17" t="s">
        <v>115</v>
      </c>
      <c r="V167" s="11" t="s">
        <v>125</v>
      </c>
      <c r="W167" s="11" t="s">
        <v>147</v>
      </c>
      <c r="X167" s="15" t="s">
        <v>378</v>
      </c>
      <c r="Y167" s="14">
        <v>45881</v>
      </c>
      <c r="Z167" s="14">
        <v>45881</v>
      </c>
      <c r="AA167" s="13">
        <f t="shared" si="4"/>
        <v>160</v>
      </c>
      <c r="AB167" s="60" t="s">
        <v>620</v>
      </c>
      <c r="AC167" s="60" t="s">
        <v>844</v>
      </c>
      <c r="AD167" s="18" t="s">
        <v>110</v>
      </c>
      <c r="AE167" s="11" t="s">
        <v>129</v>
      </c>
      <c r="AF167" s="14">
        <v>46022</v>
      </c>
      <c r="AG167" s="12">
        <v>23749</v>
      </c>
      <c r="AH167" s="57">
        <f t="shared" si="5"/>
        <v>160</v>
      </c>
    </row>
    <row r="168" spans="1:34" ht="45" x14ac:dyDescent="0.25">
      <c r="A168" s="13">
        <v>2025</v>
      </c>
      <c r="B168" s="14">
        <v>45931</v>
      </c>
      <c r="C168" s="14">
        <v>46022</v>
      </c>
      <c r="D168" s="12" t="s">
        <v>92</v>
      </c>
      <c r="E168" s="11" t="s">
        <v>111</v>
      </c>
      <c r="F168" s="12" t="s">
        <v>124</v>
      </c>
      <c r="G168" s="11" t="s">
        <v>124</v>
      </c>
      <c r="H168" s="11" t="s">
        <v>112</v>
      </c>
      <c r="I168" s="11" t="s">
        <v>163</v>
      </c>
      <c r="J168" s="11" t="s">
        <v>164</v>
      </c>
      <c r="K168" s="11" t="s">
        <v>165</v>
      </c>
      <c r="L168" s="12" t="s">
        <v>96</v>
      </c>
      <c r="M168" s="12" t="s">
        <v>97</v>
      </c>
      <c r="N168" s="15" t="s">
        <v>379</v>
      </c>
      <c r="O168" s="12" t="s">
        <v>99</v>
      </c>
      <c r="P168" s="13">
        <v>0</v>
      </c>
      <c r="Q168" s="16">
        <v>0</v>
      </c>
      <c r="R168" s="17" t="s">
        <v>115</v>
      </c>
      <c r="S168" s="11" t="s">
        <v>125</v>
      </c>
      <c r="T168" s="11" t="s">
        <v>126</v>
      </c>
      <c r="U168" s="17" t="s">
        <v>115</v>
      </c>
      <c r="V168" s="11" t="s">
        <v>125</v>
      </c>
      <c r="W168" s="11" t="s">
        <v>198</v>
      </c>
      <c r="X168" s="15" t="s">
        <v>379</v>
      </c>
      <c r="Y168" s="14">
        <v>45884</v>
      </c>
      <c r="Z168" s="14">
        <v>45884</v>
      </c>
      <c r="AA168" s="13">
        <f t="shared" si="4"/>
        <v>161</v>
      </c>
      <c r="AB168" s="60" t="s">
        <v>621</v>
      </c>
      <c r="AC168" s="60" t="s">
        <v>845</v>
      </c>
      <c r="AD168" s="18" t="s">
        <v>110</v>
      </c>
      <c r="AE168" s="11" t="s">
        <v>129</v>
      </c>
      <c r="AF168" s="14">
        <v>46022</v>
      </c>
      <c r="AG168" s="12">
        <v>23750</v>
      </c>
      <c r="AH168" s="57">
        <f t="shared" si="5"/>
        <v>161</v>
      </c>
    </row>
    <row r="169" spans="1:34" ht="45" x14ac:dyDescent="0.25">
      <c r="A169" s="13">
        <v>2025</v>
      </c>
      <c r="B169" s="14">
        <v>45931</v>
      </c>
      <c r="C169" s="14">
        <v>46022</v>
      </c>
      <c r="D169" s="12" t="s">
        <v>92</v>
      </c>
      <c r="E169" s="11" t="s">
        <v>111</v>
      </c>
      <c r="F169" s="12" t="s">
        <v>124</v>
      </c>
      <c r="G169" s="11" t="s">
        <v>124</v>
      </c>
      <c r="H169" s="11" t="s">
        <v>112</v>
      </c>
      <c r="I169" s="11" t="s">
        <v>163</v>
      </c>
      <c r="J169" s="11" t="s">
        <v>164</v>
      </c>
      <c r="K169" s="11" t="s">
        <v>165</v>
      </c>
      <c r="L169" s="12" t="s">
        <v>96</v>
      </c>
      <c r="M169" s="12" t="s">
        <v>97</v>
      </c>
      <c r="N169" s="15" t="s">
        <v>380</v>
      </c>
      <c r="O169" s="12" t="s">
        <v>99</v>
      </c>
      <c r="P169" s="13">
        <v>0</v>
      </c>
      <c r="Q169" s="16">
        <v>0</v>
      </c>
      <c r="R169" s="17" t="s">
        <v>115</v>
      </c>
      <c r="S169" s="11" t="s">
        <v>125</v>
      </c>
      <c r="T169" s="11" t="s">
        <v>126</v>
      </c>
      <c r="U169" s="17" t="s">
        <v>115</v>
      </c>
      <c r="V169" s="11" t="s">
        <v>125</v>
      </c>
      <c r="W169" s="11" t="s">
        <v>178</v>
      </c>
      <c r="X169" s="15" t="s">
        <v>380</v>
      </c>
      <c r="Y169" s="14">
        <v>45903</v>
      </c>
      <c r="Z169" s="14">
        <v>45904</v>
      </c>
      <c r="AA169" s="13">
        <f t="shared" si="4"/>
        <v>162</v>
      </c>
      <c r="AB169" s="60" t="s">
        <v>622</v>
      </c>
      <c r="AC169" s="60" t="s">
        <v>846</v>
      </c>
      <c r="AD169" s="18" t="s">
        <v>110</v>
      </c>
      <c r="AE169" s="11" t="s">
        <v>129</v>
      </c>
      <c r="AF169" s="14">
        <v>46022</v>
      </c>
      <c r="AG169" s="12">
        <v>23751</v>
      </c>
      <c r="AH169" s="57">
        <f t="shared" si="5"/>
        <v>162</v>
      </c>
    </row>
    <row r="170" spans="1:34" ht="30" x14ac:dyDescent="0.25">
      <c r="A170" s="13">
        <v>2025</v>
      </c>
      <c r="B170" s="14">
        <v>45931</v>
      </c>
      <c r="C170" s="14">
        <v>46022</v>
      </c>
      <c r="D170" s="12" t="s">
        <v>92</v>
      </c>
      <c r="E170" s="11" t="s">
        <v>111</v>
      </c>
      <c r="F170" s="12" t="s">
        <v>124</v>
      </c>
      <c r="G170" s="11" t="s">
        <v>124</v>
      </c>
      <c r="H170" s="11" t="s">
        <v>112</v>
      </c>
      <c r="I170" s="11" t="s">
        <v>163</v>
      </c>
      <c r="J170" s="11" t="s">
        <v>164</v>
      </c>
      <c r="K170" s="11" t="s">
        <v>165</v>
      </c>
      <c r="L170" s="12" t="s">
        <v>96</v>
      </c>
      <c r="M170" s="12" t="s">
        <v>97</v>
      </c>
      <c r="N170" s="15" t="s">
        <v>381</v>
      </c>
      <c r="O170" s="12" t="s">
        <v>99</v>
      </c>
      <c r="P170" s="13">
        <v>0</v>
      </c>
      <c r="Q170" s="16">
        <v>0</v>
      </c>
      <c r="R170" s="17" t="s">
        <v>115</v>
      </c>
      <c r="S170" s="11" t="s">
        <v>125</v>
      </c>
      <c r="T170" s="11" t="s">
        <v>126</v>
      </c>
      <c r="U170" s="17" t="s">
        <v>115</v>
      </c>
      <c r="V170" s="11" t="s">
        <v>125</v>
      </c>
      <c r="W170" s="11" t="s">
        <v>166</v>
      </c>
      <c r="X170" s="15" t="s">
        <v>381</v>
      </c>
      <c r="Y170" s="14">
        <v>45911</v>
      </c>
      <c r="Z170" s="14">
        <v>45911</v>
      </c>
      <c r="AA170" s="13">
        <f t="shared" si="4"/>
        <v>163</v>
      </c>
      <c r="AB170" s="60" t="s">
        <v>623</v>
      </c>
      <c r="AC170" s="60" t="s">
        <v>847</v>
      </c>
      <c r="AD170" s="18" t="s">
        <v>110</v>
      </c>
      <c r="AE170" s="11" t="s">
        <v>129</v>
      </c>
      <c r="AF170" s="14">
        <v>46022</v>
      </c>
      <c r="AG170" s="12">
        <v>23690</v>
      </c>
      <c r="AH170" s="57">
        <f t="shared" si="5"/>
        <v>163</v>
      </c>
    </row>
    <row r="171" spans="1:34" ht="30" x14ac:dyDescent="0.25">
      <c r="A171" s="13">
        <v>2025</v>
      </c>
      <c r="B171" s="14">
        <v>45931</v>
      </c>
      <c r="C171" s="14">
        <v>46022</v>
      </c>
      <c r="D171" s="12" t="s">
        <v>92</v>
      </c>
      <c r="E171" s="11" t="s">
        <v>111</v>
      </c>
      <c r="F171" s="12" t="s">
        <v>124</v>
      </c>
      <c r="G171" s="11" t="s">
        <v>124</v>
      </c>
      <c r="H171" s="11" t="s">
        <v>112</v>
      </c>
      <c r="I171" s="11" t="s">
        <v>163</v>
      </c>
      <c r="J171" s="11" t="s">
        <v>164</v>
      </c>
      <c r="K171" s="11" t="s">
        <v>165</v>
      </c>
      <c r="L171" s="12" t="s">
        <v>96</v>
      </c>
      <c r="M171" s="12" t="s">
        <v>97</v>
      </c>
      <c r="N171" s="15" t="s">
        <v>382</v>
      </c>
      <c r="O171" s="12" t="s">
        <v>99</v>
      </c>
      <c r="P171" s="13">
        <v>0</v>
      </c>
      <c r="Q171" s="16">
        <v>0</v>
      </c>
      <c r="R171" s="17" t="s">
        <v>115</v>
      </c>
      <c r="S171" s="11" t="s">
        <v>125</v>
      </c>
      <c r="T171" s="11" t="s">
        <v>126</v>
      </c>
      <c r="U171" s="17" t="s">
        <v>115</v>
      </c>
      <c r="V171" s="11" t="s">
        <v>125</v>
      </c>
      <c r="W171" s="11" t="s">
        <v>147</v>
      </c>
      <c r="X171" s="15" t="s">
        <v>382</v>
      </c>
      <c r="Y171" s="14">
        <v>45973</v>
      </c>
      <c r="Z171" s="14">
        <v>45973</v>
      </c>
      <c r="AA171" s="13">
        <f t="shared" si="4"/>
        <v>164</v>
      </c>
      <c r="AB171" s="60" t="s">
        <v>624</v>
      </c>
      <c r="AC171" s="60" t="s">
        <v>848</v>
      </c>
      <c r="AD171" s="18" t="s">
        <v>110</v>
      </c>
      <c r="AE171" s="11" t="s">
        <v>129</v>
      </c>
      <c r="AF171" s="14">
        <v>46022</v>
      </c>
      <c r="AG171" s="12">
        <v>33045</v>
      </c>
      <c r="AH171" s="57">
        <f t="shared" si="5"/>
        <v>164</v>
      </c>
    </row>
    <row r="172" spans="1:34" ht="30" x14ac:dyDescent="0.25">
      <c r="A172" s="13">
        <v>2025</v>
      </c>
      <c r="B172" s="14">
        <v>45931</v>
      </c>
      <c r="C172" s="14">
        <v>46022</v>
      </c>
      <c r="D172" s="12" t="s">
        <v>92</v>
      </c>
      <c r="E172" s="11" t="s">
        <v>111</v>
      </c>
      <c r="F172" s="12" t="s">
        <v>124</v>
      </c>
      <c r="G172" s="11" t="s">
        <v>124</v>
      </c>
      <c r="H172" s="11" t="s">
        <v>112</v>
      </c>
      <c r="I172" s="11" t="s">
        <v>163</v>
      </c>
      <c r="J172" s="11" t="s">
        <v>164</v>
      </c>
      <c r="K172" s="11" t="s">
        <v>165</v>
      </c>
      <c r="L172" s="12" t="s">
        <v>96</v>
      </c>
      <c r="M172" s="12" t="s">
        <v>97</v>
      </c>
      <c r="N172" s="15" t="s">
        <v>383</v>
      </c>
      <c r="O172" s="12" t="s">
        <v>99</v>
      </c>
      <c r="P172" s="13">
        <v>0</v>
      </c>
      <c r="Q172" s="16">
        <v>0</v>
      </c>
      <c r="R172" s="17" t="s">
        <v>115</v>
      </c>
      <c r="S172" s="11" t="s">
        <v>125</v>
      </c>
      <c r="T172" s="11" t="s">
        <v>126</v>
      </c>
      <c r="U172" s="17" t="s">
        <v>115</v>
      </c>
      <c r="V172" s="11" t="s">
        <v>125</v>
      </c>
      <c r="W172" s="11" t="s">
        <v>207</v>
      </c>
      <c r="X172" s="15" t="s">
        <v>383</v>
      </c>
      <c r="Y172" s="14">
        <v>45951</v>
      </c>
      <c r="Z172" s="14">
        <v>45951</v>
      </c>
      <c r="AA172" s="13">
        <f t="shared" si="4"/>
        <v>165</v>
      </c>
      <c r="AB172" s="60" t="s">
        <v>625</v>
      </c>
      <c r="AC172" s="60" t="s">
        <v>849</v>
      </c>
      <c r="AD172" s="18" t="s">
        <v>110</v>
      </c>
      <c r="AE172" s="11" t="s">
        <v>129</v>
      </c>
      <c r="AF172" s="14">
        <v>46022</v>
      </c>
      <c r="AG172" s="12">
        <v>33044</v>
      </c>
      <c r="AH172" s="57">
        <f t="shared" si="5"/>
        <v>165</v>
      </c>
    </row>
    <row r="173" spans="1:34" ht="30" x14ac:dyDescent="0.25">
      <c r="A173" s="13">
        <v>2025</v>
      </c>
      <c r="B173" s="14">
        <v>45931</v>
      </c>
      <c r="C173" s="14">
        <v>46022</v>
      </c>
      <c r="D173" s="12" t="s">
        <v>92</v>
      </c>
      <c r="E173" s="11" t="s">
        <v>111</v>
      </c>
      <c r="F173" s="11" t="s">
        <v>132</v>
      </c>
      <c r="G173" s="11" t="s">
        <v>113</v>
      </c>
      <c r="H173" s="11" t="s">
        <v>162</v>
      </c>
      <c r="I173" s="11" t="s">
        <v>169</v>
      </c>
      <c r="J173" s="11" t="s">
        <v>170</v>
      </c>
      <c r="K173" s="11" t="s">
        <v>171</v>
      </c>
      <c r="L173" s="12" t="s">
        <v>95</v>
      </c>
      <c r="M173" s="12" t="s">
        <v>97</v>
      </c>
      <c r="N173" s="15" t="s">
        <v>188</v>
      </c>
      <c r="O173" s="12" t="s">
        <v>99</v>
      </c>
      <c r="P173" s="13">
        <v>0</v>
      </c>
      <c r="Q173" s="16">
        <v>0</v>
      </c>
      <c r="R173" s="17" t="s">
        <v>115</v>
      </c>
      <c r="S173" s="11" t="s">
        <v>125</v>
      </c>
      <c r="T173" s="11" t="s">
        <v>126</v>
      </c>
      <c r="U173" s="17" t="s">
        <v>115</v>
      </c>
      <c r="V173" s="19" t="s">
        <v>125</v>
      </c>
      <c r="W173" s="15" t="s">
        <v>136</v>
      </c>
      <c r="X173" s="15" t="s">
        <v>188</v>
      </c>
      <c r="Y173" s="14">
        <v>45954</v>
      </c>
      <c r="Z173" s="14" t="s">
        <v>420</v>
      </c>
      <c r="AA173" s="13">
        <f t="shared" si="4"/>
        <v>166</v>
      </c>
      <c r="AB173" s="60" t="s">
        <v>626</v>
      </c>
      <c r="AC173" s="60" t="s">
        <v>850</v>
      </c>
      <c r="AD173" s="18" t="s">
        <v>110</v>
      </c>
      <c r="AE173" s="11" t="s">
        <v>129</v>
      </c>
      <c r="AF173" s="14">
        <v>46022</v>
      </c>
      <c r="AG173" s="12">
        <v>33729</v>
      </c>
      <c r="AH173" s="57">
        <f t="shared" si="5"/>
        <v>166</v>
      </c>
    </row>
    <row r="174" spans="1:34" ht="30" x14ac:dyDescent="0.25">
      <c r="A174" s="13">
        <v>2025</v>
      </c>
      <c r="B174" s="14">
        <v>45931</v>
      </c>
      <c r="C174" s="14">
        <v>46022</v>
      </c>
      <c r="D174" s="12" t="s">
        <v>92</v>
      </c>
      <c r="E174" s="11" t="s">
        <v>111</v>
      </c>
      <c r="F174" s="11" t="s">
        <v>132</v>
      </c>
      <c r="G174" s="11" t="s">
        <v>113</v>
      </c>
      <c r="H174" s="11" t="s">
        <v>162</v>
      </c>
      <c r="I174" s="11" t="s">
        <v>169</v>
      </c>
      <c r="J174" s="11" t="s">
        <v>170</v>
      </c>
      <c r="K174" s="11" t="s">
        <v>171</v>
      </c>
      <c r="L174" s="12" t="s">
        <v>95</v>
      </c>
      <c r="M174" s="12" t="s">
        <v>97</v>
      </c>
      <c r="N174" s="15" t="s">
        <v>188</v>
      </c>
      <c r="O174" s="12" t="s">
        <v>99</v>
      </c>
      <c r="P174" s="13">
        <v>0</v>
      </c>
      <c r="Q174" s="16">
        <v>0</v>
      </c>
      <c r="R174" s="17" t="s">
        <v>115</v>
      </c>
      <c r="S174" s="11" t="s">
        <v>125</v>
      </c>
      <c r="T174" s="11" t="s">
        <v>126</v>
      </c>
      <c r="U174" s="17" t="s">
        <v>115</v>
      </c>
      <c r="V174" s="19" t="s">
        <v>125</v>
      </c>
      <c r="W174" s="15" t="s">
        <v>136</v>
      </c>
      <c r="X174" s="15" t="s">
        <v>188</v>
      </c>
      <c r="Y174" s="14">
        <v>45957</v>
      </c>
      <c r="Z174" s="14">
        <v>45957</v>
      </c>
      <c r="AA174" s="13">
        <f t="shared" si="4"/>
        <v>167</v>
      </c>
      <c r="AB174" s="60" t="s">
        <v>627</v>
      </c>
      <c r="AC174" s="60" t="s">
        <v>851</v>
      </c>
      <c r="AD174" s="18" t="s">
        <v>110</v>
      </c>
      <c r="AE174" s="11" t="s">
        <v>129</v>
      </c>
      <c r="AF174" s="14">
        <v>46022</v>
      </c>
      <c r="AG174" s="12">
        <v>33730</v>
      </c>
      <c r="AH174" s="57">
        <f t="shared" si="5"/>
        <v>167</v>
      </c>
    </row>
    <row r="175" spans="1:34" ht="45" x14ac:dyDescent="0.25">
      <c r="A175" s="13">
        <v>2025</v>
      </c>
      <c r="B175" s="14">
        <v>45931</v>
      </c>
      <c r="C175" s="14">
        <v>46022</v>
      </c>
      <c r="D175" s="12" t="s">
        <v>92</v>
      </c>
      <c r="E175" s="11" t="s">
        <v>111</v>
      </c>
      <c r="F175" s="11" t="s">
        <v>132</v>
      </c>
      <c r="G175" s="11" t="s">
        <v>113</v>
      </c>
      <c r="H175" s="11" t="s">
        <v>162</v>
      </c>
      <c r="I175" s="11" t="s">
        <v>169</v>
      </c>
      <c r="J175" s="11" t="s">
        <v>170</v>
      </c>
      <c r="K175" s="11" t="s">
        <v>171</v>
      </c>
      <c r="L175" s="12" t="s">
        <v>95</v>
      </c>
      <c r="M175" s="12" t="s">
        <v>97</v>
      </c>
      <c r="N175" s="50" t="s">
        <v>410</v>
      </c>
      <c r="O175" s="12" t="s">
        <v>99</v>
      </c>
      <c r="P175" s="13">
        <v>0</v>
      </c>
      <c r="Q175" s="16">
        <v>0</v>
      </c>
      <c r="R175" s="17" t="s">
        <v>115</v>
      </c>
      <c r="S175" s="11" t="s">
        <v>125</v>
      </c>
      <c r="T175" s="11" t="s">
        <v>126</v>
      </c>
      <c r="U175" s="17" t="s">
        <v>115</v>
      </c>
      <c r="V175" s="19" t="s">
        <v>125</v>
      </c>
      <c r="W175" s="44" t="s">
        <v>310</v>
      </c>
      <c r="X175" s="50" t="s">
        <v>410</v>
      </c>
      <c r="Y175" s="14">
        <v>45971</v>
      </c>
      <c r="Z175" s="14">
        <v>45971</v>
      </c>
      <c r="AA175" s="13">
        <f t="shared" si="4"/>
        <v>168</v>
      </c>
      <c r="AB175" s="60" t="s">
        <v>628</v>
      </c>
      <c r="AC175" s="60" t="s">
        <v>852</v>
      </c>
      <c r="AD175" s="18" t="s">
        <v>110</v>
      </c>
      <c r="AE175" s="11" t="s">
        <v>129</v>
      </c>
      <c r="AF175" s="14">
        <v>46022</v>
      </c>
      <c r="AG175" s="12">
        <v>33731</v>
      </c>
      <c r="AH175" s="57">
        <f t="shared" si="5"/>
        <v>168</v>
      </c>
    </row>
    <row r="176" spans="1:34" ht="30" x14ac:dyDescent="0.25">
      <c r="A176" s="13">
        <v>2025</v>
      </c>
      <c r="B176" s="14">
        <v>45931</v>
      </c>
      <c r="C176" s="14">
        <v>46022</v>
      </c>
      <c r="D176" s="12" t="s">
        <v>92</v>
      </c>
      <c r="E176" s="11" t="s">
        <v>111</v>
      </c>
      <c r="F176" s="11" t="s">
        <v>132</v>
      </c>
      <c r="G176" s="11" t="s">
        <v>113</v>
      </c>
      <c r="H176" s="11" t="s">
        <v>162</v>
      </c>
      <c r="I176" s="11" t="s">
        <v>169</v>
      </c>
      <c r="J176" s="11" t="s">
        <v>170</v>
      </c>
      <c r="K176" s="11" t="s">
        <v>171</v>
      </c>
      <c r="L176" s="12" t="s">
        <v>95</v>
      </c>
      <c r="M176" s="12" t="s">
        <v>97</v>
      </c>
      <c r="N176" s="15" t="s">
        <v>421</v>
      </c>
      <c r="O176" s="12" t="s">
        <v>99</v>
      </c>
      <c r="P176" s="13">
        <v>0</v>
      </c>
      <c r="Q176" s="16">
        <v>0</v>
      </c>
      <c r="R176" s="17" t="s">
        <v>115</v>
      </c>
      <c r="S176" s="11" t="s">
        <v>125</v>
      </c>
      <c r="T176" s="11" t="s">
        <v>126</v>
      </c>
      <c r="U176" s="17" t="s">
        <v>115</v>
      </c>
      <c r="V176" s="19" t="s">
        <v>125</v>
      </c>
      <c r="W176" s="15" t="s">
        <v>460</v>
      </c>
      <c r="X176" s="15" t="s">
        <v>421</v>
      </c>
      <c r="Y176" s="14">
        <v>45986</v>
      </c>
      <c r="Z176" s="14">
        <v>45988</v>
      </c>
      <c r="AA176" s="13">
        <f t="shared" si="4"/>
        <v>169</v>
      </c>
      <c r="AB176" s="60" t="s">
        <v>629</v>
      </c>
      <c r="AC176" s="60" t="s">
        <v>853</v>
      </c>
      <c r="AD176" s="18" t="s">
        <v>110</v>
      </c>
      <c r="AE176" s="11" t="s">
        <v>129</v>
      </c>
      <c r="AF176" s="14">
        <v>46022</v>
      </c>
      <c r="AG176" s="12">
        <v>33732</v>
      </c>
      <c r="AH176" s="57">
        <f t="shared" si="5"/>
        <v>169</v>
      </c>
    </row>
    <row r="177" spans="1:34" s="23" customFormat="1" ht="30" x14ac:dyDescent="0.25">
      <c r="A177" s="13">
        <v>2025</v>
      </c>
      <c r="B177" s="14">
        <v>45931</v>
      </c>
      <c r="C177" s="14">
        <v>46022</v>
      </c>
      <c r="D177" s="12" t="s">
        <v>92</v>
      </c>
      <c r="E177" s="19" t="s">
        <v>111</v>
      </c>
      <c r="F177" s="11" t="s">
        <v>132</v>
      </c>
      <c r="G177" s="11" t="s">
        <v>172</v>
      </c>
      <c r="H177" s="11" t="s">
        <v>162</v>
      </c>
      <c r="I177" s="11" t="s">
        <v>169</v>
      </c>
      <c r="J177" s="11" t="s">
        <v>170</v>
      </c>
      <c r="K177" s="11" t="s">
        <v>171</v>
      </c>
      <c r="L177" s="12" t="s">
        <v>95</v>
      </c>
      <c r="M177" s="12" t="s">
        <v>97</v>
      </c>
      <c r="N177" s="15" t="s">
        <v>422</v>
      </c>
      <c r="O177" s="12" t="s">
        <v>99</v>
      </c>
      <c r="P177" s="13">
        <v>0</v>
      </c>
      <c r="Q177" s="16">
        <v>0</v>
      </c>
      <c r="R177" s="17" t="s">
        <v>115</v>
      </c>
      <c r="S177" s="11" t="s">
        <v>125</v>
      </c>
      <c r="T177" s="11" t="s">
        <v>126</v>
      </c>
      <c r="U177" s="17" t="s">
        <v>115</v>
      </c>
      <c r="V177" s="11" t="s">
        <v>125</v>
      </c>
      <c r="W177" s="15" t="s">
        <v>460</v>
      </c>
      <c r="X177" s="15" t="s">
        <v>422</v>
      </c>
      <c r="Y177" s="14">
        <v>45993</v>
      </c>
      <c r="Z177" s="14">
        <v>45993</v>
      </c>
      <c r="AA177" s="13">
        <f t="shared" si="4"/>
        <v>170</v>
      </c>
      <c r="AB177" s="60" t="s">
        <v>630</v>
      </c>
      <c r="AC177" s="60" t="s">
        <v>854</v>
      </c>
      <c r="AD177" s="18" t="s">
        <v>110</v>
      </c>
      <c r="AE177" s="11" t="s">
        <v>129</v>
      </c>
      <c r="AF177" s="14">
        <v>46022</v>
      </c>
      <c r="AG177" s="12">
        <v>33733</v>
      </c>
      <c r="AH177" s="57">
        <f t="shared" si="5"/>
        <v>170</v>
      </c>
    </row>
    <row r="178" spans="1:34" s="23" customFormat="1" ht="30" x14ac:dyDescent="0.25">
      <c r="A178" s="13">
        <v>2025</v>
      </c>
      <c r="B178" s="14">
        <v>45931</v>
      </c>
      <c r="C178" s="14">
        <v>46022</v>
      </c>
      <c r="D178" s="12" t="s">
        <v>92</v>
      </c>
      <c r="E178" s="19" t="s">
        <v>111</v>
      </c>
      <c r="F178" s="11" t="s">
        <v>132</v>
      </c>
      <c r="G178" s="11" t="s">
        <v>172</v>
      </c>
      <c r="H178" s="11" t="s">
        <v>162</v>
      </c>
      <c r="I178" s="11" t="s">
        <v>169</v>
      </c>
      <c r="J178" s="11" t="s">
        <v>170</v>
      </c>
      <c r="K178" s="11" t="s">
        <v>171</v>
      </c>
      <c r="L178" s="12" t="s">
        <v>95</v>
      </c>
      <c r="M178" s="12" t="s">
        <v>97</v>
      </c>
      <c r="N178" s="15" t="s">
        <v>424</v>
      </c>
      <c r="O178" s="12" t="s">
        <v>99</v>
      </c>
      <c r="P178" s="13">
        <v>0</v>
      </c>
      <c r="Q178" s="16">
        <v>0</v>
      </c>
      <c r="R178" s="17" t="s">
        <v>115</v>
      </c>
      <c r="S178" s="11" t="s">
        <v>125</v>
      </c>
      <c r="T178" s="11" t="s">
        <v>126</v>
      </c>
      <c r="U178" s="17" t="s">
        <v>115</v>
      </c>
      <c r="V178" s="11" t="s">
        <v>125</v>
      </c>
      <c r="W178" s="11" t="s">
        <v>423</v>
      </c>
      <c r="X178" s="15" t="s">
        <v>424</v>
      </c>
      <c r="Y178" s="14">
        <v>45994</v>
      </c>
      <c r="Z178" s="14">
        <v>45994</v>
      </c>
      <c r="AA178" s="13">
        <f t="shared" si="4"/>
        <v>171</v>
      </c>
      <c r="AB178" s="60" t="s">
        <v>631</v>
      </c>
      <c r="AC178" s="60" t="s">
        <v>855</v>
      </c>
      <c r="AD178" s="18" t="s">
        <v>110</v>
      </c>
      <c r="AE178" s="11" t="s">
        <v>129</v>
      </c>
      <c r="AF178" s="14">
        <v>46022</v>
      </c>
      <c r="AG178" s="12">
        <v>33734</v>
      </c>
      <c r="AH178" s="57">
        <f t="shared" si="5"/>
        <v>171</v>
      </c>
    </row>
    <row r="179" spans="1:34" ht="45" x14ac:dyDescent="0.25">
      <c r="A179" s="13">
        <v>2025</v>
      </c>
      <c r="B179" s="14">
        <v>45931</v>
      </c>
      <c r="C179" s="14">
        <v>46022</v>
      </c>
      <c r="D179" s="12" t="s">
        <v>92</v>
      </c>
      <c r="E179" s="19" t="s">
        <v>111</v>
      </c>
      <c r="F179" s="11" t="s">
        <v>132</v>
      </c>
      <c r="G179" s="11" t="s">
        <v>172</v>
      </c>
      <c r="H179" s="11" t="s">
        <v>162</v>
      </c>
      <c r="I179" s="11" t="s">
        <v>169</v>
      </c>
      <c r="J179" s="11" t="s">
        <v>170</v>
      </c>
      <c r="K179" s="11" t="s">
        <v>171</v>
      </c>
      <c r="L179" s="12" t="s">
        <v>95</v>
      </c>
      <c r="M179" s="12" t="s">
        <v>97</v>
      </c>
      <c r="N179" s="15" t="s">
        <v>426</v>
      </c>
      <c r="O179" s="12" t="s">
        <v>99</v>
      </c>
      <c r="P179" s="13">
        <v>0</v>
      </c>
      <c r="Q179" s="16">
        <v>0</v>
      </c>
      <c r="R179" s="17" t="s">
        <v>115</v>
      </c>
      <c r="S179" s="11" t="s">
        <v>125</v>
      </c>
      <c r="T179" s="11" t="s">
        <v>126</v>
      </c>
      <c r="U179" s="17" t="s">
        <v>115</v>
      </c>
      <c r="V179" s="11" t="s">
        <v>125</v>
      </c>
      <c r="W179" s="15" t="s">
        <v>425</v>
      </c>
      <c r="X179" s="15" t="s">
        <v>426</v>
      </c>
      <c r="Y179" s="14">
        <v>46000</v>
      </c>
      <c r="Z179" s="14">
        <v>46000</v>
      </c>
      <c r="AA179" s="13">
        <f t="shared" si="4"/>
        <v>172</v>
      </c>
      <c r="AB179" s="60" t="s">
        <v>632</v>
      </c>
      <c r="AC179" s="60" t="s">
        <v>856</v>
      </c>
      <c r="AD179" s="18" t="s">
        <v>110</v>
      </c>
      <c r="AE179" s="11" t="s">
        <v>129</v>
      </c>
      <c r="AF179" s="14">
        <v>46022</v>
      </c>
      <c r="AG179" s="12">
        <v>33735</v>
      </c>
      <c r="AH179" s="57">
        <f t="shared" si="5"/>
        <v>172</v>
      </c>
    </row>
    <row r="180" spans="1:34" s="51" customFormat="1" ht="45" x14ac:dyDescent="0.25">
      <c r="A180" s="13">
        <v>2025</v>
      </c>
      <c r="B180" s="14">
        <v>45931</v>
      </c>
      <c r="C180" s="14">
        <v>46022</v>
      </c>
      <c r="D180" s="12" t="s">
        <v>92</v>
      </c>
      <c r="E180" s="19" t="s">
        <v>111</v>
      </c>
      <c r="F180" s="11" t="s">
        <v>132</v>
      </c>
      <c r="G180" s="11" t="s">
        <v>172</v>
      </c>
      <c r="H180" s="11" t="s">
        <v>162</v>
      </c>
      <c r="I180" s="11" t="s">
        <v>169</v>
      </c>
      <c r="J180" s="11" t="s">
        <v>170</v>
      </c>
      <c r="K180" s="11" t="s">
        <v>171</v>
      </c>
      <c r="L180" s="12" t="s">
        <v>95</v>
      </c>
      <c r="M180" s="12" t="s">
        <v>97</v>
      </c>
      <c r="N180" s="15" t="s">
        <v>426</v>
      </c>
      <c r="O180" s="12" t="s">
        <v>99</v>
      </c>
      <c r="P180" s="13">
        <v>0</v>
      </c>
      <c r="Q180" s="16">
        <v>0</v>
      </c>
      <c r="R180" s="17" t="s">
        <v>115</v>
      </c>
      <c r="S180" s="11" t="s">
        <v>125</v>
      </c>
      <c r="T180" s="11" t="s">
        <v>126</v>
      </c>
      <c r="U180" s="17" t="s">
        <v>115</v>
      </c>
      <c r="V180" s="11" t="s">
        <v>125</v>
      </c>
      <c r="W180" s="15" t="s">
        <v>310</v>
      </c>
      <c r="X180" s="15" t="s">
        <v>426</v>
      </c>
      <c r="Y180" s="14">
        <v>45980</v>
      </c>
      <c r="Z180" s="14">
        <v>45980</v>
      </c>
      <c r="AA180" s="13">
        <f t="shared" si="4"/>
        <v>173</v>
      </c>
      <c r="AB180" s="60" t="s">
        <v>633</v>
      </c>
      <c r="AC180" s="60" t="s">
        <v>857</v>
      </c>
      <c r="AD180" s="18" t="s">
        <v>110</v>
      </c>
      <c r="AE180" s="11" t="s">
        <v>129</v>
      </c>
      <c r="AF180" s="14">
        <v>46022</v>
      </c>
      <c r="AG180" s="12">
        <v>32951</v>
      </c>
      <c r="AH180" s="57">
        <f t="shared" si="5"/>
        <v>173</v>
      </c>
    </row>
    <row r="181" spans="1:34" ht="30" x14ac:dyDescent="0.25">
      <c r="A181" s="13">
        <v>2025</v>
      </c>
      <c r="B181" s="14">
        <v>45931</v>
      </c>
      <c r="C181" s="14">
        <v>46022</v>
      </c>
      <c r="D181" s="12" t="s">
        <v>85</v>
      </c>
      <c r="E181" s="11" t="s">
        <v>14</v>
      </c>
      <c r="F181" s="11" t="s">
        <v>173</v>
      </c>
      <c r="G181" s="11" t="s">
        <v>174</v>
      </c>
      <c r="H181" s="11" t="s">
        <v>112</v>
      </c>
      <c r="I181" s="11" t="s">
        <v>175</v>
      </c>
      <c r="J181" s="11" t="s">
        <v>176</v>
      </c>
      <c r="K181" s="11" t="s">
        <v>177</v>
      </c>
      <c r="L181" s="12" t="s">
        <v>95</v>
      </c>
      <c r="M181" s="12" t="s">
        <v>97</v>
      </c>
      <c r="N181" s="27" t="s">
        <v>451</v>
      </c>
      <c r="O181" s="12" t="s">
        <v>99</v>
      </c>
      <c r="P181" s="13">
        <v>0</v>
      </c>
      <c r="Q181" s="16">
        <v>0</v>
      </c>
      <c r="R181" s="20" t="s">
        <v>115</v>
      </c>
      <c r="S181" s="11" t="s">
        <v>125</v>
      </c>
      <c r="T181" s="11" t="s">
        <v>126</v>
      </c>
      <c r="U181" s="20" t="s">
        <v>115</v>
      </c>
      <c r="V181" s="19" t="s">
        <v>125</v>
      </c>
      <c r="W181" s="11" t="s">
        <v>450</v>
      </c>
      <c r="X181" s="27" t="s">
        <v>451</v>
      </c>
      <c r="Y181" s="14">
        <v>45973</v>
      </c>
      <c r="Z181" s="14">
        <v>45973</v>
      </c>
      <c r="AA181" s="13">
        <f t="shared" si="4"/>
        <v>174</v>
      </c>
      <c r="AB181" s="60" t="s">
        <v>634</v>
      </c>
      <c r="AC181" s="60" t="s">
        <v>858</v>
      </c>
      <c r="AD181" s="18" t="s">
        <v>110</v>
      </c>
      <c r="AE181" s="24" t="s">
        <v>129</v>
      </c>
      <c r="AF181" s="14">
        <v>46022</v>
      </c>
      <c r="AG181" s="12">
        <v>33080</v>
      </c>
      <c r="AH181" s="57">
        <f t="shared" si="5"/>
        <v>174</v>
      </c>
    </row>
    <row r="182" spans="1:34" ht="30" x14ac:dyDescent="0.25">
      <c r="A182" s="13">
        <v>2025</v>
      </c>
      <c r="B182" s="14">
        <v>45931</v>
      </c>
      <c r="C182" s="14">
        <v>46022</v>
      </c>
      <c r="D182" s="12" t="s">
        <v>92</v>
      </c>
      <c r="E182" s="11" t="s">
        <v>111</v>
      </c>
      <c r="F182" s="11" t="s">
        <v>124</v>
      </c>
      <c r="G182" s="28" t="s">
        <v>124</v>
      </c>
      <c r="H182" s="11" t="s">
        <v>112</v>
      </c>
      <c r="I182" s="11" t="s">
        <v>180</v>
      </c>
      <c r="J182" s="11" t="s">
        <v>181</v>
      </c>
      <c r="K182" s="11" t="s">
        <v>182</v>
      </c>
      <c r="L182" s="12" t="s">
        <v>96</v>
      </c>
      <c r="M182" s="12" t="s">
        <v>97</v>
      </c>
      <c r="N182" s="15" t="s">
        <v>434</v>
      </c>
      <c r="O182" s="12" t="s">
        <v>99</v>
      </c>
      <c r="P182" s="13">
        <v>0</v>
      </c>
      <c r="Q182" s="16">
        <v>0</v>
      </c>
      <c r="R182" s="20" t="s">
        <v>115</v>
      </c>
      <c r="S182" s="11" t="s">
        <v>125</v>
      </c>
      <c r="T182" s="11" t="s">
        <v>126</v>
      </c>
      <c r="U182" s="20" t="s">
        <v>115</v>
      </c>
      <c r="V182" s="19" t="s">
        <v>125</v>
      </c>
      <c r="W182" s="11" t="s">
        <v>198</v>
      </c>
      <c r="X182" s="15" t="s">
        <v>434</v>
      </c>
      <c r="Y182" s="14">
        <v>45979</v>
      </c>
      <c r="Z182" s="14">
        <v>45979</v>
      </c>
      <c r="AA182" s="13">
        <f t="shared" si="4"/>
        <v>175</v>
      </c>
      <c r="AB182" s="60" t="s">
        <v>635</v>
      </c>
      <c r="AC182" s="60" t="s">
        <v>859</v>
      </c>
      <c r="AD182" s="18" t="s">
        <v>110</v>
      </c>
      <c r="AE182" s="11" t="s">
        <v>129</v>
      </c>
      <c r="AF182" s="14">
        <v>46022</v>
      </c>
      <c r="AG182" s="12">
        <v>32682</v>
      </c>
      <c r="AH182" s="57">
        <f t="shared" si="5"/>
        <v>175</v>
      </c>
    </row>
    <row r="183" spans="1:34" s="46" customFormat="1" ht="45" x14ac:dyDescent="0.25">
      <c r="A183" s="13">
        <v>2025</v>
      </c>
      <c r="B183" s="14">
        <v>45931</v>
      </c>
      <c r="C183" s="14">
        <v>46022</v>
      </c>
      <c r="D183" s="12" t="s">
        <v>92</v>
      </c>
      <c r="E183" s="19" t="s">
        <v>159</v>
      </c>
      <c r="F183" s="29" t="s">
        <v>160</v>
      </c>
      <c r="G183" s="29" t="s">
        <v>161</v>
      </c>
      <c r="H183" s="15" t="s">
        <v>162</v>
      </c>
      <c r="I183" s="11" t="s">
        <v>183</v>
      </c>
      <c r="J183" s="11" t="s">
        <v>184</v>
      </c>
      <c r="K183" s="11" t="s">
        <v>185</v>
      </c>
      <c r="L183" s="12" t="s">
        <v>96</v>
      </c>
      <c r="M183" s="12" t="s">
        <v>97</v>
      </c>
      <c r="N183" s="15" t="s">
        <v>385</v>
      </c>
      <c r="O183" s="12" t="s">
        <v>99</v>
      </c>
      <c r="P183" s="13">
        <v>0</v>
      </c>
      <c r="Q183" s="16">
        <v>0</v>
      </c>
      <c r="R183" s="20" t="s">
        <v>115</v>
      </c>
      <c r="S183" s="11" t="s">
        <v>125</v>
      </c>
      <c r="T183" s="11" t="s">
        <v>126</v>
      </c>
      <c r="U183" s="17" t="s">
        <v>115</v>
      </c>
      <c r="V183" s="11" t="s">
        <v>125</v>
      </c>
      <c r="W183" s="11" t="s">
        <v>147</v>
      </c>
      <c r="X183" s="15" t="s">
        <v>385</v>
      </c>
      <c r="Y183" s="14">
        <v>45986</v>
      </c>
      <c r="Z183" s="14">
        <v>45986</v>
      </c>
      <c r="AA183" s="13">
        <f t="shared" si="4"/>
        <v>176</v>
      </c>
      <c r="AB183" s="60" t="s">
        <v>636</v>
      </c>
      <c r="AC183" s="60" t="s">
        <v>860</v>
      </c>
      <c r="AD183" s="18" t="s">
        <v>110</v>
      </c>
      <c r="AE183" s="11" t="s">
        <v>129</v>
      </c>
      <c r="AF183" s="14">
        <v>46022</v>
      </c>
      <c r="AG183" s="12">
        <v>33693</v>
      </c>
      <c r="AH183" s="57">
        <f t="shared" si="5"/>
        <v>176</v>
      </c>
    </row>
    <row r="184" spans="1:34" s="46" customFormat="1" ht="45" x14ac:dyDescent="0.25">
      <c r="A184" s="13">
        <v>2025</v>
      </c>
      <c r="B184" s="14">
        <v>45931</v>
      </c>
      <c r="C184" s="14">
        <v>46022</v>
      </c>
      <c r="D184" s="12" t="s">
        <v>92</v>
      </c>
      <c r="E184" s="19" t="s">
        <v>159</v>
      </c>
      <c r="F184" s="29" t="s">
        <v>160</v>
      </c>
      <c r="G184" s="29" t="s">
        <v>161</v>
      </c>
      <c r="H184" s="15" t="s">
        <v>162</v>
      </c>
      <c r="I184" s="11" t="s">
        <v>183</v>
      </c>
      <c r="J184" s="11" t="s">
        <v>184</v>
      </c>
      <c r="K184" s="11" t="s">
        <v>185</v>
      </c>
      <c r="L184" s="12" t="s">
        <v>96</v>
      </c>
      <c r="M184" s="12" t="s">
        <v>97</v>
      </c>
      <c r="N184" s="15" t="s">
        <v>385</v>
      </c>
      <c r="O184" s="12" t="s">
        <v>99</v>
      </c>
      <c r="P184" s="13">
        <v>0</v>
      </c>
      <c r="Q184" s="16">
        <v>0</v>
      </c>
      <c r="R184" s="20" t="s">
        <v>115</v>
      </c>
      <c r="S184" s="11" t="s">
        <v>125</v>
      </c>
      <c r="T184" s="11" t="s">
        <v>126</v>
      </c>
      <c r="U184" s="17" t="s">
        <v>115</v>
      </c>
      <c r="V184" s="11" t="s">
        <v>125</v>
      </c>
      <c r="W184" s="11" t="s">
        <v>142</v>
      </c>
      <c r="X184" s="15" t="s">
        <v>385</v>
      </c>
      <c r="Y184" s="14">
        <v>45987</v>
      </c>
      <c r="Z184" s="14">
        <v>45989</v>
      </c>
      <c r="AA184" s="13">
        <f t="shared" si="4"/>
        <v>177</v>
      </c>
      <c r="AB184" s="60" t="s">
        <v>637</v>
      </c>
      <c r="AC184" s="60" t="s">
        <v>861</v>
      </c>
      <c r="AD184" s="18" t="s">
        <v>110</v>
      </c>
      <c r="AE184" s="11" t="s">
        <v>129</v>
      </c>
      <c r="AF184" s="14">
        <v>46022</v>
      </c>
      <c r="AG184" s="12">
        <v>33694</v>
      </c>
      <c r="AH184" s="57">
        <f t="shared" si="5"/>
        <v>177</v>
      </c>
    </row>
    <row r="185" spans="1:34" s="46" customFormat="1" ht="30" x14ac:dyDescent="0.25">
      <c r="A185" s="13">
        <v>2025</v>
      </c>
      <c r="B185" s="14">
        <v>45931</v>
      </c>
      <c r="C185" s="14">
        <v>46022</v>
      </c>
      <c r="D185" s="12" t="s">
        <v>92</v>
      </c>
      <c r="E185" s="19" t="s">
        <v>159</v>
      </c>
      <c r="F185" s="29" t="s">
        <v>160</v>
      </c>
      <c r="G185" s="29" t="s">
        <v>161</v>
      </c>
      <c r="H185" s="15" t="s">
        <v>162</v>
      </c>
      <c r="I185" s="11" t="s">
        <v>183</v>
      </c>
      <c r="J185" s="11" t="s">
        <v>184</v>
      </c>
      <c r="K185" s="11" t="s">
        <v>185</v>
      </c>
      <c r="L185" s="12" t="s">
        <v>96</v>
      </c>
      <c r="M185" s="12" t="s">
        <v>97</v>
      </c>
      <c r="N185" s="15" t="s">
        <v>386</v>
      </c>
      <c r="O185" s="12" t="s">
        <v>99</v>
      </c>
      <c r="P185" s="13">
        <v>0</v>
      </c>
      <c r="Q185" s="16">
        <v>0</v>
      </c>
      <c r="R185" s="20" t="s">
        <v>115</v>
      </c>
      <c r="S185" s="11" t="s">
        <v>125</v>
      </c>
      <c r="T185" s="11" t="s">
        <v>126</v>
      </c>
      <c r="U185" s="17" t="s">
        <v>115</v>
      </c>
      <c r="V185" s="11" t="s">
        <v>125</v>
      </c>
      <c r="W185" s="11" t="s">
        <v>198</v>
      </c>
      <c r="X185" s="15" t="s">
        <v>386</v>
      </c>
      <c r="Y185" s="14">
        <v>45992</v>
      </c>
      <c r="Z185" s="14">
        <v>45992</v>
      </c>
      <c r="AA185" s="13">
        <f t="shared" si="4"/>
        <v>178</v>
      </c>
      <c r="AB185" s="60" t="s">
        <v>638</v>
      </c>
      <c r="AC185" s="60" t="s">
        <v>862</v>
      </c>
      <c r="AD185" s="18" t="s">
        <v>110</v>
      </c>
      <c r="AE185" s="11" t="s">
        <v>129</v>
      </c>
      <c r="AF185" s="14">
        <v>46022</v>
      </c>
      <c r="AG185" s="12">
        <v>33695</v>
      </c>
      <c r="AH185" s="57">
        <f t="shared" si="5"/>
        <v>178</v>
      </c>
    </row>
    <row r="186" spans="1:34" s="46" customFormat="1" ht="30" x14ac:dyDescent="0.25">
      <c r="A186" s="13">
        <v>2025</v>
      </c>
      <c r="B186" s="14">
        <v>45931</v>
      </c>
      <c r="C186" s="14">
        <v>46022</v>
      </c>
      <c r="D186" s="12" t="s">
        <v>92</v>
      </c>
      <c r="E186" s="19" t="s">
        <v>159</v>
      </c>
      <c r="F186" s="29" t="s">
        <v>160</v>
      </c>
      <c r="G186" s="29" t="s">
        <v>161</v>
      </c>
      <c r="H186" s="15" t="s">
        <v>162</v>
      </c>
      <c r="I186" s="11" t="s">
        <v>183</v>
      </c>
      <c r="J186" s="11" t="s">
        <v>184</v>
      </c>
      <c r="K186" s="11" t="s">
        <v>185</v>
      </c>
      <c r="L186" s="12" t="s">
        <v>96</v>
      </c>
      <c r="M186" s="12" t="s">
        <v>97</v>
      </c>
      <c r="N186" s="15" t="s">
        <v>387</v>
      </c>
      <c r="O186" s="12" t="s">
        <v>99</v>
      </c>
      <c r="P186" s="13">
        <v>0</v>
      </c>
      <c r="Q186" s="16">
        <v>0</v>
      </c>
      <c r="R186" s="20" t="s">
        <v>115</v>
      </c>
      <c r="S186" s="11" t="s">
        <v>125</v>
      </c>
      <c r="T186" s="11" t="s">
        <v>126</v>
      </c>
      <c r="U186" s="17" t="s">
        <v>115</v>
      </c>
      <c r="V186" s="11" t="s">
        <v>125</v>
      </c>
      <c r="W186" s="11" t="s">
        <v>331</v>
      </c>
      <c r="X186" s="15" t="s">
        <v>387</v>
      </c>
      <c r="Y186" s="14">
        <v>45993</v>
      </c>
      <c r="Z186" s="14">
        <v>45994</v>
      </c>
      <c r="AA186" s="13">
        <f t="shared" si="4"/>
        <v>179</v>
      </c>
      <c r="AB186" s="60" t="s">
        <v>639</v>
      </c>
      <c r="AC186" s="60" t="s">
        <v>863</v>
      </c>
      <c r="AD186" s="18" t="s">
        <v>110</v>
      </c>
      <c r="AE186" s="11" t="s">
        <v>129</v>
      </c>
      <c r="AF186" s="14">
        <v>46022</v>
      </c>
      <c r="AG186" s="12">
        <v>33696</v>
      </c>
      <c r="AH186" s="57">
        <f t="shared" si="5"/>
        <v>179</v>
      </c>
    </row>
    <row r="187" spans="1:34" s="46" customFormat="1" ht="45" x14ac:dyDescent="0.25">
      <c r="A187" s="13">
        <v>2025</v>
      </c>
      <c r="B187" s="14">
        <v>45931</v>
      </c>
      <c r="C187" s="14">
        <v>46022</v>
      </c>
      <c r="D187" s="12" t="s">
        <v>92</v>
      </c>
      <c r="E187" s="19" t="s">
        <v>159</v>
      </c>
      <c r="F187" s="29" t="s">
        <v>160</v>
      </c>
      <c r="G187" s="29" t="s">
        <v>161</v>
      </c>
      <c r="H187" s="15" t="s">
        <v>162</v>
      </c>
      <c r="I187" s="11" t="s">
        <v>183</v>
      </c>
      <c r="J187" s="11" t="s">
        <v>184</v>
      </c>
      <c r="K187" s="11" t="s">
        <v>185</v>
      </c>
      <c r="L187" s="12" t="s">
        <v>96</v>
      </c>
      <c r="M187" s="12" t="s">
        <v>97</v>
      </c>
      <c r="N187" s="15" t="s">
        <v>388</v>
      </c>
      <c r="O187" s="12" t="s">
        <v>99</v>
      </c>
      <c r="P187" s="13">
        <v>0</v>
      </c>
      <c r="Q187" s="16">
        <v>0</v>
      </c>
      <c r="R187" s="20" t="s">
        <v>115</v>
      </c>
      <c r="S187" s="11" t="s">
        <v>125</v>
      </c>
      <c r="T187" s="11" t="s">
        <v>126</v>
      </c>
      <c r="U187" s="17" t="s">
        <v>115</v>
      </c>
      <c r="V187" s="11" t="s">
        <v>125</v>
      </c>
      <c r="W187" s="11" t="s">
        <v>268</v>
      </c>
      <c r="X187" s="15" t="s">
        <v>388</v>
      </c>
      <c r="Y187" s="14">
        <v>45995</v>
      </c>
      <c r="Z187" s="14">
        <v>45995</v>
      </c>
      <c r="AA187" s="13">
        <f t="shared" si="4"/>
        <v>180</v>
      </c>
      <c r="AB187" s="60" t="s">
        <v>640</v>
      </c>
      <c r="AC187" s="60" t="s">
        <v>864</v>
      </c>
      <c r="AD187" s="18" t="s">
        <v>110</v>
      </c>
      <c r="AE187" s="11" t="s">
        <v>129</v>
      </c>
      <c r="AF187" s="14">
        <v>46022</v>
      </c>
      <c r="AG187" s="12">
        <v>33697</v>
      </c>
      <c r="AH187" s="57">
        <f t="shared" si="5"/>
        <v>180</v>
      </c>
    </row>
    <row r="188" spans="1:34" s="46" customFormat="1" ht="30" x14ac:dyDescent="0.25">
      <c r="A188" s="13">
        <v>2025</v>
      </c>
      <c r="B188" s="14">
        <v>45931</v>
      </c>
      <c r="C188" s="14">
        <v>46022</v>
      </c>
      <c r="D188" s="12" t="s">
        <v>92</v>
      </c>
      <c r="E188" s="19" t="s">
        <v>159</v>
      </c>
      <c r="F188" s="29" t="s">
        <v>160</v>
      </c>
      <c r="G188" s="29" t="s">
        <v>161</v>
      </c>
      <c r="H188" s="15" t="s">
        <v>162</v>
      </c>
      <c r="I188" s="11" t="s">
        <v>183</v>
      </c>
      <c r="J188" s="11" t="s">
        <v>184</v>
      </c>
      <c r="K188" s="11" t="s">
        <v>185</v>
      </c>
      <c r="L188" s="12" t="s">
        <v>96</v>
      </c>
      <c r="M188" s="12" t="s">
        <v>97</v>
      </c>
      <c r="N188" s="15" t="s">
        <v>389</v>
      </c>
      <c r="O188" s="12" t="s">
        <v>99</v>
      </c>
      <c r="P188" s="13">
        <v>0</v>
      </c>
      <c r="Q188" s="16">
        <v>0</v>
      </c>
      <c r="R188" s="20" t="s">
        <v>115</v>
      </c>
      <c r="S188" s="11" t="s">
        <v>125</v>
      </c>
      <c r="T188" s="11" t="s">
        <v>126</v>
      </c>
      <c r="U188" s="17" t="s">
        <v>115</v>
      </c>
      <c r="V188" s="11" t="s">
        <v>125</v>
      </c>
      <c r="W188" s="11" t="s">
        <v>147</v>
      </c>
      <c r="X188" s="15" t="s">
        <v>389</v>
      </c>
      <c r="Y188" s="14">
        <v>45996</v>
      </c>
      <c r="Z188" s="14">
        <v>45996</v>
      </c>
      <c r="AA188" s="13">
        <f t="shared" si="4"/>
        <v>181</v>
      </c>
      <c r="AB188" s="60" t="s">
        <v>641</v>
      </c>
      <c r="AC188" s="60" t="s">
        <v>865</v>
      </c>
      <c r="AD188" s="18" t="s">
        <v>110</v>
      </c>
      <c r="AE188" s="11" t="s">
        <v>129</v>
      </c>
      <c r="AF188" s="14">
        <v>46022</v>
      </c>
      <c r="AG188" s="12">
        <v>33698</v>
      </c>
      <c r="AH188" s="57">
        <f t="shared" si="5"/>
        <v>181</v>
      </c>
    </row>
    <row r="189" spans="1:34" s="46" customFormat="1" ht="30" x14ac:dyDescent="0.25">
      <c r="A189" s="13">
        <v>2025</v>
      </c>
      <c r="B189" s="14">
        <v>45931</v>
      </c>
      <c r="C189" s="14">
        <v>46022</v>
      </c>
      <c r="D189" s="12" t="s">
        <v>92</v>
      </c>
      <c r="E189" s="19" t="s">
        <v>159</v>
      </c>
      <c r="F189" s="29" t="s">
        <v>160</v>
      </c>
      <c r="G189" s="29" t="s">
        <v>161</v>
      </c>
      <c r="H189" s="15" t="s">
        <v>162</v>
      </c>
      <c r="I189" s="11" t="s">
        <v>183</v>
      </c>
      <c r="J189" s="11" t="s">
        <v>184</v>
      </c>
      <c r="K189" s="11" t="s">
        <v>185</v>
      </c>
      <c r="L189" s="12" t="s">
        <v>96</v>
      </c>
      <c r="M189" s="12" t="s">
        <v>97</v>
      </c>
      <c r="N189" s="15" t="s">
        <v>390</v>
      </c>
      <c r="O189" s="12" t="s">
        <v>99</v>
      </c>
      <c r="P189" s="13">
        <v>0</v>
      </c>
      <c r="Q189" s="16">
        <v>0</v>
      </c>
      <c r="R189" s="20" t="s">
        <v>115</v>
      </c>
      <c r="S189" s="11" t="s">
        <v>125</v>
      </c>
      <c r="T189" s="11" t="s">
        <v>126</v>
      </c>
      <c r="U189" s="17" t="s">
        <v>115</v>
      </c>
      <c r="V189" s="11" t="s">
        <v>125</v>
      </c>
      <c r="W189" s="11" t="s">
        <v>376</v>
      </c>
      <c r="X189" s="15" t="s">
        <v>390</v>
      </c>
      <c r="Y189" s="14">
        <v>45999</v>
      </c>
      <c r="Z189" s="14">
        <v>45999</v>
      </c>
      <c r="AA189" s="13">
        <f t="shared" si="4"/>
        <v>182</v>
      </c>
      <c r="AB189" s="60" t="s">
        <v>642</v>
      </c>
      <c r="AC189" s="60" t="s">
        <v>866</v>
      </c>
      <c r="AD189" s="18" t="s">
        <v>110</v>
      </c>
      <c r="AE189" s="11" t="s">
        <v>129</v>
      </c>
      <c r="AF189" s="14">
        <v>46022</v>
      </c>
      <c r="AG189" s="12">
        <v>33699</v>
      </c>
      <c r="AH189" s="57">
        <f t="shared" si="5"/>
        <v>182</v>
      </c>
    </row>
    <row r="190" spans="1:34" ht="45" x14ac:dyDescent="0.25">
      <c r="A190" s="13">
        <v>2025</v>
      </c>
      <c r="B190" s="14">
        <v>45931</v>
      </c>
      <c r="C190" s="14">
        <v>46022</v>
      </c>
      <c r="D190" s="12" t="s">
        <v>92</v>
      </c>
      <c r="E190" s="19" t="s">
        <v>159</v>
      </c>
      <c r="F190" s="29" t="s">
        <v>160</v>
      </c>
      <c r="G190" s="29" t="s">
        <v>161</v>
      </c>
      <c r="H190" s="15" t="s">
        <v>162</v>
      </c>
      <c r="I190" s="11" t="s">
        <v>183</v>
      </c>
      <c r="J190" s="11" t="s">
        <v>184</v>
      </c>
      <c r="K190" s="11" t="s">
        <v>185</v>
      </c>
      <c r="L190" s="12" t="s">
        <v>96</v>
      </c>
      <c r="M190" s="12" t="s">
        <v>97</v>
      </c>
      <c r="N190" s="15" t="s">
        <v>385</v>
      </c>
      <c r="O190" s="12" t="s">
        <v>99</v>
      </c>
      <c r="P190" s="13">
        <v>0</v>
      </c>
      <c r="Q190" s="16">
        <v>0</v>
      </c>
      <c r="R190" s="20" t="s">
        <v>115</v>
      </c>
      <c r="S190" s="11" t="s">
        <v>125</v>
      </c>
      <c r="T190" s="11" t="s">
        <v>126</v>
      </c>
      <c r="U190" s="17" t="s">
        <v>115</v>
      </c>
      <c r="V190" s="11" t="s">
        <v>125</v>
      </c>
      <c r="W190" s="11" t="s">
        <v>268</v>
      </c>
      <c r="X190" s="15" t="s">
        <v>385</v>
      </c>
      <c r="Y190" s="14">
        <v>46000</v>
      </c>
      <c r="Z190" s="14">
        <v>46000</v>
      </c>
      <c r="AA190" s="13">
        <f t="shared" si="4"/>
        <v>183</v>
      </c>
      <c r="AB190" s="60" t="s">
        <v>643</v>
      </c>
      <c r="AC190" s="60" t="s">
        <v>867</v>
      </c>
      <c r="AD190" s="18" t="s">
        <v>110</v>
      </c>
      <c r="AE190" s="11" t="s">
        <v>129</v>
      </c>
      <c r="AF190" s="14">
        <v>46022</v>
      </c>
      <c r="AG190" s="12">
        <v>33700</v>
      </c>
      <c r="AH190" s="57">
        <f t="shared" si="5"/>
        <v>183</v>
      </c>
    </row>
    <row r="191" spans="1:34" s="47" customFormat="1" ht="45" x14ac:dyDescent="0.25">
      <c r="A191" s="39">
        <v>2025</v>
      </c>
      <c r="B191" s="14">
        <v>45931</v>
      </c>
      <c r="C191" s="40">
        <v>46022</v>
      </c>
      <c r="D191" s="35" t="s">
        <v>92</v>
      </c>
      <c r="E191" s="31" t="s">
        <v>111</v>
      </c>
      <c r="F191" s="49" t="s">
        <v>124</v>
      </c>
      <c r="G191" s="30" t="s">
        <v>124</v>
      </c>
      <c r="H191" s="30" t="s">
        <v>112</v>
      </c>
      <c r="I191" s="31" t="s">
        <v>391</v>
      </c>
      <c r="J191" s="31" t="s">
        <v>392</v>
      </c>
      <c r="K191" s="31" t="s">
        <v>393</v>
      </c>
      <c r="L191" s="35" t="s">
        <v>137</v>
      </c>
      <c r="M191" s="35" t="s">
        <v>97</v>
      </c>
      <c r="N191" s="50" t="s">
        <v>395</v>
      </c>
      <c r="O191" s="49" t="s">
        <v>99</v>
      </c>
      <c r="P191" s="39">
        <v>0</v>
      </c>
      <c r="Q191" s="41">
        <v>0</v>
      </c>
      <c r="R191" s="38" t="s">
        <v>115</v>
      </c>
      <c r="S191" s="30" t="s">
        <v>125</v>
      </c>
      <c r="T191" s="30" t="s">
        <v>126</v>
      </c>
      <c r="U191" s="38" t="s">
        <v>115</v>
      </c>
      <c r="V191" s="31" t="s">
        <v>125</v>
      </c>
      <c r="W191" s="31" t="s">
        <v>394</v>
      </c>
      <c r="X191" s="50" t="s">
        <v>395</v>
      </c>
      <c r="Y191" s="40">
        <v>45693</v>
      </c>
      <c r="Z191" s="40">
        <v>45693</v>
      </c>
      <c r="AA191" s="13">
        <f t="shared" si="4"/>
        <v>184</v>
      </c>
      <c r="AB191" s="61" t="s">
        <v>644</v>
      </c>
      <c r="AC191" s="61" t="s">
        <v>868</v>
      </c>
      <c r="AD191" s="18" t="s">
        <v>110</v>
      </c>
      <c r="AE191" s="30" t="s">
        <v>129</v>
      </c>
      <c r="AF191" s="40">
        <v>46022</v>
      </c>
      <c r="AG191" s="12">
        <v>11281</v>
      </c>
      <c r="AH191" s="57">
        <f t="shared" si="5"/>
        <v>184</v>
      </c>
    </row>
    <row r="192" spans="1:34" s="47" customFormat="1" ht="45" x14ac:dyDescent="0.25">
      <c r="A192" s="39">
        <v>2025</v>
      </c>
      <c r="B192" s="14">
        <v>45931</v>
      </c>
      <c r="C192" s="40">
        <v>46022</v>
      </c>
      <c r="D192" s="35" t="s">
        <v>92</v>
      </c>
      <c r="E192" s="31" t="s">
        <v>111</v>
      </c>
      <c r="F192" s="49" t="s">
        <v>124</v>
      </c>
      <c r="G192" s="30" t="s">
        <v>124</v>
      </c>
      <c r="H192" s="30" t="s">
        <v>112</v>
      </c>
      <c r="I192" s="31" t="s">
        <v>391</v>
      </c>
      <c r="J192" s="31" t="s">
        <v>392</v>
      </c>
      <c r="K192" s="31" t="s">
        <v>393</v>
      </c>
      <c r="L192" s="35" t="s">
        <v>137</v>
      </c>
      <c r="M192" s="35" t="s">
        <v>97</v>
      </c>
      <c r="N192" s="50" t="s">
        <v>395</v>
      </c>
      <c r="O192" s="49" t="s">
        <v>99</v>
      </c>
      <c r="P192" s="39">
        <v>0</v>
      </c>
      <c r="Q192" s="41">
        <v>0</v>
      </c>
      <c r="R192" s="38" t="s">
        <v>115</v>
      </c>
      <c r="S192" s="30" t="s">
        <v>125</v>
      </c>
      <c r="T192" s="30" t="s">
        <v>126</v>
      </c>
      <c r="U192" s="38" t="s">
        <v>115</v>
      </c>
      <c r="V192" s="31" t="s">
        <v>125</v>
      </c>
      <c r="W192" s="31" t="s">
        <v>394</v>
      </c>
      <c r="X192" s="50" t="s">
        <v>395</v>
      </c>
      <c r="Y192" s="40">
        <v>45698</v>
      </c>
      <c r="Z192" s="40">
        <v>45698</v>
      </c>
      <c r="AA192" s="13">
        <f t="shared" si="4"/>
        <v>185</v>
      </c>
      <c r="AB192" s="61" t="s">
        <v>645</v>
      </c>
      <c r="AC192" s="61" t="s">
        <v>869</v>
      </c>
      <c r="AD192" s="18" t="s">
        <v>110</v>
      </c>
      <c r="AE192" s="30" t="s">
        <v>129</v>
      </c>
      <c r="AF192" s="40">
        <v>46022</v>
      </c>
      <c r="AG192" s="12">
        <v>11284</v>
      </c>
      <c r="AH192" s="57">
        <f t="shared" si="5"/>
        <v>185</v>
      </c>
    </row>
    <row r="193" spans="1:34" s="47" customFormat="1" ht="30" x14ac:dyDescent="0.25">
      <c r="A193" s="39">
        <v>2025</v>
      </c>
      <c r="B193" s="14">
        <v>45931</v>
      </c>
      <c r="C193" s="40">
        <v>46022</v>
      </c>
      <c r="D193" s="35" t="s">
        <v>92</v>
      </c>
      <c r="E193" s="31" t="s">
        <v>111</v>
      </c>
      <c r="F193" s="49" t="s">
        <v>124</v>
      </c>
      <c r="G193" s="30" t="s">
        <v>124</v>
      </c>
      <c r="H193" s="30" t="s">
        <v>112</v>
      </c>
      <c r="I193" s="31" t="s">
        <v>391</v>
      </c>
      <c r="J193" s="31" t="s">
        <v>392</v>
      </c>
      <c r="K193" s="31" t="s">
        <v>393</v>
      </c>
      <c r="L193" s="35" t="s">
        <v>137</v>
      </c>
      <c r="M193" s="35" t="s">
        <v>97</v>
      </c>
      <c r="N193" s="50" t="s">
        <v>397</v>
      </c>
      <c r="O193" s="49" t="s">
        <v>99</v>
      </c>
      <c r="P193" s="39">
        <v>0</v>
      </c>
      <c r="Q193" s="41">
        <v>0</v>
      </c>
      <c r="R193" s="38" t="s">
        <v>115</v>
      </c>
      <c r="S193" s="30" t="s">
        <v>125</v>
      </c>
      <c r="T193" s="30" t="s">
        <v>126</v>
      </c>
      <c r="U193" s="38" t="s">
        <v>115</v>
      </c>
      <c r="V193" s="31" t="s">
        <v>125</v>
      </c>
      <c r="W193" s="31" t="s">
        <v>396</v>
      </c>
      <c r="X193" s="50" t="s">
        <v>397</v>
      </c>
      <c r="Y193" s="40">
        <v>45714</v>
      </c>
      <c r="Z193" s="40">
        <v>45714</v>
      </c>
      <c r="AA193" s="13">
        <f t="shared" si="4"/>
        <v>186</v>
      </c>
      <c r="AB193" s="61" t="s">
        <v>646</v>
      </c>
      <c r="AC193" s="61" t="s">
        <v>870</v>
      </c>
      <c r="AD193" s="18" t="s">
        <v>110</v>
      </c>
      <c r="AE193" s="30" t="s">
        <v>129</v>
      </c>
      <c r="AF193" s="40">
        <v>46022</v>
      </c>
      <c r="AG193" s="12">
        <v>11286</v>
      </c>
      <c r="AH193" s="57">
        <f t="shared" si="5"/>
        <v>186</v>
      </c>
    </row>
    <row r="194" spans="1:34" s="47" customFormat="1" x14ac:dyDescent="0.25">
      <c r="A194" s="39">
        <v>2025</v>
      </c>
      <c r="B194" s="14">
        <v>45931</v>
      </c>
      <c r="C194" s="40">
        <v>46022</v>
      </c>
      <c r="D194" s="35" t="s">
        <v>92</v>
      </c>
      <c r="E194" s="31" t="s">
        <v>111</v>
      </c>
      <c r="F194" s="49" t="s">
        <v>124</v>
      </c>
      <c r="G194" s="30" t="s">
        <v>124</v>
      </c>
      <c r="H194" s="30" t="s">
        <v>112</v>
      </c>
      <c r="I194" s="31" t="s">
        <v>391</v>
      </c>
      <c r="J194" s="31" t="s">
        <v>392</v>
      </c>
      <c r="K194" s="31" t="s">
        <v>393</v>
      </c>
      <c r="L194" s="35" t="s">
        <v>137</v>
      </c>
      <c r="M194" s="35" t="s">
        <v>97</v>
      </c>
      <c r="N194" s="30" t="s">
        <v>397</v>
      </c>
      <c r="O194" s="49" t="s">
        <v>99</v>
      </c>
      <c r="P194" s="39">
        <v>0</v>
      </c>
      <c r="Q194" s="41">
        <v>0</v>
      </c>
      <c r="R194" s="38" t="s">
        <v>115</v>
      </c>
      <c r="S194" s="30" t="s">
        <v>125</v>
      </c>
      <c r="T194" s="30" t="s">
        <v>126</v>
      </c>
      <c r="U194" s="38" t="s">
        <v>115</v>
      </c>
      <c r="V194" s="31" t="s">
        <v>125</v>
      </c>
      <c r="W194" s="31" t="s">
        <v>398</v>
      </c>
      <c r="X194" s="30" t="s">
        <v>397</v>
      </c>
      <c r="Y194" s="40">
        <v>45740</v>
      </c>
      <c r="Z194" s="40">
        <v>45740</v>
      </c>
      <c r="AA194" s="13">
        <f t="shared" si="4"/>
        <v>187</v>
      </c>
      <c r="AB194" s="61" t="s">
        <v>647</v>
      </c>
      <c r="AC194" s="61" t="s">
        <v>871</v>
      </c>
      <c r="AD194" s="18" t="s">
        <v>110</v>
      </c>
      <c r="AE194" s="30" t="s">
        <v>129</v>
      </c>
      <c r="AF194" s="40">
        <v>46022</v>
      </c>
      <c r="AG194" s="12">
        <v>11288</v>
      </c>
      <c r="AH194" s="57">
        <f t="shared" si="5"/>
        <v>187</v>
      </c>
    </row>
    <row r="195" spans="1:34" s="47" customFormat="1" ht="60" x14ac:dyDescent="0.25">
      <c r="A195" s="39">
        <v>2025</v>
      </c>
      <c r="B195" s="14">
        <v>45931</v>
      </c>
      <c r="C195" s="40">
        <v>46022</v>
      </c>
      <c r="D195" s="35" t="s">
        <v>92</v>
      </c>
      <c r="E195" s="31" t="s">
        <v>111</v>
      </c>
      <c r="F195" s="49" t="s">
        <v>124</v>
      </c>
      <c r="G195" s="30" t="s">
        <v>124</v>
      </c>
      <c r="H195" s="30" t="s">
        <v>112</v>
      </c>
      <c r="I195" s="31" t="s">
        <v>391</v>
      </c>
      <c r="J195" s="31" t="s">
        <v>392</v>
      </c>
      <c r="K195" s="31" t="s">
        <v>393</v>
      </c>
      <c r="L195" s="35" t="s">
        <v>137</v>
      </c>
      <c r="M195" s="35" t="s">
        <v>97</v>
      </c>
      <c r="N195" s="50" t="s">
        <v>399</v>
      </c>
      <c r="O195" s="49" t="s">
        <v>99</v>
      </c>
      <c r="P195" s="39">
        <v>0</v>
      </c>
      <c r="Q195" s="41">
        <v>0</v>
      </c>
      <c r="R195" s="38" t="s">
        <v>115</v>
      </c>
      <c r="S195" s="30" t="s">
        <v>125</v>
      </c>
      <c r="T195" s="30" t="s">
        <v>126</v>
      </c>
      <c r="U195" s="38" t="s">
        <v>115</v>
      </c>
      <c r="V195" s="31" t="s">
        <v>125</v>
      </c>
      <c r="W195" s="31" t="s">
        <v>198</v>
      </c>
      <c r="X195" s="50" t="s">
        <v>399</v>
      </c>
      <c r="Y195" s="40">
        <v>45769</v>
      </c>
      <c r="Z195" s="40">
        <v>45769</v>
      </c>
      <c r="AA195" s="13">
        <f t="shared" si="4"/>
        <v>188</v>
      </c>
      <c r="AB195" s="61" t="s">
        <v>648</v>
      </c>
      <c r="AC195" s="61" t="s">
        <v>872</v>
      </c>
      <c r="AD195" s="18" t="s">
        <v>110</v>
      </c>
      <c r="AE195" s="30" t="s">
        <v>129</v>
      </c>
      <c r="AF195" s="40">
        <v>46022</v>
      </c>
      <c r="AG195" s="12">
        <v>11290</v>
      </c>
      <c r="AH195" s="57">
        <f t="shared" si="5"/>
        <v>188</v>
      </c>
    </row>
    <row r="196" spans="1:34" s="47" customFormat="1" ht="45" x14ac:dyDescent="0.25">
      <c r="A196" s="39">
        <v>2025</v>
      </c>
      <c r="B196" s="14">
        <v>45931</v>
      </c>
      <c r="C196" s="40">
        <v>46022</v>
      </c>
      <c r="D196" s="35" t="s">
        <v>92</v>
      </c>
      <c r="E196" s="31" t="s">
        <v>111</v>
      </c>
      <c r="F196" s="49" t="s">
        <v>124</v>
      </c>
      <c r="G196" s="30" t="s">
        <v>124</v>
      </c>
      <c r="H196" s="30" t="s">
        <v>112</v>
      </c>
      <c r="I196" s="31" t="s">
        <v>391</v>
      </c>
      <c r="J196" s="31" t="s">
        <v>392</v>
      </c>
      <c r="K196" s="31" t="s">
        <v>393</v>
      </c>
      <c r="L196" s="35" t="s">
        <v>137</v>
      </c>
      <c r="M196" s="35" t="s">
        <v>97</v>
      </c>
      <c r="N196" s="50" t="s">
        <v>400</v>
      </c>
      <c r="O196" s="49" t="s">
        <v>99</v>
      </c>
      <c r="P196" s="39">
        <v>0</v>
      </c>
      <c r="Q196" s="41">
        <v>0</v>
      </c>
      <c r="R196" s="38" t="s">
        <v>115</v>
      </c>
      <c r="S196" s="30" t="s">
        <v>125</v>
      </c>
      <c r="T196" s="30" t="s">
        <v>126</v>
      </c>
      <c r="U196" s="38" t="s">
        <v>115</v>
      </c>
      <c r="V196" s="31" t="s">
        <v>125</v>
      </c>
      <c r="W196" s="31" t="s">
        <v>198</v>
      </c>
      <c r="X196" s="50" t="s">
        <v>400</v>
      </c>
      <c r="Y196" s="40">
        <v>45777</v>
      </c>
      <c r="Z196" s="40">
        <v>45777</v>
      </c>
      <c r="AA196" s="13">
        <f t="shared" si="4"/>
        <v>189</v>
      </c>
      <c r="AB196" s="61" t="s">
        <v>649</v>
      </c>
      <c r="AC196" s="61" t="s">
        <v>873</v>
      </c>
      <c r="AD196" s="18" t="s">
        <v>110</v>
      </c>
      <c r="AE196" s="30" t="s">
        <v>129</v>
      </c>
      <c r="AF196" s="40">
        <v>46022</v>
      </c>
      <c r="AG196" s="12">
        <v>17960</v>
      </c>
      <c r="AH196" s="57">
        <f t="shared" si="5"/>
        <v>189</v>
      </c>
    </row>
    <row r="197" spans="1:34" s="47" customFormat="1" ht="45" x14ac:dyDescent="0.25">
      <c r="A197" s="39">
        <v>2025</v>
      </c>
      <c r="B197" s="14">
        <v>45931</v>
      </c>
      <c r="C197" s="40">
        <v>46022</v>
      </c>
      <c r="D197" s="35" t="s">
        <v>92</v>
      </c>
      <c r="E197" s="31" t="s">
        <v>111</v>
      </c>
      <c r="F197" s="49" t="s">
        <v>124</v>
      </c>
      <c r="G197" s="30" t="s">
        <v>124</v>
      </c>
      <c r="H197" s="30" t="s">
        <v>112</v>
      </c>
      <c r="I197" s="31" t="s">
        <v>401</v>
      </c>
      <c r="J197" s="31" t="s">
        <v>402</v>
      </c>
      <c r="K197" s="31" t="s">
        <v>403</v>
      </c>
      <c r="L197" s="35" t="s">
        <v>95</v>
      </c>
      <c r="M197" s="35" t="s">
        <v>97</v>
      </c>
      <c r="N197" s="50" t="s">
        <v>405</v>
      </c>
      <c r="O197" s="49" t="s">
        <v>99</v>
      </c>
      <c r="P197" s="39">
        <v>0</v>
      </c>
      <c r="Q197" s="41">
        <v>0</v>
      </c>
      <c r="R197" s="38" t="s">
        <v>115</v>
      </c>
      <c r="S197" s="30" t="s">
        <v>125</v>
      </c>
      <c r="T197" s="30" t="s">
        <v>126</v>
      </c>
      <c r="U197" s="38" t="s">
        <v>115</v>
      </c>
      <c r="V197" s="31" t="s">
        <v>125</v>
      </c>
      <c r="W197" s="31" t="s">
        <v>404</v>
      </c>
      <c r="X197" s="50" t="s">
        <v>405</v>
      </c>
      <c r="Y197" s="40">
        <v>45875</v>
      </c>
      <c r="Z197" s="40">
        <v>45875</v>
      </c>
      <c r="AA197" s="13">
        <f t="shared" si="4"/>
        <v>190</v>
      </c>
      <c r="AB197" s="61" t="s">
        <v>650</v>
      </c>
      <c r="AC197" s="61" t="s">
        <v>874</v>
      </c>
      <c r="AD197" s="18" t="s">
        <v>110</v>
      </c>
      <c r="AE197" s="30" t="s">
        <v>129</v>
      </c>
      <c r="AF197" s="40">
        <v>46022</v>
      </c>
      <c r="AG197" s="12">
        <v>27103</v>
      </c>
      <c r="AH197" s="57">
        <f t="shared" si="5"/>
        <v>190</v>
      </c>
    </row>
    <row r="198" spans="1:34" s="56" customFormat="1" ht="45" x14ac:dyDescent="0.25">
      <c r="A198" s="35">
        <v>2025</v>
      </c>
      <c r="B198" s="14">
        <v>45931</v>
      </c>
      <c r="C198" s="40">
        <v>46022</v>
      </c>
      <c r="D198" s="35" t="s">
        <v>92</v>
      </c>
      <c r="E198" s="31" t="s">
        <v>111</v>
      </c>
      <c r="F198" s="49" t="s">
        <v>406</v>
      </c>
      <c r="G198" s="30"/>
      <c r="H198" s="30" t="s">
        <v>112</v>
      </c>
      <c r="I198" s="31" t="s">
        <v>407</v>
      </c>
      <c r="J198" s="31" t="s">
        <v>408</v>
      </c>
      <c r="K198" s="31" t="s">
        <v>409</v>
      </c>
      <c r="L198" s="35" t="s">
        <v>96</v>
      </c>
      <c r="M198" s="35" t="s">
        <v>97</v>
      </c>
      <c r="N198" s="50" t="s">
        <v>459</v>
      </c>
      <c r="O198" s="49" t="s">
        <v>99</v>
      </c>
      <c r="P198" s="39">
        <v>0</v>
      </c>
      <c r="Q198" s="41">
        <v>0</v>
      </c>
      <c r="R198" s="38" t="s">
        <v>115</v>
      </c>
      <c r="S198" s="30" t="s">
        <v>125</v>
      </c>
      <c r="T198" s="30" t="s">
        <v>126</v>
      </c>
      <c r="U198" s="38" t="s">
        <v>115</v>
      </c>
      <c r="V198" s="31" t="s">
        <v>125</v>
      </c>
      <c r="W198" s="31" t="s">
        <v>136</v>
      </c>
      <c r="X198" s="50" t="s">
        <v>459</v>
      </c>
      <c r="Y198" s="40">
        <v>45957</v>
      </c>
      <c r="Z198" s="40">
        <v>45957</v>
      </c>
      <c r="AA198" s="13">
        <f t="shared" si="4"/>
        <v>191</v>
      </c>
      <c r="AB198" s="61" t="s">
        <v>651</v>
      </c>
      <c r="AC198" s="61" t="s">
        <v>875</v>
      </c>
      <c r="AD198" s="18" t="s">
        <v>110</v>
      </c>
      <c r="AE198" s="30" t="s">
        <v>129</v>
      </c>
      <c r="AF198" s="40">
        <v>46022</v>
      </c>
      <c r="AG198" s="12">
        <v>33711</v>
      </c>
      <c r="AH198" s="57">
        <f t="shared" si="5"/>
        <v>191</v>
      </c>
    </row>
    <row r="199" spans="1:34" s="48" customFormat="1" ht="45" x14ac:dyDescent="0.25">
      <c r="A199" s="35">
        <v>2025</v>
      </c>
      <c r="B199" s="14">
        <v>45931</v>
      </c>
      <c r="C199" s="40">
        <v>46022</v>
      </c>
      <c r="D199" s="35" t="s">
        <v>92</v>
      </c>
      <c r="E199" s="31" t="s">
        <v>111</v>
      </c>
      <c r="F199" s="49" t="s">
        <v>406</v>
      </c>
      <c r="G199" s="30"/>
      <c r="H199" s="30" t="s">
        <v>112</v>
      </c>
      <c r="I199" s="31" t="s">
        <v>407</v>
      </c>
      <c r="J199" s="31" t="s">
        <v>408</v>
      </c>
      <c r="K199" s="31" t="s">
        <v>409</v>
      </c>
      <c r="L199" s="35" t="s">
        <v>96</v>
      </c>
      <c r="M199" s="35" t="s">
        <v>97</v>
      </c>
      <c r="N199" s="50" t="s">
        <v>410</v>
      </c>
      <c r="O199" s="49" t="s">
        <v>99</v>
      </c>
      <c r="P199" s="39">
        <v>0</v>
      </c>
      <c r="Q199" s="41">
        <v>0</v>
      </c>
      <c r="R199" s="38" t="s">
        <v>115</v>
      </c>
      <c r="S199" s="30" t="s">
        <v>125</v>
      </c>
      <c r="T199" s="30" t="s">
        <v>126</v>
      </c>
      <c r="U199" s="38" t="s">
        <v>115</v>
      </c>
      <c r="V199" s="31" t="s">
        <v>125</v>
      </c>
      <c r="W199" s="31" t="s">
        <v>310</v>
      </c>
      <c r="X199" s="50" t="s">
        <v>410</v>
      </c>
      <c r="Y199" s="40">
        <v>45971</v>
      </c>
      <c r="Z199" s="40">
        <v>45971</v>
      </c>
      <c r="AA199" s="13">
        <f t="shared" si="4"/>
        <v>192</v>
      </c>
      <c r="AB199" s="61" t="s">
        <v>652</v>
      </c>
      <c r="AC199" s="61" t="s">
        <v>876</v>
      </c>
      <c r="AD199" s="18" t="s">
        <v>110</v>
      </c>
      <c r="AE199" s="30" t="s">
        <v>129</v>
      </c>
      <c r="AF199" s="40">
        <v>46022</v>
      </c>
      <c r="AG199" s="12">
        <v>33712</v>
      </c>
      <c r="AH199" s="57">
        <f t="shared" si="5"/>
        <v>192</v>
      </c>
    </row>
    <row r="200" spans="1:34" s="48" customFormat="1" ht="30" x14ac:dyDescent="0.25">
      <c r="A200" s="35">
        <v>2025</v>
      </c>
      <c r="B200" s="14">
        <v>45931</v>
      </c>
      <c r="C200" s="40">
        <v>46022</v>
      </c>
      <c r="D200" s="35" t="s">
        <v>92</v>
      </c>
      <c r="E200" s="31" t="s">
        <v>111</v>
      </c>
      <c r="F200" s="49" t="s">
        <v>406</v>
      </c>
      <c r="G200" s="30"/>
      <c r="H200" s="30" t="s">
        <v>112</v>
      </c>
      <c r="I200" s="31" t="s">
        <v>407</v>
      </c>
      <c r="J200" s="31" t="s">
        <v>408</v>
      </c>
      <c r="K200" s="31" t="s">
        <v>409</v>
      </c>
      <c r="L200" s="35" t="s">
        <v>96</v>
      </c>
      <c r="M200" s="35" t="s">
        <v>97</v>
      </c>
      <c r="N200" s="50" t="s">
        <v>412</v>
      </c>
      <c r="O200" s="49" t="s">
        <v>99</v>
      </c>
      <c r="P200" s="39">
        <v>0</v>
      </c>
      <c r="Q200" s="41">
        <v>0</v>
      </c>
      <c r="R200" s="38" t="s">
        <v>115</v>
      </c>
      <c r="S200" s="30" t="s">
        <v>125</v>
      </c>
      <c r="T200" s="30" t="s">
        <v>126</v>
      </c>
      <c r="U200" s="38" t="s">
        <v>115</v>
      </c>
      <c r="V200" s="31" t="s">
        <v>125</v>
      </c>
      <c r="W200" s="31" t="s">
        <v>411</v>
      </c>
      <c r="X200" s="50" t="s">
        <v>412</v>
      </c>
      <c r="Y200" s="40">
        <v>45988</v>
      </c>
      <c r="Z200" s="40">
        <v>45988</v>
      </c>
      <c r="AA200" s="13">
        <f t="shared" si="4"/>
        <v>193</v>
      </c>
      <c r="AB200" s="61" t="s">
        <v>653</v>
      </c>
      <c r="AC200" s="61" t="s">
        <v>877</v>
      </c>
      <c r="AD200" s="18" t="s">
        <v>110</v>
      </c>
      <c r="AE200" s="30" t="s">
        <v>129</v>
      </c>
      <c r="AF200" s="40">
        <v>46022</v>
      </c>
      <c r="AG200" s="12">
        <v>33713</v>
      </c>
      <c r="AH200" s="57">
        <f t="shared" si="5"/>
        <v>193</v>
      </c>
    </row>
    <row r="201" spans="1:34" s="48" customFormat="1" ht="30" x14ac:dyDescent="0.25">
      <c r="A201" s="35">
        <v>2025</v>
      </c>
      <c r="B201" s="14">
        <v>45931</v>
      </c>
      <c r="C201" s="40">
        <v>46022</v>
      </c>
      <c r="D201" s="35" t="s">
        <v>92</v>
      </c>
      <c r="E201" s="31" t="s">
        <v>111</v>
      </c>
      <c r="F201" s="49" t="s">
        <v>406</v>
      </c>
      <c r="G201" s="30"/>
      <c r="H201" s="30" t="s">
        <v>112</v>
      </c>
      <c r="I201" s="31" t="s">
        <v>407</v>
      </c>
      <c r="J201" s="31" t="s">
        <v>408</v>
      </c>
      <c r="K201" s="31" t="s">
        <v>409</v>
      </c>
      <c r="L201" s="35" t="s">
        <v>96</v>
      </c>
      <c r="M201" s="35" t="s">
        <v>97</v>
      </c>
      <c r="N201" s="50" t="s">
        <v>413</v>
      </c>
      <c r="O201" s="49" t="s">
        <v>99</v>
      </c>
      <c r="P201" s="39">
        <v>0</v>
      </c>
      <c r="Q201" s="41">
        <v>0</v>
      </c>
      <c r="R201" s="38" t="s">
        <v>115</v>
      </c>
      <c r="S201" s="30" t="s">
        <v>125</v>
      </c>
      <c r="T201" s="30" t="s">
        <v>126</v>
      </c>
      <c r="U201" s="38" t="s">
        <v>115</v>
      </c>
      <c r="V201" s="31" t="s">
        <v>125</v>
      </c>
      <c r="W201" s="31" t="s">
        <v>128</v>
      </c>
      <c r="X201" s="50" t="s">
        <v>413</v>
      </c>
      <c r="Y201" s="40">
        <v>45992</v>
      </c>
      <c r="Z201" s="40">
        <v>45992</v>
      </c>
      <c r="AA201" s="13">
        <f t="shared" si="4"/>
        <v>194</v>
      </c>
      <c r="AB201" s="61" t="s">
        <v>654</v>
      </c>
      <c r="AC201" s="61" t="s">
        <v>878</v>
      </c>
      <c r="AD201" s="18" t="s">
        <v>110</v>
      </c>
      <c r="AE201" s="30" t="s">
        <v>129</v>
      </c>
      <c r="AF201" s="40">
        <v>46022</v>
      </c>
      <c r="AG201" s="12">
        <v>33714</v>
      </c>
      <c r="AH201" s="57">
        <f t="shared" si="5"/>
        <v>194</v>
      </c>
    </row>
    <row r="202" spans="1:34" s="48" customFormat="1" ht="45" x14ac:dyDescent="0.25">
      <c r="A202" s="35">
        <v>2025</v>
      </c>
      <c r="B202" s="14">
        <v>45931</v>
      </c>
      <c r="C202" s="40">
        <v>46022</v>
      </c>
      <c r="D202" s="35" t="s">
        <v>92</v>
      </c>
      <c r="E202" s="31" t="s">
        <v>111</v>
      </c>
      <c r="F202" s="49" t="s">
        <v>406</v>
      </c>
      <c r="G202" s="30"/>
      <c r="H202" s="30" t="s">
        <v>112</v>
      </c>
      <c r="I202" s="31" t="s">
        <v>407</v>
      </c>
      <c r="J202" s="31" t="s">
        <v>408</v>
      </c>
      <c r="K202" s="31" t="s">
        <v>409</v>
      </c>
      <c r="L202" s="35" t="s">
        <v>96</v>
      </c>
      <c r="M202" s="35" t="s">
        <v>97</v>
      </c>
      <c r="N202" s="50" t="s">
        <v>415</v>
      </c>
      <c r="O202" s="49" t="s">
        <v>99</v>
      </c>
      <c r="P202" s="39">
        <v>0</v>
      </c>
      <c r="Q202" s="41">
        <v>0</v>
      </c>
      <c r="R202" s="38" t="s">
        <v>115</v>
      </c>
      <c r="S202" s="30" t="s">
        <v>125</v>
      </c>
      <c r="T202" s="30" t="s">
        <v>126</v>
      </c>
      <c r="U202" s="38" t="s">
        <v>115</v>
      </c>
      <c r="V202" s="31" t="s">
        <v>125</v>
      </c>
      <c r="W202" s="31" t="s">
        <v>414</v>
      </c>
      <c r="X202" s="50" t="s">
        <v>415</v>
      </c>
      <c r="Y202" s="40">
        <v>45994</v>
      </c>
      <c r="Z202" s="40">
        <v>45994</v>
      </c>
      <c r="AA202" s="13">
        <f t="shared" ref="AA202:AA231" si="6">AA201+1</f>
        <v>195</v>
      </c>
      <c r="AB202" s="61" t="s">
        <v>655</v>
      </c>
      <c r="AC202" s="61" t="s">
        <v>879</v>
      </c>
      <c r="AD202" s="18" t="s">
        <v>110</v>
      </c>
      <c r="AE202" s="30" t="s">
        <v>129</v>
      </c>
      <c r="AF202" s="40">
        <v>46022</v>
      </c>
      <c r="AG202" s="12">
        <v>33715</v>
      </c>
      <c r="AH202" s="57">
        <f t="shared" ref="AH202:AH231" si="7">AH201+1</f>
        <v>195</v>
      </c>
    </row>
    <row r="203" spans="1:34" s="48" customFormat="1" ht="45" x14ac:dyDescent="0.25">
      <c r="A203" s="35">
        <v>2025</v>
      </c>
      <c r="B203" s="14">
        <v>45931</v>
      </c>
      <c r="C203" s="40">
        <v>46022</v>
      </c>
      <c r="D203" s="35" t="s">
        <v>92</v>
      </c>
      <c r="E203" s="31" t="s">
        <v>111</v>
      </c>
      <c r="F203" s="49" t="s">
        <v>406</v>
      </c>
      <c r="G203" s="30"/>
      <c r="H203" s="30" t="s">
        <v>112</v>
      </c>
      <c r="I203" s="31" t="s">
        <v>407</v>
      </c>
      <c r="J203" s="31" t="s">
        <v>408</v>
      </c>
      <c r="K203" s="31" t="s">
        <v>409</v>
      </c>
      <c r="L203" s="35" t="s">
        <v>96</v>
      </c>
      <c r="M203" s="35" t="s">
        <v>97</v>
      </c>
      <c r="N203" s="50" t="s">
        <v>416</v>
      </c>
      <c r="O203" s="49" t="s">
        <v>99</v>
      </c>
      <c r="P203" s="39">
        <v>0</v>
      </c>
      <c r="Q203" s="41">
        <v>0</v>
      </c>
      <c r="R203" s="38" t="s">
        <v>115</v>
      </c>
      <c r="S203" s="30" t="s">
        <v>125</v>
      </c>
      <c r="T203" s="30" t="s">
        <v>126</v>
      </c>
      <c r="U203" s="38" t="s">
        <v>115</v>
      </c>
      <c r="V203" s="31" t="s">
        <v>125</v>
      </c>
      <c r="W203" s="31" t="s">
        <v>147</v>
      </c>
      <c r="X203" s="50" t="s">
        <v>416</v>
      </c>
      <c r="Y203" s="40">
        <v>45996</v>
      </c>
      <c r="Z203" s="40">
        <v>45996</v>
      </c>
      <c r="AA203" s="13">
        <f t="shared" si="6"/>
        <v>196</v>
      </c>
      <c r="AB203" s="61" t="s">
        <v>656</v>
      </c>
      <c r="AC203" s="61" t="s">
        <v>880</v>
      </c>
      <c r="AD203" s="18" t="s">
        <v>110</v>
      </c>
      <c r="AE203" s="30" t="s">
        <v>129</v>
      </c>
      <c r="AF203" s="40">
        <v>46022</v>
      </c>
      <c r="AG203" s="12">
        <v>33716</v>
      </c>
      <c r="AH203" s="57">
        <f t="shared" si="7"/>
        <v>196</v>
      </c>
    </row>
    <row r="204" spans="1:34" s="48" customFormat="1" ht="30" x14ac:dyDescent="0.25">
      <c r="A204" s="35">
        <v>2025</v>
      </c>
      <c r="B204" s="14">
        <v>45931</v>
      </c>
      <c r="C204" s="40">
        <v>46022</v>
      </c>
      <c r="D204" s="35" t="s">
        <v>92</v>
      </c>
      <c r="E204" s="31" t="s">
        <v>111</v>
      </c>
      <c r="F204" s="49" t="s">
        <v>406</v>
      </c>
      <c r="G204" s="30"/>
      <c r="H204" s="30" t="s">
        <v>112</v>
      </c>
      <c r="I204" s="31" t="s">
        <v>407</v>
      </c>
      <c r="J204" s="31" t="s">
        <v>408</v>
      </c>
      <c r="K204" s="31" t="s">
        <v>409</v>
      </c>
      <c r="L204" s="35" t="s">
        <v>96</v>
      </c>
      <c r="M204" s="35" t="s">
        <v>97</v>
      </c>
      <c r="N204" s="50" t="s">
        <v>417</v>
      </c>
      <c r="O204" s="49" t="s">
        <v>99</v>
      </c>
      <c r="P204" s="39">
        <v>0</v>
      </c>
      <c r="Q204" s="41">
        <v>0</v>
      </c>
      <c r="R204" s="38" t="s">
        <v>115</v>
      </c>
      <c r="S204" s="30" t="s">
        <v>125</v>
      </c>
      <c r="T204" s="30" t="s">
        <v>126</v>
      </c>
      <c r="U204" s="38" t="s">
        <v>115</v>
      </c>
      <c r="V204" s="31" t="s">
        <v>125</v>
      </c>
      <c r="W204" s="31" t="s">
        <v>376</v>
      </c>
      <c r="X204" s="50" t="s">
        <v>417</v>
      </c>
      <c r="Y204" s="40">
        <v>45999</v>
      </c>
      <c r="Z204" s="40">
        <v>45999</v>
      </c>
      <c r="AA204" s="13">
        <f t="shared" si="6"/>
        <v>197</v>
      </c>
      <c r="AB204" s="61" t="s">
        <v>657</v>
      </c>
      <c r="AC204" s="61" t="s">
        <v>881</v>
      </c>
      <c r="AD204" s="18" t="s">
        <v>110</v>
      </c>
      <c r="AE204" s="30" t="s">
        <v>129</v>
      </c>
      <c r="AF204" s="40">
        <v>46022</v>
      </c>
      <c r="AG204" s="12">
        <v>33717</v>
      </c>
      <c r="AH204" s="57">
        <f t="shared" si="7"/>
        <v>197</v>
      </c>
    </row>
    <row r="205" spans="1:34" s="48" customFormat="1" ht="45" x14ac:dyDescent="0.25">
      <c r="A205" s="35">
        <v>2025</v>
      </c>
      <c r="B205" s="14">
        <v>45931</v>
      </c>
      <c r="C205" s="40">
        <v>46022</v>
      </c>
      <c r="D205" s="35" t="s">
        <v>92</v>
      </c>
      <c r="E205" s="31" t="s">
        <v>111</v>
      </c>
      <c r="F205" s="49" t="s">
        <v>406</v>
      </c>
      <c r="G205" s="30"/>
      <c r="H205" s="30" t="s">
        <v>112</v>
      </c>
      <c r="I205" s="31" t="s">
        <v>407</v>
      </c>
      <c r="J205" s="31" t="s">
        <v>408</v>
      </c>
      <c r="K205" s="31" t="s">
        <v>409</v>
      </c>
      <c r="L205" s="35" t="s">
        <v>96</v>
      </c>
      <c r="M205" s="35" t="s">
        <v>97</v>
      </c>
      <c r="N205" s="50" t="s">
        <v>418</v>
      </c>
      <c r="O205" s="49" t="s">
        <v>99</v>
      </c>
      <c r="P205" s="39">
        <v>0</v>
      </c>
      <c r="Q205" s="41">
        <v>0</v>
      </c>
      <c r="R205" s="38" t="s">
        <v>115</v>
      </c>
      <c r="S205" s="30" t="s">
        <v>125</v>
      </c>
      <c r="T205" s="30" t="s">
        <v>126</v>
      </c>
      <c r="U205" s="38" t="s">
        <v>115</v>
      </c>
      <c r="V205" s="31" t="s">
        <v>125</v>
      </c>
      <c r="W205" s="31" t="s">
        <v>158</v>
      </c>
      <c r="X205" s="50" t="s">
        <v>418</v>
      </c>
      <c r="Y205" s="40">
        <v>46000</v>
      </c>
      <c r="Z205" s="40">
        <v>46000</v>
      </c>
      <c r="AA205" s="13">
        <f t="shared" si="6"/>
        <v>198</v>
      </c>
      <c r="AB205" s="61" t="s">
        <v>658</v>
      </c>
      <c r="AC205" s="61" t="s">
        <v>882</v>
      </c>
      <c r="AD205" s="18" t="s">
        <v>110</v>
      </c>
      <c r="AE205" s="30" t="s">
        <v>129</v>
      </c>
      <c r="AF205" s="40">
        <v>46022</v>
      </c>
      <c r="AG205" s="12">
        <v>33718</v>
      </c>
      <c r="AH205" s="57">
        <f t="shared" si="7"/>
        <v>198</v>
      </c>
    </row>
    <row r="206" spans="1:34" s="51" customFormat="1" ht="45" x14ac:dyDescent="0.25">
      <c r="A206" s="35">
        <v>2025</v>
      </c>
      <c r="B206" s="14">
        <v>45931</v>
      </c>
      <c r="C206" s="40">
        <v>46022</v>
      </c>
      <c r="D206" s="35" t="s">
        <v>92</v>
      </c>
      <c r="E206" s="31" t="s">
        <v>111</v>
      </c>
      <c r="F206" s="49" t="s">
        <v>406</v>
      </c>
      <c r="G206" s="30"/>
      <c r="H206" s="30" t="s">
        <v>112</v>
      </c>
      <c r="I206" s="31" t="s">
        <v>407</v>
      </c>
      <c r="J206" s="31" t="s">
        <v>408</v>
      </c>
      <c r="K206" s="31" t="s">
        <v>409</v>
      </c>
      <c r="L206" s="35" t="s">
        <v>96</v>
      </c>
      <c r="M206" s="35" t="s">
        <v>97</v>
      </c>
      <c r="N206" s="50" t="s">
        <v>419</v>
      </c>
      <c r="O206" s="49" t="s">
        <v>99</v>
      </c>
      <c r="P206" s="39">
        <v>0</v>
      </c>
      <c r="Q206" s="41">
        <v>0</v>
      </c>
      <c r="R206" s="38" t="s">
        <v>115</v>
      </c>
      <c r="S206" s="30" t="s">
        <v>125</v>
      </c>
      <c r="T206" s="30" t="s">
        <v>126</v>
      </c>
      <c r="U206" s="38" t="s">
        <v>115</v>
      </c>
      <c r="V206" s="31" t="s">
        <v>125</v>
      </c>
      <c r="W206" s="31" t="s">
        <v>257</v>
      </c>
      <c r="X206" s="50" t="s">
        <v>419</v>
      </c>
      <c r="Y206" s="40">
        <v>45979</v>
      </c>
      <c r="Z206" s="40">
        <v>45979</v>
      </c>
      <c r="AA206" s="13">
        <f t="shared" si="6"/>
        <v>199</v>
      </c>
      <c r="AB206" s="61" t="s">
        <v>659</v>
      </c>
      <c r="AC206" s="61" t="s">
        <v>883</v>
      </c>
      <c r="AD206" s="18" t="s">
        <v>110</v>
      </c>
      <c r="AE206" s="30" t="s">
        <v>129</v>
      </c>
      <c r="AF206" s="40">
        <v>46022</v>
      </c>
      <c r="AG206" s="12">
        <v>32957</v>
      </c>
      <c r="AH206" s="57">
        <f t="shared" si="7"/>
        <v>199</v>
      </c>
    </row>
    <row r="207" spans="1:34" s="51" customFormat="1" ht="30" x14ac:dyDescent="0.25">
      <c r="A207" s="39">
        <v>2025</v>
      </c>
      <c r="B207" s="40">
        <v>45931</v>
      </c>
      <c r="C207" s="40">
        <v>46022</v>
      </c>
      <c r="D207" s="35" t="s">
        <v>92</v>
      </c>
      <c r="E207" s="55" t="s">
        <v>111</v>
      </c>
      <c r="F207" s="30" t="s">
        <v>132</v>
      </c>
      <c r="G207" s="30" t="s">
        <v>133</v>
      </c>
      <c r="H207" s="30" t="s">
        <v>116</v>
      </c>
      <c r="I207" s="31" t="s">
        <v>430</v>
      </c>
      <c r="J207" s="31" t="s">
        <v>431</v>
      </c>
      <c r="K207" s="31" t="s">
        <v>432</v>
      </c>
      <c r="L207" s="35" t="s">
        <v>96</v>
      </c>
      <c r="M207" s="35" t="s">
        <v>97</v>
      </c>
      <c r="N207" s="50" t="s">
        <v>433</v>
      </c>
      <c r="O207" s="49" t="s">
        <v>99</v>
      </c>
      <c r="P207" s="39">
        <v>0</v>
      </c>
      <c r="Q207" s="41">
        <v>0</v>
      </c>
      <c r="R207" s="54" t="s">
        <v>115</v>
      </c>
      <c r="S207" s="30" t="s">
        <v>125</v>
      </c>
      <c r="T207" s="30" t="s">
        <v>126</v>
      </c>
      <c r="U207" s="54" t="s">
        <v>115</v>
      </c>
      <c r="V207" s="55" t="s">
        <v>125</v>
      </c>
      <c r="W207" s="31" t="s">
        <v>427</v>
      </c>
      <c r="X207" s="50" t="s">
        <v>433</v>
      </c>
      <c r="Y207" s="40">
        <v>45961</v>
      </c>
      <c r="Z207" s="40">
        <v>45961</v>
      </c>
      <c r="AA207" s="13">
        <f t="shared" si="6"/>
        <v>200</v>
      </c>
      <c r="AB207" s="61" t="s">
        <v>660</v>
      </c>
      <c r="AC207" s="61" t="s">
        <v>884</v>
      </c>
      <c r="AD207" s="18" t="s">
        <v>110</v>
      </c>
      <c r="AE207" s="30" t="s">
        <v>129</v>
      </c>
      <c r="AF207" s="53">
        <v>45657</v>
      </c>
      <c r="AG207" s="12">
        <v>29766</v>
      </c>
      <c r="AH207" s="57">
        <f t="shared" si="7"/>
        <v>200</v>
      </c>
    </row>
    <row r="208" spans="1:34" s="51" customFormat="1" ht="45" x14ac:dyDescent="0.25">
      <c r="A208" s="39">
        <v>2025</v>
      </c>
      <c r="B208" s="40">
        <v>45931</v>
      </c>
      <c r="C208" s="40">
        <v>46022</v>
      </c>
      <c r="D208" s="35" t="s">
        <v>92</v>
      </c>
      <c r="E208" s="55" t="s">
        <v>111</v>
      </c>
      <c r="F208" s="30" t="s">
        <v>132</v>
      </c>
      <c r="G208" s="30" t="s">
        <v>133</v>
      </c>
      <c r="H208" s="30" t="s">
        <v>116</v>
      </c>
      <c r="I208" s="31" t="s">
        <v>430</v>
      </c>
      <c r="J208" s="31" t="s">
        <v>431</v>
      </c>
      <c r="K208" s="31" t="s">
        <v>432</v>
      </c>
      <c r="L208" s="35" t="s">
        <v>96</v>
      </c>
      <c r="M208" s="35" t="s">
        <v>97</v>
      </c>
      <c r="N208" s="50" t="s">
        <v>187</v>
      </c>
      <c r="O208" s="49" t="s">
        <v>99</v>
      </c>
      <c r="P208" s="39">
        <v>0</v>
      </c>
      <c r="Q208" s="41">
        <v>0</v>
      </c>
      <c r="R208" s="54" t="s">
        <v>115</v>
      </c>
      <c r="S208" s="30" t="s">
        <v>125</v>
      </c>
      <c r="T208" s="30" t="s">
        <v>126</v>
      </c>
      <c r="U208" s="54" t="s">
        <v>115</v>
      </c>
      <c r="V208" s="55" t="s">
        <v>125</v>
      </c>
      <c r="W208" s="31" t="s">
        <v>198</v>
      </c>
      <c r="X208" s="50" t="s">
        <v>187</v>
      </c>
      <c r="Y208" s="40">
        <v>45758</v>
      </c>
      <c r="Z208" s="40">
        <v>45758</v>
      </c>
      <c r="AA208" s="13">
        <f t="shared" si="6"/>
        <v>201</v>
      </c>
      <c r="AB208" s="61" t="s">
        <v>661</v>
      </c>
      <c r="AC208" s="61" t="s">
        <v>885</v>
      </c>
      <c r="AD208" s="18" t="s">
        <v>110</v>
      </c>
      <c r="AE208" s="30" t="s">
        <v>129</v>
      </c>
      <c r="AF208" s="53">
        <v>45657</v>
      </c>
      <c r="AG208" s="12">
        <v>18927</v>
      </c>
      <c r="AH208" s="57">
        <f t="shared" si="7"/>
        <v>201</v>
      </c>
    </row>
    <row r="209" spans="1:34" s="51" customFormat="1" ht="45" x14ac:dyDescent="0.25">
      <c r="A209" s="39">
        <v>2025</v>
      </c>
      <c r="B209" s="40">
        <v>45931</v>
      </c>
      <c r="C209" s="40">
        <v>46022</v>
      </c>
      <c r="D209" s="35" t="s">
        <v>92</v>
      </c>
      <c r="E209" s="55" t="s">
        <v>111</v>
      </c>
      <c r="F209" s="30" t="s">
        <v>132</v>
      </c>
      <c r="G209" s="30" t="s">
        <v>133</v>
      </c>
      <c r="H209" s="30" t="s">
        <v>116</v>
      </c>
      <c r="I209" s="31" t="s">
        <v>430</v>
      </c>
      <c r="J209" s="31" t="s">
        <v>431</v>
      </c>
      <c r="K209" s="31" t="s">
        <v>432</v>
      </c>
      <c r="L209" s="35" t="s">
        <v>96</v>
      </c>
      <c r="M209" s="35" t="s">
        <v>97</v>
      </c>
      <c r="N209" s="50" t="s">
        <v>187</v>
      </c>
      <c r="O209" s="49" t="s">
        <v>99</v>
      </c>
      <c r="P209" s="39">
        <v>0</v>
      </c>
      <c r="Q209" s="41">
        <v>0</v>
      </c>
      <c r="R209" s="54" t="s">
        <v>115</v>
      </c>
      <c r="S209" s="30" t="s">
        <v>125</v>
      </c>
      <c r="T209" s="30" t="s">
        <v>126</v>
      </c>
      <c r="U209" s="54" t="s">
        <v>115</v>
      </c>
      <c r="V209" s="55" t="s">
        <v>125</v>
      </c>
      <c r="W209" s="31" t="s">
        <v>198</v>
      </c>
      <c r="X209" s="50" t="s">
        <v>187</v>
      </c>
      <c r="Y209" s="40">
        <v>45769</v>
      </c>
      <c r="Z209" s="40">
        <v>45769</v>
      </c>
      <c r="AA209" s="13">
        <f t="shared" si="6"/>
        <v>202</v>
      </c>
      <c r="AB209" s="61" t="s">
        <v>662</v>
      </c>
      <c r="AC209" s="61" t="s">
        <v>886</v>
      </c>
      <c r="AD209" s="18" t="s">
        <v>110</v>
      </c>
      <c r="AE209" s="30" t="s">
        <v>129</v>
      </c>
      <c r="AF209" s="53">
        <v>45657</v>
      </c>
      <c r="AG209" s="12">
        <v>18928</v>
      </c>
      <c r="AH209" s="57">
        <f t="shared" si="7"/>
        <v>202</v>
      </c>
    </row>
    <row r="210" spans="1:34" s="51" customFormat="1" ht="45" x14ac:dyDescent="0.25">
      <c r="A210" s="39">
        <v>2025</v>
      </c>
      <c r="B210" s="40">
        <v>45931</v>
      </c>
      <c r="C210" s="40">
        <v>46022</v>
      </c>
      <c r="D210" s="35" t="s">
        <v>92</v>
      </c>
      <c r="E210" s="55" t="s">
        <v>111</v>
      </c>
      <c r="F210" s="30" t="s">
        <v>132</v>
      </c>
      <c r="G210" s="30" t="s">
        <v>133</v>
      </c>
      <c r="H210" s="30" t="s">
        <v>116</v>
      </c>
      <c r="I210" s="31" t="s">
        <v>430</v>
      </c>
      <c r="J210" s="31" t="s">
        <v>431</v>
      </c>
      <c r="K210" s="31" t="s">
        <v>432</v>
      </c>
      <c r="L210" s="35" t="s">
        <v>96</v>
      </c>
      <c r="M210" s="35" t="s">
        <v>97</v>
      </c>
      <c r="N210" s="50" t="s">
        <v>187</v>
      </c>
      <c r="O210" s="49" t="s">
        <v>99</v>
      </c>
      <c r="P210" s="39">
        <v>0</v>
      </c>
      <c r="Q210" s="41">
        <v>0</v>
      </c>
      <c r="R210" s="54" t="s">
        <v>115</v>
      </c>
      <c r="S210" s="30" t="s">
        <v>125</v>
      </c>
      <c r="T210" s="30" t="s">
        <v>126</v>
      </c>
      <c r="U210" s="54" t="s">
        <v>115</v>
      </c>
      <c r="V210" s="55" t="s">
        <v>125</v>
      </c>
      <c r="W210" s="31" t="s">
        <v>198</v>
      </c>
      <c r="X210" s="50" t="s">
        <v>187</v>
      </c>
      <c r="Y210" s="40">
        <v>45775</v>
      </c>
      <c r="Z210" s="40">
        <v>45776</v>
      </c>
      <c r="AA210" s="13">
        <f t="shared" si="6"/>
        <v>203</v>
      </c>
      <c r="AB210" s="61" t="s">
        <v>663</v>
      </c>
      <c r="AC210" s="61" t="s">
        <v>887</v>
      </c>
      <c r="AD210" s="18" t="s">
        <v>110</v>
      </c>
      <c r="AE210" s="30" t="s">
        <v>129</v>
      </c>
      <c r="AF210" s="53">
        <v>45657</v>
      </c>
      <c r="AG210" s="12">
        <v>18929</v>
      </c>
      <c r="AH210" s="57">
        <f t="shared" si="7"/>
        <v>203</v>
      </c>
    </row>
    <row r="211" spans="1:34" s="51" customFormat="1" ht="45" x14ac:dyDescent="0.25">
      <c r="A211" s="39">
        <v>2025</v>
      </c>
      <c r="B211" s="40">
        <v>45931</v>
      </c>
      <c r="C211" s="40">
        <v>46022</v>
      </c>
      <c r="D211" s="35" t="s">
        <v>92</v>
      </c>
      <c r="E211" s="55" t="s">
        <v>111</v>
      </c>
      <c r="F211" s="30" t="s">
        <v>132</v>
      </c>
      <c r="G211" s="30" t="s">
        <v>133</v>
      </c>
      <c r="H211" s="30" t="s">
        <v>116</v>
      </c>
      <c r="I211" s="31" t="s">
        <v>430</v>
      </c>
      <c r="J211" s="31" t="s">
        <v>431</v>
      </c>
      <c r="K211" s="31" t="s">
        <v>432</v>
      </c>
      <c r="L211" s="35" t="s">
        <v>96</v>
      </c>
      <c r="M211" s="35" t="s">
        <v>97</v>
      </c>
      <c r="N211" s="50" t="s">
        <v>187</v>
      </c>
      <c r="O211" s="49" t="s">
        <v>99</v>
      </c>
      <c r="P211" s="39">
        <v>0</v>
      </c>
      <c r="Q211" s="41">
        <v>0</v>
      </c>
      <c r="R211" s="54" t="s">
        <v>115</v>
      </c>
      <c r="S211" s="30" t="s">
        <v>125</v>
      </c>
      <c r="T211" s="30" t="s">
        <v>126</v>
      </c>
      <c r="U211" s="54" t="s">
        <v>115</v>
      </c>
      <c r="V211" s="55" t="s">
        <v>125</v>
      </c>
      <c r="W211" s="31" t="s">
        <v>198</v>
      </c>
      <c r="X211" s="50" t="s">
        <v>187</v>
      </c>
      <c r="Y211" s="40">
        <v>45788</v>
      </c>
      <c r="Z211" s="40">
        <v>45788</v>
      </c>
      <c r="AA211" s="13">
        <f t="shared" si="6"/>
        <v>204</v>
      </c>
      <c r="AB211" s="61" t="s">
        <v>664</v>
      </c>
      <c r="AC211" s="61" t="s">
        <v>888</v>
      </c>
      <c r="AD211" s="18" t="s">
        <v>110</v>
      </c>
      <c r="AE211" s="30" t="s">
        <v>129</v>
      </c>
      <c r="AF211" s="53">
        <v>45657</v>
      </c>
      <c r="AG211" s="12">
        <v>18930</v>
      </c>
      <c r="AH211" s="57">
        <f t="shared" si="7"/>
        <v>204</v>
      </c>
    </row>
    <row r="212" spans="1:34" s="51" customFormat="1" ht="45" x14ac:dyDescent="0.25">
      <c r="A212" s="39">
        <v>2025</v>
      </c>
      <c r="B212" s="40">
        <v>45931</v>
      </c>
      <c r="C212" s="40">
        <v>46022</v>
      </c>
      <c r="D212" s="35" t="s">
        <v>92</v>
      </c>
      <c r="E212" s="55" t="s">
        <v>111</v>
      </c>
      <c r="F212" s="30" t="s">
        <v>132</v>
      </c>
      <c r="G212" s="30" t="s">
        <v>133</v>
      </c>
      <c r="H212" s="30" t="s">
        <v>116</v>
      </c>
      <c r="I212" s="31" t="s">
        <v>430</v>
      </c>
      <c r="J212" s="31" t="s">
        <v>431</v>
      </c>
      <c r="K212" s="31" t="s">
        <v>432</v>
      </c>
      <c r="L212" s="35" t="s">
        <v>96</v>
      </c>
      <c r="M212" s="35" t="s">
        <v>97</v>
      </c>
      <c r="N212" s="50" t="s">
        <v>438</v>
      </c>
      <c r="O212" s="49" t="s">
        <v>99</v>
      </c>
      <c r="P212" s="39">
        <v>0</v>
      </c>
      <c r="Q212" s="41">
        <v>0</v>
      </c>
      <c r="R212" s="54" t="s">
        <v>115</v>
      </c>
      <c r="S212" s="30" t="s">
        <v>125</v>
      </c>
      <c r="T212" s="30" t="s">
        <v>126</v>
      </c>
      <c r="U212" s="54" t="s">
        <v>115</v>
      </c>
      <c r="V212" s="55" t="s">
        <v>125</v>
      </c>
      <c r="W212" s="31" t="s">
        <v>437</v>
      </c>
      <c r="X212" s="50" t="s">
        <v>438</v>
      </c>
      <c r="Y212" s="40">
        <v>45790</v>
      </c>
      <c r="Z212" s="40">
        <v>45790</v>
      </c>
      <c r="AA212" s="13">
        <f t="shared" si="6"/>
        <v>205</v>
      </c>
      <c r="AB212" s="61" t="s">
        <v>665</v>
      </c>
      <c r="AC212" s="61" t="s">
        <v>889</v>
      </c>
      <c r="AD212" s="18" t="s">
        <v>110</v>
      </c>
      <c r="AE212" s="30" t="s">
        <v>129</v>
      </c>
      <c r="AF212" s="53">
        <v>45657</v>
      </c>
      <c r="AG212" s="12">
        <v>18948</v>
      </c>
      <c r="AH212" s="57">
        <f t="shared" si="7"/>
        <v>205</v>
      </c>
    </row>
    <row r="213" spans="1:34" s="51" customFormat="1" ht="45" x14ac:dyDescent="0.25">
      <c r="A213" s="39">
        <v>2025</v>
      </c>
      <c r="B213" s="40">
        <v>45931</v>
      </c>
      <c r="C213" s="40">
        <v>46022</v>
      </c>
      <c r="D213" s="35" t="s">
        <v>92</v>
      </c>
      <c r="E213" s="55" t="s">
        <v>111</v>
      </c>
      <c r="F213" s="30" t="s">
        <v>132</v>
      </c>
      <c r="G213" s="30" t="s">
        <v>133</v>
      </c>
      <c r="H213" s="30" t="s">
        <v>116</v>
      </c>
      <c r="I213" s="31" t="s">
        <v>430</v>
      </c>
      <c r="J213" s="31" t="s">
        <v>431</v>
      </c>
      <c r="K213" s="31" t="s">
        <v>432</v>
      </c>
      <c r="L213" s="35" t="s">
        <v>96</v>
      </c>
      <c r="M213" s="35" t="s">
        <v>97</v>
      </c>
      <c r="N213" s="50" t="s">
        <v>187</v>
      </c>
      <c r="O213" s="49" t="s">
        <v>99</v>
      </c>
      <c r="P213" s="39">
        <v>0</v>
      </c>
      <c r="Q213" s="41">
        <v>0</v>
      </c>
      <c r="R213" s="54" t="s">
        <v>115</v>
      </c>
      <c r="S213" s="30" t="s">
        <v>125</v>
      </c>
      <c r="T213" s="30" t="s">
        <v>126</v>
      </c>
      <c r="U213" s="54" t="s">
        <v>115</v>
      </c>
      <c r="V213" s="55" t="s">
        <v>125</v>
      </c>
      <c r="W213" s="31" t="s">
        <v>128</v>
      </c>
      <c r="X213" s="50" t="s">
        <v>187</v>
      </c>
      <c r="Y213" s="40">
        <v>45791</v>
      </c>
      <c r="Z213" s="40">
        <v>45792</v>
      </c>
      <c r="AA213" s="13">
        <f t="shared" si="6"/>
        <v>206</v>
      </c>
      <c r="AB213" s="61" t="s">
        <v>666</v>
      </c>
      <c r="AC213" s="61" t="s">
        <v>890</v>
      </c>
      <c r="AD213" s="18" t="s">
        <v>110</v>
      </c>
      <c r="AE213" s="30" t="s">
        <v>129</v>
      </c>
      <c r="AF213" s="53">
        <v>45657</v>
      </c>
      <c r="AG213" s="12">
        <v>18950</v>
      </c>
      <c r="AH213" s="57">
        <f t="shared" si="7"/>
        <v>206</v>
      </c>
    </row>
    <row r="214" spans="1:34" s="51" customFormat="1" ht="45" x14ac:dyDescent="0.25">
      <c r="A214" s="39">
        <v>2025</v>
      </c>
      <c r="B214" s="40">
        <v>45931</v>
      </c>
      <c r="C214" s="40">
        <v>46022</v>
      </c>
      <c r="D214" s="35" t="s">
        <v>92</v>
      </c>
      <c r="E214" s="55" t="s">
        <v>111</v>
      </c>
      <c r="F214" s="30" t="s">
        <v>132</v>
      </c>
      <c r="G214" s="30" t="s">
        <v>133</v>
      </c>
      <c r="H214" s="30" t="s">
        <v>116</v>
      </c>
      <c r="I214" s="31" t="s">
        <v>430</v>
      </c>
      <c r="J214" s="31" t="s">
        <v>431</v>
      </c>
      <c r="K214" s="31" t="s">
        <v>432</v>
      </c>
      <c r="L214" s="35" t="s">
        <v>96</v>
      </c>
      <c r="M214" s="35" t="s">
        <v>97</v>
      </c>
      <c r="N214" s="50" t="s">
        <v>187</v>
      </c>
      <c r="O214" s="49" t="s">
        <v>99</v>
      </c>
      <c r="P214" s="39">
        <v>0</v>
      </c>
      <c r="Q214" s="41">
        <v>0</v>
      </c>
      <c r="R214" s="54" t="s">
        <v>115</v>
      </c>
      <c r="S214" s="30" t="s">
        <v>125</v>
      </c>
      <c r="T214" s="30" t="s">
        <v>126</v>
      </c>
      <c r="U214" s="54" t="s">
        <v>115</v>
      </c>
      <c r="V214" s="55" t="s">
        <v>125</v>
      </c>
      <c r="W214" s="31" t="s">
        <v>128</v>
      </c>
      <c r="X214" s="50" t="s">
        <v>187</v>
      </c>
      <c r="Y214" s="40">
        <v>45795</v>
      </c>
      <c r="Z214" s="40">
        <v>45795</v>
      </c>
      <c r="AA214" s="13">
        <f t="shared" si="6"/>
        <v>207</v>
      </c>
      <c r="AB214" s="61" t="s">
        <v>667</v>
      </c>
      <c r="AC214" s="61" t="s">
        <v>891</v>
      </c>
      <c r="AD214" s="18" t="s">
        <v>110</v>
      </c>
      <c r="AE214" s="30" t="s">
        <v>129</v>
      </c>
      <c r="AF214" s="53">
        <v>45657</v>
      </c>
      <c r="AG214" s="12">
        <v>18951</v>
      </c>
      <c r="AH214" s="57">
        <f t="shared" si="7"/>
        <v>207</v>
      </c>
    </row>
    <row r="215" spans="1:34" s="51" customFormat="1" ht="45" x14ac:dyDescent="0.25">
      <c r="A215" s="39">
        <v>2025</v>
      </c>
      <c r="B215" s="40">
        <v>45931</v>
      </c>
      <c r="C215" s="40">
        <v>46022</v>
      </c>
      <c r="D215" s="35" t="s">
        <v>92</v>
      </c>
      <c r="E215" s="55" t="s">
        <v>111</v>
      </c>
      <c r="F215" s="30" t="s">
        <v>132</v>
      </c>
      <c r="G215" s="30" t="s">
        <v>133</v>
      </c>
      <c r="H215" s="30" t="s">
        <v>116</v>
      </c>
      <c r="I215" s="31" t="s">
        <v>430</v>
      </c>
      <c r="J215" s="31" t="s">
        <v>431</v>
      </c>
      <c r="K215" s="31" t="s">
        <v>432</v>
      </c>
      <c r="L215" s="35" t="s">
        <v>96</v>
      </c>
      <c r="M215" s="35" t="s">
        <v>97</v>
      </c>
      <c r="N215" s="50" t="s">
        <v>187</v>
      </c>
      <c r="O215" s="49" t="s">
        <v>99</v>
      </c>
      <c r="P215" s="39">
        <v>0</v>
      </c>
      <c r="Q215" s="41">
        <v>0</v>
      </c>
      <c r="R215" s="54" t="s">
        <v>115</v>
      </c>
      <c r="S215" s="30" t="s">
        <v>125</v>
      </c>
      <c r="T215" s="30" t="s">
        <v>126</v>
      </c>
      <c r="U215" s="54" t="s">
        <v>115</v>
      </c>
      <c r="V215" s="55" t="s">
        <v>125</v>
      </c>
      <c r="W215" s="31" t="s">
        <v>128</v>
      </c>
      <c r="X215" s="50" t="s">
        <v>187</v>
      </c>
      <c r="Y215" s="40">
        <v>45805</v>
      </c>
      <c r="Z215" s="40">
        <v>45805</v>
      </c>
      <c r="AA215" s="13">
        <f t="shared" si="6"/>
        <v>208</v>
      </c>
      <c r="AB215" s="61" t="s">
        <v>668</v>
      </c>
      <c r="AC215" s="61" t="s">
        <v>892</v>
      </c>
      <c r="AD215" s="18" t="s">
        <v>110</v>
      </c>
      <c r="AE215" s="30" t="s">
        <v>129</v>
      </c>
      <c r="AF215" s="53">
        <v>45657</v>
      </c>
      <c r="AG215" s="12">
        <v>18952</v>
      </c>
      <c r="AH215" s="57">
        <f t="shared" si="7"/>
        <v>208</v>
      </c>
    </row>
    <row r="216" spans="1:34" s="51" customFormat="1" ht="45" x14ac:dyDescent="0.25">
      <c r="A216" s="39">
        <v>2025</v>
      </c>
      <c r="B216" s="40">
        <v>45931</v>
      </c>
      <c r="C216" s="40">
        <v>46022</v>
      </c>
      <c r="D216" s="35" t="s">
        <v>92</v>
      </c>
      <c r="E216" s="55" t="s">
        <v>111</v>
      </c>
      <c r="F216" s="30" t="s">
        <v>132</v>
      </c>
      <c r="G216" s="30" t="s">
        <v>133</v>
      </c>
      <c r="H216" s="30" t="s">
        <v>116</v>
      </c>
      <c r="I216" s="31" t="s">
        <v>430</v>
      </c>
      <c r="J216" s="31" t="s">
        <v>431</v>
      </c>
      <c r="K216" s="31" t="s">
        <v>432</v>
      </c>
      <c r="L216" s="35" t="s">
        <v>96</v>
      </c>
      <c r="M216" s="35" t="s">
        <v>97</v>
      </c>
      <c r="N216" s="50" t="s">
        <v>439</v>
      </c>
      <c r="O216" s="49" t="s">
        <v>99</v>
      </c>
      <c r="P216" s="39">
        <v>0</v>
      </c>
      <c r="Q216" s="41">
        <v>0</v>
      </c>
      <c r="R216" s="54" t="s">
        <v>115</v>
      </c>
      <c r="S216" s="30" t="s">
        <v>125</v>
      </c>
      <c r="T216" s="30" t="s">
        <v>126</v>
      </c>
      <c r="U216" s="54" t="s">
        <v>115</v>
      </c>
      <c r="V216" s="55" t="s">
        <v>125</v>
      </c>
      <c r="W216" s="31" t="s">
        <v>268</v>
      </c>
      <c r="X216" s="50" t="s">
        <v>439</v>
      </c>
      <c r="Y216" s="40">
        <v>45813</v>
      </c>
      <c r="Z216" s="40">
        <v>45813</v>
      </c>
      <c r="AA216" s="13">
        <f t="shared" si="6"/>
        <v>209</v>
      </c>
      <c r="AB216" s="61" t="s">
        <v>669</v>
      </c>
      <c r="AC216" s="61" t="s">
        <v>893</v>
      </c>
      <c r="AD216" s="18" t="s">
        <v>110</v>
      </c>
      <c r="AE216" s="30" t="s">
        <v>129</v>
      </c>
      <c r="AF216" s="53">
        <v>45657</v>
      </c>
      <c r="AG216" s="12">
        <v>18953</v>
      </c>
      <c r="AH216" s="57">
        <f t="shared" si="7"/>
        <v>209</v>
      </c>
    </row>
    <row r="217" spans="1:34" s="51" customFormat="1" ht="30" x14ac:dyDescent="0.25">
      <c r="A217" s="39">
        <v>2025</v>
      </c>
      <c r="B217" s="40">
        <v>45931</v>
      </c>
      <c r="C217" s="40">
        <v>46022</v>
      </c>
      <c r="D217" s="35" t="s">
        <v>92</v>
      </c>
      <c r="E217" s="55" t="s">
        <v>111</v>
      </c>
      <c r="F217" s="30" t="s">
        <v>132</v>
      </c>
      <c r="G217" s="30" t="s">
        <v>133</v>
      </c>
      <c r="H217" s="30" t="s">
        <v>116</v>
      </c>
      <c r="I217" s="31" t="s">
        <v>430</v>
      </c>
      <c r="J217" s="31" t="s">
        <v>431</v>
      </c>
      <c r="K217" s="31" t="s">
        <v>432</v>
      </c>
      <c r="L217" s="35" t="s">
        <v>96</v>
      </c>
      <c r="M217" s="35" t="s">
        <v>97</v>
      </c>
      <c r="N217" s="50" t="s">
        <v>441</v>
      </c>
      <c r="O217" s="49" t="s">
        <v>99</v>
      </c>
      <c r="P217" s="39">
        <v>0</v>
      </c>
      <c r="Q217" s="41">
        <v>0</v>
      </c>
      <c r="R217" s="54" t="s">
        <v>115</v>
      </c>
      <c r="S217" s="30" t="s">
        <v>125</v>
      </c>
      <c r="T217" s="30" t="s">
        <v>126</v>
      </c>
      <c r="U217" s="54" t="s">
        <v>115</v>
      </c>
      <c r="V217" s="55" t="s">
        <v>125</v>
      </c>
      <c r="W217" s="31" t="s">
        <v>440</v>
      </c>
      <c r="X217" s="50" t="s">
        <v>441</v>
      </c>
      <c r="Y217" s="40">
        <v>45819</v>
      </c>
      <c r="Z217" s="40">
        <v>45819</v>
      </c>
      <c r="AA217" s="13">
        <f t="shared" si="6"/>
        <v>210</v>
      </c>
      <c r="AB217" s="61" t="s">
        <v>670</v>
      </c>
      <c r="AC217" s="61" t="s">
        <v>894</v>
      </c>
      <c r="AD217" s="18" t="s">
        <v>110</v>
      </c>
      <c r="AE217" s="30" t="s">
        <v>129</v>
      </c>
      <c r="AF217" s="53">
        <v>45657</v>
      </c>
      <c r="AG217" s="12">
        <v>18954</v>
      </c>
      <c r="AH217" s="57">
        <f t="shared" si="7"/>
        <v>210</v>
      </c>
    </row>
    <row r="218" spans="1:34" s="51" customFormat="1" ht="45" x14ac:dyDescent="0.25">
      <c r="A218" s="39">
        <v>2025</v>
      </c>
      <c r="B218" s="40">
        <v>45931</v>
      </c>
      <c r="C218" s="40">
        <v>46022</v>
      </c>
      <c r="D218" s="35" t="s">
        <v>92</v>
      </c>
      <c r="E218" s="55" t="s">
        <v>111</v>
      </c>
      <c r="F218" s="30" t="s">
        <v>132</v>
      </c>
      <c r="G218" s="30" t="s">
        <v>133</v>
      </c>
      <c r="H218" s="30" t="s">
        <v>116</v>
      </c>
      <c r="I218" s="31" t="s">
        <v>430</v>
      </c>
      <c r="J218" s="31" t="s">
        <v>431</v>
      </c>
      <c r="K218" s="31" t="s">
        <v>432</v>
      </c>
      <c r="L218" s="35" t="s">
        <v>96</v>
      </c>
      <c r="M218" s="35" t="s">
        <v>97</v>
      </c>
      <c r="N218" s="50" t="s">
        <v>187</v>
      </c>
      <c r="O218" s="49" t="s">
        <v>99</v>
      </c>
      <c r="P218" s="39">
        <v>0</v>
      </c>
      <c r="Q218" s="41">
        <v>0</v>
      </c>
      <c r="R218" s="54" t="s">
        <v>115</v>
      </c>
      <c r="S218" s="30" t="s">
        <v>125</v>
      </c>
      <c r="T218" s="30" t="s">
        <v>126</v>
      </c>
      <c r="U218" s="54" t="s">
        <v>115</v>
      </c>
      <c r="V218" s="55" t="s">
        <v>125</v>
      </c>
      <c r="W218" s="31" t="s">
        <v>198</v>
      </c>
      <c r="X218" s="50" t="s">
        <v>187</v>
      </c>
      <c r="Y218" s="40">
        <v>45824</v>
      </c>
      <c r="Z218" s="40">
        <v>45824</v>
      </c>
      <c r="AA218" s="13">
        <f t="shared" si="6"/>
        <v>211</v>
      </c>
      <c r="AB218" s="61" t="s">
        <v>671</v>
      </c>
      <c r="AC218" s="61" t="s">
        <v>895</v>
      </c>
      <c r="AD218" s="18" t="s">
        <v>110</v>
      </c>
      <c r="AE218" s="30" t="s">
        <v>129</v>
      </c>
      <c r="AF218" s="53">
        <v>45657</v>
      </c>
      <c r="AG218" s="12">
        <v>18960</v>
      </c>
      <c r="AH218" s="57">
        <f t="shared" si="7"/>
        <v>211</v>
      </c>
    </row>
    <row r="219" spans="1:34" s="51" customFormat="1" ht="30" x14ac:dyDescent="0.25">
      <c r="A219" s="39">
        <v>2025</v>
      </c>
      <c r="B219" s="40">
        <v>45931</v>
      </c>
      <c r="C219" s="40">
        <v>46022</v>
      </c>
      <c r="D219" s="35" t="s">
        <v>92</v>
      </c>
      <c r="E219" s="55" t="s">
        <v>111</v>
      </c>
      <c r="F219" s="30" t="s">
        <v>132</v>
      </c>
      <c r="G219" s="30" t="s">
        <v>133</v>
      </c>
      <c r="H219" s="30" t="s">
        <v>116</v>
      </c>
      <c r="I219" s="31" t="s">
        <v>430</v>
      </c>
      <c r="J219" s="31" t="s">
        <v>431</v>
      </c>
      <c r="K219" s="31" t="s">
        <v>432</v>
      </c>
      <c r="L219" s="35" t="s">
        <v>96</v>
      </c>
      <c r="M219" s="35" t="s">
        <v>97</v>
      </c>
      <c r="N219" s="50" t="s">
        <v>442</v>
      </c>
      <c r="O219" s="49" t="s">
        <v>99</v>
      </c>
      <c r="P219" s="39">
        <v>0</v>
      </c>
      <c r="Q219" s="41">
        <v>0</v>
      </c>
      <c r="R219" s="54" t="s">
        <v>115</v>
      </c>
      <c r="S219" s="30" t="s">
        <v>125</v>
      </c>
      <c r="T219" s="30" t="s">
        <v>126</v>
      </c>
      <c r="U219" s="54" t="s">
        <v>115</v>
      </c>
      <c r="V219" s="55" t="s">
        <v>125</v>
      </c>
      <c r="W219" s="31" t="s">
        <v>147</v>
      </c>
      <c r="X219" s="50" t="s">
        <v>442</v>
      </c>
      <c r="Y219" s="40">
        <v>45839</v>
      </c>
      <c r="Z219" s="40">
        <v>45839</v>
      </c>
      <c r="AA219" s="13">
        <f t="shared" si="6"/>
        <v>212</v>
      </c>
      <c r="AB219" s="61" t="s">
        <v>672</v>
      </c>
      <c r="AC219" s="61" t="s">
        <v>896</v>
      </c>
      <c r="AD219" s="18" t="s">
        <v>110</v>
      </c>
      <c r="AE219" s="30" t="s">
        <v>129</v>
      </c>
      <c r="AF219" s="53">
        <v>45657</v>
      </c>
      <c r="AG219" s="12">
        <v>18964</v>
      </c>
      <c r="AH219" s="57">
        <f t="shared" si="7"/>
        <v>212</v>
      </c>
    </row>
    <row r="220" spans="1:34" s="51" customFormat="1" ht="30" x14ac:dyDescent="0.25">
      <c r="A220" s="39">
        <v>2025</v>
      </c>
      <c r="B220" s="40">
        <v>45931</v>
      </c>
      <c r="C220" s="40">
        <v>46022</v>
      </c>
      <c r="D220" s="35" t="s">
        <v>92</v>
      </c>
      <c r="E220" s="55" t="s">
        <v>111</v>
      </c>
      <c r="F220" s="30" t="s">
        <v>132</v>
      </c>
      <c r="G220" s="30" t="s">
        <v>133</v>
      </c>
      <c r="H220" s="30" t="s">
        <v>116</v>
      </c>
      <c r="I220" s="31" t="s">
        <v>430</v>
      </c>
      <c r="J220" s="31" t="s">
        <v>431</v>
      </c>
      <c r="K220" s="31" t="s">
        <v>432</v>
      </c>
      <c r="L220" s="35" t="s">
        <v>96</v>
      </c>
      <c r="M220" s="35" t="s">
        <v>97</v>
      </c>
      <c r="N220" s="50" t="s">
        <v>443</v>
      </c>
      <c r="O220" s="49" t="s">
        <v>99</v>
      </c>
      <c r="P220" s="39">
        <v>0</v>
      </c>
      <c r="Q220" s="41">
        <v>0</v>
      </c>
      <c r="R220" s="54" t="s">
        <v>115</v>
      </c>
      <c r="S220" s="30" t="s">
        <v>125</v>
      </c>
      <c r="T220" s="30" t="s">
        <v>126</v>
      </c>
      <c r="U220" s="54" t="s">
        <v>115</v>
      </c>
      <c r="V220" s="55" t="s">
        <v>125</v>
      </c>
      <c r="W220" s="31" t="s">
        <v>168</v>
      </c>
      <c r="X220" s="50" t="s">
        <v>443</v>
      </c>
      <c r="Y220" s="40">
        <v>45848</v>
      </c>
      <c r="Z220" s="40">
        <v>45848</v>
      </c>
      <c r="AA220" s="13">
        <f t="shared" si="6"/>
        <v>213</v>
      </c>
      <c r="AB220" s="61" t="s">
        <v>673</v>
      </c>
      <c r="AC220" s="61" t="s">
        <v>897</v>
      </c>
      <c r="AD220" s="18" t="s">
        <v>110</v>
      </c>
      <c r="AE220" s="30" t="s">
        <v>129</v>
      </c>
      <c r="AF220" s="53">
        <v>45657</v>
      </c>
      <c r="AG220" s="12">
        <v>18965</v>
      </c>
      <c r="AH220" s="57">
        <f t="shared" si="7"/>
        <v>213</v>
      </c>
    </row>
    <row r="221" spans="1:34" s="52" customFormat="1" ht="45" x14ac:dyDescent="0.25">
      <c r="A221" s="39">
        <v>2025</v>
      </c>
      <c r="B221" s="40">
        <v>45931</v>
      </c>
      <c r="C221" s="40">
        <v>46022</v>
      </c>
      <c r="D221" s="35" t="s">
        <v>92</v>
      </c>
      <c r="E221" s="55" t="s">
        <v>111</v>
      </c>
      <c r="F221" s="30" t="s">
        <v>132</v>
      </c>
      <c r="G221" s="30" t="s">
        <v>133</v>
      </c>
      <c r="H221" s="30" t="s">
        <v>116</v>
      </c>
      <c r="I221" s="31" t="s">
        <v>430</v>
      </c>
      <c r="J221" s="31" t="s">
        <v>431</v>
      </c>
      <c r="K221" s="31" t="s">
        <v>432</v>
      </c>
      <c r="L221" s="35" t="s">
        <v>96</v>
      </c>
      <c r="M221" s="35" t="s">
        <v>97</v>
      </c>
      <c r="N221" s="50" t="s">
        <v>187</v>
      </c>
      <c r="O221" s="49" t="s">
        <v>99</v>
      </c>
      <c r="P221" s="39">
        <v>0</v>
      </c>
      <c r="Q221" s="41">
        <v>0</v>
      </c>
      <c r="R221" s="54" t="s">
        <v>115</v>
      </c>
      <c r="S221" s="30" t="s">
        <v>125</v>
      </c>
      <c r="T221" s="30" t="s">
        <v>126</v>
      </c>
      <c r="U221" s="54" t="s">
        <v>115</v>
      </c>
      <c r="V221" s="55" t="s">
        <v>125</v>
      </c>
      <c r="W221" s="31" t="s">
        <v>198</v>
      </c>
      <c r="X221" s="50" t="s">
        <v>187</v>
      </c>
      <c r="Y221" s="40">
        <v>45719</v>
      </c>
      <c r="Z221" s="40">
        <v>45719</v>
      </c>
      <c r="AA221" s="13">
        <f t="shared" si="6"/>
        <v>214</v>
      </c>
      <c r="AB221" s="61" t="s">
        <v>674</v>
      </c>
      <c r="AC221" s="61" t="s">
        <v>898</v>
      </c>
      <c r="AD221" s="18" t="s">
        <v>110</v>
      </c>
      <c r="AE221" s="30" t="s">
        <v>129</v>
      </c>
      <c r="AF221" s="53">
        <v>45657</v>
      </c>
      <c r="AG221" s="12">
        <v>15843</v>
      </c>
      <c r="AH221" s="57">
        <f t="shared" si="7"/>
        <v>214</v>
      </c>
    </row>
    <row r="222" spans="1:34" s="52" customFormat="1" ht="45" x14ac:dyDescent="0.25">
      <c r="A222" s="39">
        <v>2025</v>
      </c>
      <c r="B222" s="40">
        <v>45931</v>
      </c>
      <c r="C222" s="40">
        <v>46022</v>
      </c>
      <c r="D222" s="35" t="s">
        <v>92</v>
      </c>
      <c r="E222" s="55" t="s">
        <v>111</v>
      </c>
      <c r="F222" s="30" t="s">
        <v>132</v>
      </c>
      <c r="G222" s="30" t="s">
        <v>133</v>
      </c>
      <c r="H222" s="30" t="s">
        <v>116</v>
      </c>
      <c r="I222" s="31" t="s">
        <v>430</v>
      </c>
      <c r="J222" s="31" t="s">
        <v>431</v>
      </c>
      <c r="K222" s="31" t="s">
        <v>432</v>
      </c>
      <c r="L222" s="35" t="s">
        <v>96</v>
      </c>
      <c r="M222" s="35" t="s">
        <v>97</v>
      </c>
      <c r="N222" s="50" t="s">
        <v>187</v>
      </c>
      <c r="O222" s="49" t="s">
        <v>99</v>
      </c>
      <c r="P222" s="39">
        <v>0</v>
      </c>
      <c r="Q222" s="41">
        <v>0</v>
      </c>
      <c r="R222" s="54" t="s">
        <v>115</v>
      </c>
      <c r="S222" s="30" t="s">
        <v>125</v>
      </c>
      <c r="T222" s="30" t="s">
        <v>126</v>
      </c>
      <c r="U222" s="54" t="s">
        <v>115</v>
      </c>
      <c r="V222" s="55" t="s">
        <v>125</v>
      </c>
      <c r="W222" s="31" t="s">
        <v>198</v>
      </c>
      <c r="X222" s="50" t="s">
        <v>187</v>
      </c>
      <c r="Y222" s="40">
        <v>45722</v>
      </c>
      <c r="Z222" s="40">
        <v>45722</v>
      </c>
      <c r="AA222" s="13">
        <f t="shared" si="6"/>
        <v>215</v>
      </c>
      <c r="AB222" s="61" t="s">
        <v>675</v>
      </c>
      <c r="AC222" s="61" t="s">
        <v>899</v>
      </c>
      <c r="AD222" s="18" t="s">
        <v>110</v>
      </c>
      <c r="AE222" s="30" t="s">
        <v>129</v>
      </c>
      <c r="AF222" s="53">
        <v>45657</v>
      </c>
      <c r="AG222" s="12">
        <v>15844</v>
      </c>
      <c r="AH222" s="57">
        <f t="shared" si="7"/>
        <v>215</v>
      </c>
    </row>
    <row r="223" spans="1:34" s="52" customFormat="1" ht="45" x14ac:dyDescent="0.25">
      <c r="A223" s="39">
        <v>2025</v>
      </c>
      <c r="B223" s="40">
        <v>45931</v>
      </c>
      <c r="C223" s="40">
        <v>46022</v>
      </c>
      <c r="D223" s="35" t="s">
        <v>92</v>
      </c>
      <c r="E223" s="55" t="s">
        <v>111</v>
      </c>
      <c r="F223" s="30" t="s">
        <v>132</v>
      </c>
      <c r="G223" s="30" t="s">
        <v>133</v>
      </c>
      <c r="H223" s="30" t="s">
        <v>116</v>
      </c>
      <c r="I223" s="31" t="s">
        <v>430</v>
      </c>
      <c r="J223" s="31" t="s">
        <v>431</v>
      </c>
      <c r="K223" s="31" t="s">
        <v>432</v>
      </c>
      <c r="L223" s="35" t="s">
        <v>96</v>
      </c>
      <c r="M223" s="35" t="s">
        <v>97</v>
      </c>
      <c r="N223" s="50" t="s">
        <v>187</v>
      </c>
      <c r="O223" s="49" t="s">
        <v>99</v>
      </c>
      <c r="P223" s="39">
        <v>0</v>
      </c>
      <c r="Q223" s="41">
        <v>0</v>
      </c>
      <c r="R223" s="54" t="s">
        <v>115</v>
      </c>
      <c r="S223" s="30" t="s">
        <v>125</v>
      </c>
      <c r="T223" s="30" t="s">
        <v>126</v>
      </c>
      <c r="U223" s="54" t="s">
        <v>115</v>
      </c>
      <c r="V223" s="55" t="s">
        <v>125</v>
      </c>
      <c r="W223" s="31" t="s">
        <v>198</v>
      </c>
      <c r="X223" s="50" t="s">
        <v>187</v>
      </c>
      <c r="Y223" s="40">
        <v>45725</v>
      </c>
      <c r="Z223" s="40">
        <v>45725</v>
      </c>
      <c r="AA223" s="13">
        <f t="shared" si="6"/>
        <v>216</v>
      </c>
      <c r="AB223" s="61" t="s">
        <v>676</v>
      </c>
      <c r="AC223" s="61" t="s">
        <v>900</v>
      </c>
      <c r="AD223" s="18" t="s">
        <v>110</v>
      </c>
      <c r="AE223" s="30" t="s">
        <v>129</v>
      </c>
      <c r="AF223" s="53">
        <v>45657</v>
      </c>
      <c r="AG223" s="12">
        <v>15846</v>
      </c>
      <c r="AH223" s="57">
        <f t="shared" si="7"/>
        <v>216</v>
      </c>
    </row>
    <row r="224" spans="1:34" s="52" customFormat="1" ht="45" x14ac:dyDescent="0.25">
      <c r="A224" s="39">
        <v>2025</v>
      </c>
      <c r="B224" s="40">
        <v>45931</v>
      </c>
      <c r="C224" s="40">
        <v>46022</v>
      </c>
      <c r="D224" s="35" t="s">
        <v>92</v>
      </c>
      <c r="E224" s="55" t="s">
        <v>111</v>
      </c>
      <c r="F224" s="30" t="s">
        <v>132</v>
      </c>
      <c r="G224" s="30" t="s">
        <v>133</v>
      </c>
      <c r="H224" s="30" t="s">
        <v>116</v>
      </c>
      <c r="I224" s="31" t="s">
        <v>430</v>
      </c>
      <c r="J224" s="31" t="s">
        <v>431</v>
      </c>
      <c r="K224" s="31" t="s">
        <v>432</v>
      </c>
      <c r="L224" s="35" t="s">
        <v>96</v>
      </c>
      <c r="M224" s="35" t="s">
        <v>97</v>
      </c>
      <c r="N224" s="50" t="s">
        <v>187</v>
      </c>
      <c r="O224" s="49" t="s">
        <v>99</v>
      </c>
      <c r="P224" s="39">
        <v>0</v>
      </c>
      <c r="Q224" s="41">
        <v>0</v>
      </c>
      <c r="R224" s="54" t="s">
        <v>115</v>
      </c>
      <c r="S224" s="30" t="s">
        <v>125</v>
      </c>
      <c r="T224" s="30" t="s">
        <v>126</v>
      </c>
      <c r="U224" s="54" t="s">
        <v>115</v>
      </c>
      <c r="V224" s="55" t="s">
        <v>125</v>
      </c>
      <c r="W224" s="31" t="s">
        <v>198</v>
      </c>
      <c r="X224" s="50" t="s">
        <v>187</v>
      </c>
      <c r="Y224" s="40">
        <v>45728</v>
      </c>
      <c r="Z224" s="40">
        <v>45728</v>
      </c>
      <c r="AA224" s="13">
        <f t="shared" si="6"/>
        <v>217</v>
      </c>
      <c r="AB224" s="61" t="s">
        <v>677</v>
      </c>
      <c r="AC224" s="61" t="s">
        <v>901</v>
      </c>
      <c r="AD224" s="18" t="s">
        <v>110</v>
      </c>
      <c r="AE224" s="30" t="s">
        <v>129</v>
      </c>
      <c r="AF224" s="53">
        <v>45657</v>
      </c>
      <c r="AG224" s="12">
        <v>15849</v>
      </c>
      <c r="AH224" s="57">
        <f t="shared" si="7"/>
        <v>217</v>
      </c>
    </row>
    <row r="225" spans="1:34" s="52" customFormat="1" ht="45" x14ac:dyDescent="0.25">
      <c r="A225" s="39">
        <v>2025</v>
      </c>
      <c r="B225" s="40">
        <v>45931</v>
      </c>
      <c r="C225" s="40">
        <v>46022</v>
      </c>
      <c r="D225" s="35" t="s">
        <v>92</v>
      </c>
      <c r="E225" s="55" t="s">
        <v>111</v>
      </c>
      <c r="F225" s="30" t="s">
        <v>132</v>
      </c>
      <c r="G225" s="30" t="s">
        <v>133</v>
      </c>
      <c r="H225" s="30" t="s">
        <v>116</v>
      </c>
      <c r="I225" s="31" t="s">
        <v>430</v>
      </c>
      <c r="J225" s="31" t="s">
        <v>431</v>
      </c>
      <c r="K225" s="31" t="s">
        <v>432</v>
      </c>
      <c r="L225" s="35" t="s">
        <v>96</v>
      </c>
      <c r="M225" s="35" t="s">
        <v>97</v>
      </c>
      <c r="N225" s="50" t="s">
        <v>187</v>
      </c>
      <c r="O225" s="49" t="s">
        <v>99</v>
      </c>
      <c r="P225" s="39">
        <v>0</v>
      </c>
      <c r="Q225" s="41">
        <v>0</v>
      </c>
      <c r="R225" s="54" t="s">
        <v>115</v>
      </c>
      <c r="S225" s="30" t="s">
        <v>125</v>
      </c>
      <c r="T225" s="30" t="s">
        <v>126</v>
      </c>
      <c r="U225" s="54" t="s">
        <v>115</v>
      </c>
      <c r="V225" s="55" t="s">
        <v>125</v>
      </c>
      <c r="W225" s="31" t="s">
        <v>198</v>
      </c>
      <c r="X225" s="50" t="s">
        <v>187</v>
      </c>
      <c r="Y225" s="40">
        <v>45731</v>
      </c>
      <c r="Z225" s="40">
        <v>45731</v>
      </c>
      <c r="AA225" s="13">
        <f t="shared" si="6"/>
        <v>218</v>
      </c>
      <c r="AB225" s="61" t="s">
        <v>678</v>
      </c>
      <c r="AC225" s="61" t="s">
        <v>902</v>
      </c>
      <c r="AD225" s="18" t="s">
        <v>110</v>
      </c>
      <c r="AE225" s="30" t="s">
        <v>129</v>
      </c>
      <c r="AF225" s="53">
        <v>45657</v>
      </c>
      <c r="AG225" s="12">
        <v>15853</v>
      </c>
      <c r="AH225" s="57">
        <f t="shared" si="7"/>
        <v>218</v>
      </c>
    </row>
    <row r="226" spans="1:34" s="52" customFormat="1" ht="45" x14ac:dyDescent="0.25">
      <c r="A226" s="39">
        <v>2025</v>
      </c>
      <c r="B226" s="40">
        <v>45931</v>
      </c>
      <c r="C226" s="40">
        <v>46022</v>
      </c>
      <c r="D226" s="35" t="s">
        <v>92</v>
      </c>
      <c r="E226" s="55" t="s">
        <v>111</v>
      </c>
      <c r="F226" s="30" t="s">
        <v>132</v>
      </c>
      <c r="G226" s="30" t="s">
        <v>133</v>
      </c>
      <c r="H226" s="30" t="s">
        <v>116</v>
      </c>
      <c r="I226" s="31" t="s">
        <v>430</v>
      </c>
      <c r="J226" s="31" t="s">
        <v>431</v>
      </c>
      <c r="K226" s="31" t="s">
        <v>432</v>
      </c>
      <c r="L226" s="35" t="s">
        <v>96</v>
      </c>
      <c r="M226" s="35" t="s">
        <v>97</v>
      </c>
      <c r="N226" s="50" t="s">
        <v>187</v>
      </c>
      <c r="O226" s="49" t="s">
        <v>99</v>
      </c>
      <c r="P226" s="39">
        <v>0</v>
      </c>
      <c r="Q226" s="41">
        <v>0</v>
      </c>
      <c r="R226" s="54" t="s">
        <v>115</v>
      </c>
      <c r="S226" s="30" t="s">
        <v>125</v>
      </c>
      <c r="T226" s="30" t="s">
        <v>126</v>
      </c>
      <c r="U226" s="54" t="s">
        <v>115</v>
      </c>
      <c r="V226" s="55" t="s">
        <v>125</v>
      </c>
      <c r="W226" s="31" t="s">
        <v>198</v>
      </c>
      <c r="X226" s="50" t="s">
        <v>187</v>
      </c>
      <c r="Y226" s="40">
        <v>45740</v>
      </c>
      <c r="Z226" s="40">
        <v>45740</v>
      </c>
      <c r="AA226" s="13">
        <f t="shared" si="6"/>
        <v>219</v>
      </c>
      <c r="AB226" s="61" t="s">
        <v>679</v>
      </c>
      <c r="AC226" s="61" t="s">
        <v>903</v>
      </c>
      <c r="AD226" s="18" t="s">
        <v>110</v>
      </c>
      <c r="AE226" s="30" t="s">
        <v>129</v>
      </c>
      <c r="AF226" s="53">
        <v>45657</v>
      </c>
      <c r="AG226" s="12">
        <v>15854</v>
      </c>
      <c r="AH226" s="57">
        <f t="shared" si="7"/>
        <v>219</v>
      </c>
    </row>
    <row r="227" spans="1:34" s="52" customFormat="1" ht="30" x14ac:dyDescent="0.25">
      <c r="A227" s="39">
        <v>2025</v>
      </c>
      <c r="B227" s="40">
        <v>45931</v>
      </c>
      <c r="C227" s="40">
        <v>46022</v>
      </c>
      <c r="D227" s="35" t="s">
        <v>92</v>
      </c>
      <c r="E227" s="55" t="s">
        <v>111</v>
      </c>
      <c r="F227" s="30" t="s">
        <v>132</v>
      </c>
      <c r="G227" s="30" t="s">
        <v>133</v>
      </c>
      <c r="H227" s="30" t="s">
        <v>116</v>
      </c>
      <c r="I227" s="31" t="s">
        <v>430</v>
      </c>
      <c r="J227" s="31" t="s">
        <v>431</v>
      </c>
      <c r="K227" s="31" t="s">
        <v>432</v>
      </c>
      <c r="L227" s="35" t="s">
        <v>96</v>
      </c>
      <c r="M227" s="35" t="s">
        <v>97</v>
      </c>
      <c r="N227" s="50" t="s">
        <v>445</v>
      </c>
      <c r="O227" s="49" t="s">
        <v>99</v>
      </c>
      <c r="P227" s="39">
        <v>0</v>
      </c>
      <c r="Q227" s="41">
        <v>0</v>
      </c>
      <c r="R227" s="54" t="s">
        <v>115</v>
      </c>
      <c r="S227" s="30" t="s">
        <v>125</v>
      </c>
      <c r="T227" s="30" t="s">
        <v>126</v>
      </c>
      <c r="U227" s="54" t="s">
        <v>115</v>
      </c>
      <c r="V227" s="55" t="s">
        <v>125</v>
      </c>
      <c r="W227" s="31" t="s">
        <v>444</v>
      </c>
      <c r="X227" s="50" t="s">
        <v>445</v>
      </c>
      <c r="Y227" s="40">
        <v>45750</v>
      </c>
      <c r="Z227" s="40">
        <v>45750</v>
      </c>
      <c r="AA227" s="13">
        <f t="shared" si="6"/>
        <v>220</v>
      </c>
      <c r="AB227" s="61" t="s">
        <v>680</v>
      </c>
      <c r="AC227" s="61" t="s">
        <v>904</v>
      </c>
      <c r="AD227" s="18" t="s">
        <v>110</v>
      </c>
      <c r="AE227" s="30" t="s">
        <v>129</v>
      </c>
      <c r="AF227" s="53">
        <v>45657</v>
      </c>
      <c r="AG227" s="12">
        <v>16074</v>
      </c>
      <c r="AH227" s="57">
        <f t="shared" si="7"/>
        <v>220</v>
      </c>
    </row>
    <row r="228" spans="1:34" s="52" customFormat="1" ht="30" x14ac:dyDescent="0.25">
      <c r="A228" s="39">
        <v>2025</v>
      </c>
      <c r="B228" s="40">
        <v>45931</v>
      </c>
      <c r="C228" s="40">
        <v>46022</v>
      </c>
      <c r="D228" s="35" t="s">
        <v>92</v>
      </c>
      <c r="E228" s="55" t="s">
        <v>111</v>
      </c>
      <c r="F228" s="30" t="s">
        <v>132</v>
      </c>
      <c r="G228" s="30" t="s">
        <v>133</v>
      </c>
      <c r="H228" s="30" t="s">
        <v>116</v>
      </c>
      <c r="I228" s="31" t="s">
        <v>430</v>
      </c>
      <c r="J228" s="31" t="s">
        <v>431</v>
      </c>
      <c r="K228" s="31" t="s">
        <v>432</v>
      </c>
      <c r="L228" s="35" t="s">
        <v>96</v>
      </c>
      <c r="M228" s="35" t="s">
        <v>97</v>
      </c>
      <c r="N228" s="50" t="s">
        <v>446</v>
      </c>
      <c r="O228" s="49" t="s">
        <v>99</v>
      </c>
      <c r="P228" s="39">
        <v>0</v>
      </c>
      <c r="Q228" s="41">
        <v>0</v>
      </c>
      <c r="R228" s="54" t="s">
        <v>115</v>
      </c>
      <c r="S228" s="30" t="s">
        <v>125</v>
      </c>
      <c r="T228" s="30" t="s">
        <v>126</v>
      </c>
      <c r="U228" s="54" t="s">
        <v>115</v>
      </c>
      <c r="V228" s="55" t="s">
        <v>125</v>
      </c>
      <c r="W228" s="31" t="s">
        <v>178</v>
      </c>
      <c r="X228" s="50" t="s">
        <v>446</v>
      </c>
      <c r="Y228" s="40">
        <v>45846</v>
      </c>
      <c r="Z228" s="40">
        <v>45846</v>
      </c>
      <c r="AA228" s="13">
        <f t="shared" si="6"/>
        <v>221</v>
      </c>
      <c r="AB228" s="61" t="s">
        <v>681</v>
      </c>
      <c r="AC228" s="61" t="s">
        <v>905</v>
      </c>
      <c r="AD228" s="18" t="s">
        <v>110</v>
      </c>
      <c r="AE228" s="30" t="s">
        <v>129</v>
      </c>
      <c r="AF228" s="53">
        <v>45657</v>
      </c>
      <c r="AG228" s="12">
        <v>16085</v>
      </c>
      <c r="AH228" s="57">
        <f t="shared" si="7"/>
        <v>221</v>
      </c>
    </row>
    <row r="229" spans="1:34" s="52" customFormat="1" ht="45" x14ac:dyDescent="0.25">
      <c r="A229" s="39">
        <v>2025</v>
      </c>
      <c r="B229" s="40">
        <v>45931</v>
      </c>
      <c r="C229" s="40">
        <v>46022</v>
      </c>
      <c r="D229" s="35" t="s">
        <v>92</v>
      </c>
      <c r="E229" s="55" t="s">
        <v>111</v>
      </c>
      <c r="F229" s="30" t="s">
        <v>132</v>
      </c>
      <c r="G229" s="30" t="s">
        <v>133</v>
      </c>
      <c r="H229" s="30" t="s">
        <v>116</v>
      </c>
      <c r="I229" s="31" t="s">
        <v>430</v>
      </c>
      <c r="J229" s="31" t="s">
        <v>431</v>
      </c>
      <c r="K229" s="31" t="s">
        <v>432</v>
      </c>
      <c r="L229" s="35" t="s">
        <v>96</v>
      </c>
      <c r="M229" s="35" t="s">
        <v>97</v>
      </c>
      <c r="N229" s="50" t="s">
        <v>448</v>
      </c>
      <c r="O229" s="49" t="s">
        <v>99</v>
      </c>
      <c r="P229" s="39">
        <v>0</v>
      </c>
      <c r="Q229" s="41">
        <v>0</v>
      </c>
      <c r="R229" s="54" t="s">
        <v>115</v>
      </c>
      <c r="S229" s="30" t="s">
        <v>125</v>
      </c>
      <c r="T229" s="30" t="s">
        <v>126</v>
      </c>
      <c r="U229" s="54" t="s">
        <v>115</v>
      </c>
      <c r="V229" s="55" t="s">
        <v>125</v>
      </c>
      <c r="W229" s="31" t="s">
        <v>447</v>
      </c>
      <c r="X229" s="50" t="s">
        <v>448</v>
      </c>
      <c r="Y229" s="40">
        <v>45806</v>
      </c>
      <c r="Z229" s="40">
        <v>45806</v>
      </c>
      <c r="AA229" s="13">
        <f t="shared" si="6"/>
        <v>222</v>
      </c>
      <c r="AB229" s="61" t="s">
        <v>682</v>
      </c>
      <c r="AC229" s="61" t="s">
        <v>906</v>
      </c>
      <c r="AD229" s="18" t="s">
        <v>110</v>
      </c>
      <c r="AE229" s="30" t="s">
        <v>129</v>
      </c>
      <c r="AF229" s="53">
        <v>45657</v>
      </c>
      <c r="AG229" s="12">
        <v>16075</v>
      </c>
      <c r="AH229" s="57">
        <f t="shared" si="7"/>
        <v>222</v>
      </c>
    </row>
    <row r="230" spans="1:34" s="52" customFormat="1" ht="45" x14ac:dyDescent="0.25">
      <c r="A230" s="39">
        <v>2025</v>
      </c>
      <c r="B230" s="40">
        <v>45931</v>
      </c>
      <c r="C230" s="40">
        <v>46022</v>
      </c>
      <c r="D230" s="35" t="s">
        <v>92</v>
      </c>
      <c r="E230" s="55" t="s">
        <v>111</v>
      </c>
      <c r="F230" s="30" t="s">
        <v>132</v>
      </c>
      <c r="G230" s="30" t="s">
        <v>133</v>
      </c>
      <c r="H230" s="30" t="s">
        <v>116</v>
      </c>
      <c r="I230" s="31" t="s">
        <v>430</v>
      </c>
      <c r="J230" s="31" t="s">
        <v>431</v>
      </c>
      <c r="K230" s="31" t="s">
        <v>432</v>
      </c>
      <c r="L230" s="35" t="s">
        <v>96</v>
      </c>
      <c r="M230" s="35" t="s">
        <v>97</v>
      </c>
      <c r="N230" s="50" t="s">
        <v>449</v>
      </c>
      <c r="O230" s="49" t="s">
        <v>99</v>
      </c>
      <c r="P230" s="39">
        <v>0</v>
      </c>
      <c r="Q230" s="41">
        <v>0</v>
      </c>
      <c r="R230" s="54" t="s">
        <v>115</v>
      </c>
      <c r="S230" s="30" t="s">
        <v>125</v>
      </c>
      <c r="T230" s="30" t="s">
        <v>126</v>
      </c>
      <c r="U230" s="54" t="s">
        <v>115</v>
      </c>
      <c r="V230" s="55" t="s">
        <v>125</v>
      </c>
      <c r="W230" s="31" t="s">
        <v>136</v>
      </c>
      <c r="X230" s="50" t="s">
        <v>449</v>
      </c>
      <c r="Y230" s="40">
        <v>45828</v>
      </c>
      <c r="Z230" s="40">
        <v>45828</v>
      </c>
      <c r="AA230" s="13">
        <f t="shared" si="6"/>
        <v>223</v>
      </c>
      <c r="AB230" s="61" t="s">
        <v>683</v>
      </c>
      <c r="AC230" s="61" t="s">
        <v>907</v>
      </c>
      <c r="AD230" s="18" t="s">
        <v>110</v>
      </c>
      <c r="AE230" s="30" t="s">
        <v>129</v>
      </c>
      <c r="AF230" s="53">
        <v>45657</v>
      </c>
      <c r="AG230" s="12">
        <v>16077</v>
      </c>
      <c r="AH230" s="57">
        <f t="shared" si="7"/>
        <v>223</v>
      </c>
    </row>
    <row r="231" spans="1:34" s="52" customFormat="1" ht="30" x14ac:dyDescent="0.25">
      <c r="A231" s="39">
        <v>2025</v>
      </c>
      <c r="B231" s="40">
        <v>45931</v>
      </c>
      <c r="C231" s="40">
        <v>46022</v>
      </c>
      <c r="D231" s="35" t="s">
        <v>92</v>
      </c>
      <c r="E231" s="55" t="s">
        <v>111</v>
      </c>
      <c r="F231" s="30" t="s">
        <v>453</v>
      </c>
      <c r="G231" s="30" t="s">
        <v>454</v>
      </c>
      <c r="H231" s="30" t="s">
        <v>454</v>
      </c>
      <c r="I231" s="31" t="s">
        <v>455</v>
      </c>
      <c r="J231" s="31" t="s">
        <v>164</v>
      </c>
      <c r="K231" s="31" t="s">
        <v>456</v>
      </c>
      <c r="L231" s="35" t="s">
        <v>95</v>
      </c>
      <c r="M231" s="35" t="s">
        <v>97</v>
      </c>
      <c r="N231" s="50" t="s">
        <v>457</v>
      </c>
      <c r="O231" s="49" t="s">
        <v>99</v>
      </c>
      <c r="P231" s="39">
        <v>0</v>
      </c>
      <c r="Q231" s="41">
        <v>0</v>
      </c>
      <c r="R231" s="54" t="s">
        <v>115</v>
      </c>
      <c r="S231" s="30" t="s">
        <v>125</v>
      </c>
      <c r="T231" s="30" t="s">
        <v>126</v>
      </c>
      <c r="U231" s="54" t="s">
        <v>115</v>
      </c>
      <c r="V231" s="55" t="s">
        <v>125</v>
      </c>
      <c r="W231" s="31" t="s">
        <v>427</v>
      </c>
      <c r="X231" s="50" t="s">
        <v>457</v>
      </c>
      <c r="Y231" s="40">
        <v>45961</v>
      </c>
      <c r="Z231" s="40">
        <v>45961</v>
      </c>
      <c r="AA231" s="13">
        <f t="shared" si="6"/>
        <v>224</v>
      </c>
      <c r="AB231" s="61" t="s">
        <v>684</v>
      </c>
      <c r="AC231" s="61" t="s">
        <v>908</v>
      </c>
      <c r="AD231" s="18" t="s">
        <v>110</v>
      </c>
      <c r="AE231" s="30" t="s">
        <v>129</v>
      </c>
      <c r="AF231" s="53">
        <v>45657</v>
      </c>
      <c r="AG231" s="12">
        <v>29774</v>
      </c>
      <c r="AH231" s="57">
        <f t="shared" si="7"/>
        <v>224</v>
      </c>
    </row>
  </sheetData>
  <mergeCells count="7">
    <mergeCell ref="A6:AG6"/>
    <mergeCell ref="A2:C2"/>
    <mergeCell ref="D2:F2"/>
    <mergeCell ref="G2:I2"/>
    <mergeCell ref="A3:C3"/>
    <mergeCell ref="D3:F3"/>
    <mergeCell ref="G3:I3"/>
  </mergeCells>
  <dataValidations count="7">
    <dataValidation type="list" allowBlank="1" showErrorMessage="1" sqref="D207:D231 D181 D173:D176 D146:D163 D8:D119">
      <formula1>Hidden_13</formula1>
    </dataValidation>
    <dataValidation type="list" allowBlank="1" showErrorMessage="1" sqref="O207:O231 O173:O190 O8:O163">
      <formula1>Hidden_313</formula1>
    </dataValidation>
    <dataValidation type="list" allowBlank="1" showErrorMessage="1" sqref="O164:O172 O191:O206">
      <formula1>Hidden_515</formula1>
    </dataValidation>
    <dataValidation type="list" allowBlank="1" showErrorMessage="1" sqref="D164:D172 D191:D206">
      <formula1>Hidden_24</formula1>
    </dataValidation>
    <dataValidation type="list" allowBlank="1" showInputMessage="1" showErrorMessage="1" sqref="D182:D190">
      <formula1>Hidden_13</formula1>
    </dataValidation>
    <dataValidation type="list" allowBlank="1" showErrorMessage="1" sqref="L8:L231">
      <formula1>Hidden_211</formula1>
    </dataValidation>
    <dataValidation type="list" allowBlank="1" showErrorMessage="1" sqref="M8:M231">
      <formula1>Hidden_413</formula1>
    </dataValidation>
  </dataValidations>
  <hyperlinks>
    <hyperlink ref="AD8:AD16" r:id="rId1" display="http://187.174.224.124:8080/TransparenciaAG/2018/Facturas-comprobantes/Gulmaro_Esparza_16marz.pdf"/>
    <hyperlink ref="AD8" r:id="rId2"/>
    <hyperlink ref="AD9:AD231" r:id="rId3" display="http://187.174.224.124:8080/TransparenciaAG/2018/Facturas-comprobantes/Gulmaro_Esparza_16marz.pdf"/>
    <hyperlink ref="AB8" r:id="rId4"/>
    <hyperlink ref="AB9" r:id="rId5"/>
    <hyperlink ref="AB10" r:id="rId6"/>
    <hyperlink ref="AB11" r:id="rId7"/>
    <hyperlink ref="AB12" r:id="rId8"/>
    <hyperlink ref="AB13" r:id="rId9"/>
    <hyperlink ref="AB14" r:id="rId10"/>
    <hyperlink ref="AB15" r:id="rId11"/>
    <hyperlink ref="AB16" r:id="rId12"/>
    <hyperlink ref="AB17" r:id="rId13"/>
    <hyperlink ref="AB18" r:id="rId14"/>
    <hyperlink ref="AB19" r:id="rId15"/>
    <hyperlink ref="AB20" r:id="rId16"/>
    <hyperlink ref="AB21" r:id="rId17"/>
    <hyperlink ref="AB22" r:id="rId18"/>
    <hyperlink ref="AB23" r:id="rId19"/>
    <hyperlink ref="AB24" r:id="rId20"/>
    <hyperlink ref="AB25" r:id="rId21"/>
    <hyperlink ref="AB26" r:id="rId22"/>
    <hyperlink ref="AB27" r:id="rId23"/>
    <hyperlink ref="AB28" r:id="rId24"/>
    <hyperlink ref="AB29" r:id="rId25"/>
    <hyperlink ref="AB30" r:id="rId26"/>
    <hyperlink ref="AB31" r:id="rId27"/>
    <hyperlink ref="AB32" r:id="rId28"/>
    <hyperlink ref="AB33" r:id="rId29"/>
    <hyperlink ref="AB34" r:id="rId30"/>
    <hyperlink ref="AB35" r:id="rId31"/>
    <hyperlink ref="AB36" r:id="rId32"/>
    <hyperlink ref="AB37" r:id="rId33"/>
    <hyperlink ref="AB38" r:id="rId34"/>
    <hyperlink ref="AB39" r:id="rId35"/>
    <hyperlink ref="AB40" r:id="rId36"/>
    <hyperlink ref="AB41" r:id="rId37"/>
    <hyperlink ref="AB42" r:id="rId38"/>
    <hyperlink ref="AB43" r:id="rId39"/>
    <hyperlink ref="AB44" r:id="rId40"/>
    <hyperlink ref="AB45" r:id="rId41"/>
    <hyperlink ref="AB46" r:id="rId42"/>
    <hyperlink ref="AB47" r:id="rId43"/>
    <hyperlink ref="AB48" r:id="rId44"/>
    <hyperlink ref="AB49" r:id="rId45"/>
    <hyperlink ref="AB50" r:id="rId46"/>
    <hyperlink ref="AB51" r:id="rId47"/>
    <hyperlink ref="AB52" r:id="rId48"/>
    <hyperlink ref="AB53" r:id="rId49"/>
    <hyperlink ref="AB54" r:id="rId50"/>
    <hyperlink ref="AB55" r:id="rId51"/>
    <hyperlink ref="AB56" r:id="rId52"/>
    <hyperlink ref="AB57" r:id="rId53"/>
    <hyperlink ref="AB58" r:id="rId54"/>
    <hyperlink ref="AB59" r:id="rId55"/>
    <hyperlink ref="AB60" r:id="rId56"/>
    <hyperlink ref="AB61" r:id="rId57"/>
    <hyperlink ref="AB62" r:id="rId58"/>
    <hyperlink ref="AB63" r:id="rId59"/>
    <hyperlink ref="AB64" r:id="rId60"/>
    <hyperlink ref="AB65" r:id="rId61"/>
    <hyperlink ref="AB66" r:id="rId62"/>
    <hyperlink ref="AB67" r:id="rId63"/>
    <hyperlink ref="AB68" r:id="rId64"/>
    <hyperlink ref="AB69" r:id="rId65"/>
    <hyperlink ref="AB70" r:id="rId66"/>
    <hyperlink ref="AB71" r:id="rId67"/>
    <hyperlink ref="AB72" r:id="rId68"/>
    <hyperlink ref="AB73" r:id="rId69"/>
    <hyperlink ref="AB74" r:id="rId70"/>
    <hyperlink ref="AB75" r:id="rId71"/>
    <hyperlink ref="AB76" r:id="rId72"/>
    <hyperlink ref="AB77" r:id="rId73"/>
    <hyperlink ref="AB78" r:id="rId74"/>
    <hyperlink ref="AB79" r:id="rId75"/>
    <hyperlink ref="AB80" r:id="rId76"/>
    <hyperlink ref="AB81" r:id="rId77"/>
    <hyperlink ref="AB82" r:id="rId78"/>
    <hyperlink ref="AB83" r:id="rId79"/>
    <hyperlink ref="AB84" r:id="rId80"/>
    <hyperlink ref="AB85" r:id="rId81"/>
    <hyperlink ref="AB86" r:id="rId82"/>
    <hyperlink ref="AB87" r:id="rId83"/>
    <hyperlink ref="AB88" r:id="rId84"/>
    <hyperlink ref="AB89" r:id="rId85"/>
    <hyperlink ref="AB90" r:id="rId86"/>
    <hyperlink ref="AB91" r:id="rId87"/>
    <hyperlink ref="AB92" r:id="rId88"/>
    <hyperlink ref="AB93" r:id="rId89"/>
    <hyperlink ref="AB94" r:id="rId90"/>
    <hyperlink ref="AB95" r:id="rId91"/>
    <hyperlink ref="AB96" r:id="rId92"/>
    <hyperlink ref="AB97" r:id="rId93"/>
    <hyperlink ref="AB98" r:id="rId94"/>
    <hyperlink ref="AB99" r:id="rId95"/>
    <hyperlink ref="AB100" r:id="rId96"/>
    <hyperlink ref="AB101" r:id="rId97"/>
    <hyperlink ref="AB102" r:id="rId98"/>
    <hyperlink ref="AB103" r:id="rId99"/>
    <hyperlink ref="AB104" r:id="rId100"/>
    <hyperlink ref="AB105" r:id="rId101"/>
    <hyperlink ref="AB106" r:id="rId102"/>
    <hyperlink ref="AB107" r:id="rId103"/>
    <hyperlink ref="AB108" r:id="rId104"/>
    <hyperlink ref="AB109" r:id="rId105"/>
    <hyperlink ref="AB110" r:id="rId106"/>
    <hyperlink ref="AB111" r:id="rId107"/>
    <hyperlink ref="AB112" r:id="rId108"/>
    <hyperlink ref="AB113" r:id="rId109"/>
    <hyperlink ref="AB114" r:id="rId110"/>
    <hyperlink ref="AB115" r:id="rId111"/>
    <hyperlink ref="AB116" r:id="rId112"/>
    <hyperlink ref="AB117" r:id="rId113"/>
    <hyperlink ref="AB118" r:id="rId114"/>
    <hyperlink ref="AB119" r:id="rId115"/>
    <hyperlink ref="AB120" r:id="rId116"/>
    <hyperlink ref="AB121" r:id="rId117"/>
    <hyperlink ref="AB122" r:id="rId118"/>
    <hyperlink ref="AB123" r:id="rId119"/>
    <hyperlink ref="AB124" r:id="rId120"/>
    <hyperlink ref="AB125" r:id="rId121"/>
    <hyperlink ref="AB126" r:id="rId122"/>
    <hyperlink ref="AB127" r:id="rId123"/>
    <hyperlink ref="AB128" r:id="rId124"/>
    <hyperlink ref="AB129" r:id="rId125"/>
    <hyperlink ref="AB130" r:id="rId126"/>
    <hyperlink ref="AB131" r:id="rId127"/>
    <hyperlink ref="AB132" r:id="rId128"/>
    <hyperlink ref="AB133" r:id="rId129"/>
    <hyperlink ref="AB134" r:id="rId130"/>
    <hyperlink ref="AB135" r:id="rId131"/>
    <hyperlink ref="AB136" r:id="rId132"/>
    <hyperlink ref="AB137" r:id="rId133"/>
    <hyperlink ref="AB138" r:id="rId134"/>
    <hyperlink ref="AB139" r:id="rId135"/>
    <hyperlink ref="AB140" r:id="rId136"/>
    <hyperlink ref="AB141" r:id="rId137"/>
    <hyperlink ref="AB142" r:id="rId138"/>
    <hyperlink ref="AB143" r:id="rId139"/>
    <hyperlink ref="AB144" r:id="rId140"/>
    <hyperlink ref="AB145" r:id="rId141"/>
    <hyperlink ref="AB146" r:id="rId142"/>
    <hyperlink ref="AB147" r:id="rId143"/>
    <hyperlink ref="AB148" r:id="rId144"/>
    <hyperlink ref="AB149" r:id="rId145"/>
    <hyperlink ref="AB150" r:id="rId146"/>
    <hyperlink ref="AB151" r:id="rId147"/>
    <hyperlink ref="AB152" r:id="rId148"/>
    <hyperlink ref="AB153" r:id="rId149"/>
    <hyperlink ref="AB154" r:id="rId150"/>
    <hyperlink ref="AB155" r:id="rId151"/>
    <hyperlink ref="AB156" r:id="rId152"/>
    <hyperlink ref="AB157" r:id="rId153"/>
    <hyperlink ref="AB158" r:id="rId154"/>
    <hyperlink ref="AB159" r:id="rId155"/>
    <hyperlink ref="AB160" r:id="rId156"/>
    <hyperlink ref="AB161" r:id="rId157"/>
    <hyperlink ref="AB162" r:id="rId158"/>
    <hyperlink ref="AB163" r:id="rId159"/>
    <hyperlink ref="AB164" r:id="rId160"/>
    <hyperlink ref="AB165" r:id="rId161"/>
    <hyperlink ref="AB166" r:id="rId162"/>
    <hyperlink ref="AB167" r:id="rId163"/>
    <hyperlink ref="AB168" r:id="rId164"/>
    <hyperlink ref="AB169" r:id="rId165"/>
    <hyperlink ref="AB170" r:id="rId166"/>
    <hyperlink ref="AB171" r:id="rId167"/>
    <hyperlink ref="AB172" r:id="rId168"/>
    <hyperlink ref="AB173" r:id="rId169"/>
    <hyperlink ref="AB174" r:id="rId170"/>
    <hyperlink ref="AB175" r:id="rId171"/>
    <hyperlink ref="AB176" r:id="rId172"/>
    <hyperlink ref="AB177" r:id="rId173"/>
    <hyperlink ref="AB178" r:id="rId174"/>
    <hyperlink ref="AB179" r:id="rId175"/>
    <hyperlink ref="AB180" r:id="rId176"/>
    <hyperlink ref="AB181" r:id="rId177"/>
    <hyperlink ref="AB182" r:id="rId178"/>
    <hyperlink ref="AB183" r:id="rId179"/>
    <hyperlink ref="AB184" r:id="rId180"/>
    <hyperlink ref="AB185" r:id="rId181"/>
    <hyperlink ref="AB186" r:id="rId182"/>
    <hyperlink ref="AB187" r:id="rId183"/>
    <hyperlink ref="AB188" r:id="rId184"/>
    <hyperlink ref="AB189" r:id="rId185"/>
    <hyperlink ref="AB190" r:id="rId186"/>
    <hyperlink ref="AB191" r:id="rId187"/>
    <hyperlink ref="AB192" r:id="rId188"/>
    <hyperlink ref="AB193" r:id="rId189"/>
    <hyperlink ref="AB194" r:id="rId190"/>
    <hyperlink ref="AB195" r:id="rId191"/>
    <hyperlink ref="AB196" r:id="rId192"/>
    <hyperlink ref="AB197" r:id="rId193"/>
    <hyperlink ref="AB198" r:id="rId194"/>
    <hyperlink ref="AB199" r:id="rId195"/>
    <hyperlink ref="AB200" r:id="rId196"/>
    <hyperlink ref="AB201" r:id="rId197"/>
    <hyperlink ref="AB202" r:id="rId198"/>
    <hyperlink ref="AB203" r:id="rId199"/>
    <hyperlink ref="AB204" r:id="rId200"/>
    <hyperlink ref="AB205" r:id="rId201"/>
    <hyperlink ref="AB206" r:id="rId202"/>
    <hyperlink ref="AB207" r:id="rId203"/>
    <hyperlink ref="AB208" r:id="rId204"/>
    <hyperlink ref="AB209" r:id="rId205"/>
    <hyperlink ref="AB210" r:id="rId206"/>
    <hyperlink ref="AB211" r:id="rId207"/>
    <hyperlink ref="AB212" r:id="rId208"/>
    <hyperlink ref="AB213" r:id="rId209"/>
    <hyperlink ref="AB214" r:id="rId210"/>
    <hyperlink ref="AB215" r:id="rId211"/>
    <hyperlink ref="AB216" r:id="rId212"/>
    <hyperlink ref="AB217" r:id="rId213"/>
    <hyperlink ref="AB218" r:id="rId214"/>
    <hyperlink ref="AB219" r:id="rId215"/>
    <hyperlink ref="AB220" r:id="rId216"/>
    <hyperlink ref="AB221" r:id="rId217"/>
    <hyperlink ref="AB222" r:id="rId218"/>
    <hyperlink ref="AB223" r:id="rId219"/>
    <hyperlink ref="AB224" r:id="rId220"/>
    <hyperlink ref="AB225" r:id="rId221"/>
    <hyperlink ref="AB226" r:id="rId222"/>
    <hyperlink ref="AB227" r:id="rId223"/>
    <hyperlink ref="AB228" r:id="rId224"/>
    <hyperlink ref="AB229" r:id="rId225"/>
    <hyperlink ref="AB230" r:id="rId226"/>
    <hyperlink ref="AB231" r:id="rId227"/>
    <hyperlink ref="AC8" r:id="rId228"/>
    <hyperlink ref="AC9" r:id="rId229"/>
    <hyperlink ref="AC10" r:id="rId230"/>
    <hyperlink ref="AC11" r:id="rId231"/>
    <hyperlink ref="AC12" r:id="rId232"/>
    <hyperlink ref="AC13" r:id="rId233"/>
    <hyperlink ref="AC14" r:id="rId234"/>
    <hyperlink ref="AC15" r:id="rId235"/>
    <hyperlink ref="AC16" r:id="rId236"/>
    <hyperlink ref="AC17" r:id="rId237"/>
    <hyperlink ref="AC18" r:id="rId238"/>
    <hyperlink ref="AC19" r:id="rId239"/>
    <hyperlink ref="AC20" r:id="rId240"/>
    <hyperlink ref="AC21" r:id="rId241"/>
    <hyperlink ref="AC22" r:id="rId242"/>
    <hyperlink ref="AC23" r:id="rId243"/>
    <hyperlink ref="AC24" r:id="rId244"/>
    <hyperlink ref="AC25" r:id="rId245"/>
    <hyperlink ref="AC26" r:id="rId246"/>
    <hyperlink ref="AC27" r:id="rId247"/>
    <hyperlink ref="AC28" r:id="rId248"/>
    <hyperlink ref="AC29" r:id="rId249"/>
    <hyperlink ref="AC30" r:id="rId250"/>
    <hyperlink ref="AC31" r:id="rId251"/>
    <hyperlink ref="AC32" r:id="rId252"/>
    <hyperlink ref="AC33" r:id="rId253"/>
    <hyperlink ref="AC34" r:id="rId254"/>
    <hyperlink ref="AC35" r:id="rId255"/>
    <hyperlink ref="AC36" r:id="rId256"/>
    <hyperlink ref="AC37" r:id="rId257"/>
    <hyperlink ref="AC38" r:id="rId258"/>
    <hyperlink ref="AC39" r:id="rId259"/>
    <hyperlink ref="AC40" r:id="rId260"/>
    <hyperlink ref="AC41" r:id="rId261"/>
    <hyperlink ref="AC42" r:id="rId262"/>
    <hyperlink ref="AC43" r:id="rId263"/>
    <hyperlink ref="AC44" r:id="rId264"/>
    <hyperlink ref="AC45" r:id="rId265"/>
    <hyperlink ref="AC46" r:id="rId266"/>
    <hyperlink ref="AC47" r:id="rId267"/>
    <hyperlink ref="AC48" r:id="rId268"/>
    <hyperlink ref="AC49" r:id="rId269"/>
    <hyperlink ref="AC50" r:id="rId270"/>
    <hyperlink ref="AC51" r:id="rId271"/>
    <hyperlink ref="AC52" r:id="rId272"/>
    <hyperlink ref="AC53" r:id="rId273"/>
    <hyperlink ref="AC54" r:id="rId274"/>
    <hyperlink ref="AC55" r:id="rId275"/>
    <hyperlink ref="AC56" r:id="rId276"/>
    <hyperlink ref="AC57" r:id="rId277"/>
    <hyperlink ref="AC58" r:id="rId278"/>
    <hyperlink ref="AC59" r:id="rId279"/>
    <hyperlink ref="AC60" r:id="rId280"/>
    <hyperlink ref="AC61" r:id="rId281"/>
    <hyperlink ref="AC62" r:id="rId282"/>
    <hyperlink ref="AC63" r:id="rId283"/>
    <hyperlink ref="AC64" r:id="rId284"/>
    <hyperlink ref="AC65" r:id="rId285"/>
    <hyperlink ref="AC66" r:id="rId286"/>
    <hyperlink ref="AC67" r:id="rId287"/>
    <hyperlink ref="AC68" r:id="rId288"/>
    <hyperlink ref="AC69" r:id="rId289"/>
    <hyperlink ref="AC70" r:id="rId290"/>
    <hyperlink ref="AC71" r:id="rId291"/>
    <hyperlink ref="AC72" r:id="rId292"/>
    <hyperlink ref="AC73" r:id="rId293"/>
    <hyperlink ref="AC74" r:id="rId294"/>
    <hyperlink ref="AC75" r:id="rId295"/>
    <hyperlink ref="AC76" r:id="rId296"/>
    <hyperlink ref="AC77" r:id="rId297"/>
    <hyperlink ref="AC78" r:id="rId298"/>
    <hyperlink ref="AC79" r:id="rId299"/>
    <hyperlink ref="AC80" r:id="rId300"/>
    <hyperlink ref="AC81" r:id="rId301"/>
    <hyperlink ref="AC82" r:id="rId302"/>
    <hyperlink ref="AC83" r:id="rId303"/>
    <hyperlink ref="AC84" r:id="rId304"/>
    <hyperlink ref="AC85" r:id="rId305"/>
    <hyperlink ref="AC86" r:id="rId306"/>
    <hyperlink ref="AC87" r:id="rId307"/>
    <hyperlink ref="AC88" r:id="rId308"/>
    <hyperlink ref="AC89" r:id="rId309"/>
    <hyperlink ref="AC90" r:id="rId310"/>
    <hyperlink ref="AC91" r:id="rId311"/>
    <hyperlink ref="AC92" r:id="rId312"/>
    <hyperlink ref="AC93" r:id="rId313"/>
    <hyperlink ref="AC94" r:id="rId314"/>
    <hyperlink ref="AC95" r:id="rId315"/>
    <hyperlink ref="AC96" r:id="rId316"/>
    <hyperlink ref="AC97" r:id="rId317"/>
    <hyperlink ref="AC98" r:id="rId318"/>
    <hyperlink ref="AC99" r:id="rId319"/>
    <hyperlink ref="AC100" r:id="rId320"/>
    <hyperlink ref="AC101" r:id="rId321"/>
    <hyperlink ref="AC102" r:id="rId322"/>
    <hyperlink ref="AC103" r:id="rId323"/>
    <hyperlink ref="AC104" r:id="rId324"/>
    <hyperlink ref="AC105" r:id="rId325"/>
    <hyperlink ref="AC106" r:id="rId326"/>
    <hyperlink ref="AC107" r:id="rId327"/>
    <hyperlink ref="AC108" r:id="rId328"/>
    <hyperlink ref="AC109" r:id="rId329"/>
    <hyperlink ref="AC110" r:id="rId330"/>
    <hyperlink ref="AC111" r:id="rId331"/>
    <hyperlink ref="AC112" r:id="rId332"/>
    <hyperlink ref="AC113" r:id="rId333"/>
    <hyperlink ref="AC114" r:id="rId334"/>
    <hyperlink ref="AC115" r:id="rId335"/>
    <hyperlink ref="AC116" r:id="rId336"/>
    <hyperlink ref="AC117" r:id="rId337"/>
    <hyperlink ref="AC118" r:id="rId338"/>
    <hyperlink ref="AC119" r:id="rId339"/>
    <hyperlink ref="AC120" r:id="rId340"/>
    <hyperlink ref="AC121" r:id="rId341"/>
    <hyperlink ref="AC122" r:id="rId342"/>
    <hyperlink ref="AC123" r:id="rId343"/>
    <hyperlink ref="AC124" r:id="rId344"/>
    <hyperlink ref="AC125" r:id="rId345"/>
    <hyperlink ref="AC126" r:id="rId346"/>
    <hyperlink ref="AC127" r:id="rId347"/>
    <hyperlink ref="AC128" r:id="rId348"/>
    <hyperlink ref="AC129" r:id="rId349"/>
    <hyperlink ref="AC130" r:id="rId350"/>
    <hyperlink ref="AC131" r:id="rId351"/>
    <hyperlink ref="AC132" r:id="rId352"/>
    <hyperlink ref="AC133" r:id="rId353"/>
    <hyperlink ref="AC134" r:id="rId354"/>
    <hyperlink ref="AC135" r:id="rId355"/>
    <hyperlink ref="AC136" r:id="rId356"/>
    <hyperlink ref="AC137" r:id="rId357"/>
    <hyperlink ref="AC138" r:id="rId358"/>
    <hyperlink ref="AC139" r:id="rId359"/>
    <hyperlink ref="AC140" r:id="rId360"/>
    <hyperlink ref="AC141" r:id="rId361"/>
    <hyperlink ref="AC142" r:id="rId362"/>
    <hyperlink ref="AC143" r:id="rId363"/>
    <hyperlink ref="AC144" r:id="rId364"/>
    <hyperlink ref="AC145" r:id="rId365"/>
    <hyperlink ref="AC146" r:id="rId366"/>
    <hyperlink ref="AC147" r:id="rId367"/>
    <hyperlink ref="AC148" r:id="rId368"/>
    <hyperlink ref="AC149" r:id="rId369"/>
    <hyperlink ref="AC150" r:id="rId370"/>
    <hyperlink ref="AC151" r:id="rId371"/>
    <hyperlink ref="AC152" r:id="rId372"/>
    <hyperlink ref="AC153" r:id="rId373"/>
    <hyperlink ref="AC154" r:id="rId374"/>
    <hyperlink ref="AC155" r:id="rId375"/>
    <hyperlink ref="AC156" r:id="rId376"/>
    <hyperlink ref="AC157" r:id="rId377"/>
    <hyperlink ref="AC158" r:id="rId378"/>
    <hyperlink ref="AC159" r:id="rId379"/>
    <hyperlink ref="AC160" r:id="rId380"/>
    <hyperlink ref="AC161" r:id="rId381"/>
    <hyperlink ref="AC162" r:id="rId382"/>
    <hyperlink ref="AC163" r:id="rId383"/>
    <hyperlink ref="AC164" r:id="rId384"/>
    <hyperlink ref="AC165" r:id="rId385"/>
    <hyperlink ref="AC166" r:id="rId386"/>
    <hyperlink ref="AC167" r:id="rId387"/>
    <hyperlink ref="AC168" r:id="rId388"/>
    <hyperlink ref="AC169" r:id="rId389"/>
    <hyperlink ref="AC170" r:id="rId390"/>
    <hyperlink ref="AC171" r:id="rId391"/>
    <hyperlink ref="AC172" r:id="rId392"/>
    <hyperlink ref="AC173" r:id="rId393"/>
    <hyperlink ref="AC174" r:id="rId394"/>
    <hyperlink ref="AC175" r:id="rId395"/>
    <hyperlink ref="AC176" r:id="rId396"/>
    <hyperlink ref="AC177" r:id="rId397"/>
    <hyperlink ref="AC178" r:id="rId398"/>
    <hyperlink ref="AC179" r:id="rId399"/>
    <hyperlink ref="AC180" r:id="rId400"/>
    <hyperlink ref="AC181" r:id="rId401"/>
    <hyperlink ref="AC182" r:id="rId402"/>
    <hyperlink ref="AC183" r:id="rId403"/>
    <hyperlink ref="AC184" r:id="rId404"/>
    <hyperlink ref="AC185" r:id="rId405"/>
    <hyperlink ref="AC186" r:id="rId406"/>
    <hyperlink ref="AC187" r:id="rId407"/>
    <hyperlink ref="AC188" r:id="rId408"/>
    <hyperlink ref="AC189" r:id="rId409"/>
    <hyperlink ref="AC190" r:id="rId410"/>
    <hyperlink ref="AC191" r:id="rId411"/>
    <hyperlink ref="AC192" r:id="rId412"/>
    <hyperlink ref="AC193" r:id="rId413"/>
    <hyperlink ref="AC194" r:id="rId414"/>
    <hyperlink ref="AC195" r:id="rId415"/>
    <hyperlink ref="AC196" r:id="rId416"/>
    <hyperlink ref="AC197" r:id="rId417"/>
    <hyperlink ref="AC198" r:id="rId418"/>
    <hyperlink ref="AC199" r:id="rId419"/>
    <hyperlink ref="AC200" r:id="rId420"/>
    <hyperlink ref="AC201" r:id="rId421"/>
    <hyperlink ref="AC202" r:id="rId422"/>
    <hyperlink ref="AC203" r:id="rId423"/>
    <hyperlink ref="AC204" r:id="rId424"/>
    <hyperlink ref="AC205" r:id="rId425"/>
    <hyperlink ref="AC206" r:id="rId426"/>
    <hyperlink ref="AC207" r:id="rId427"/>
    <hyperlink ref="AC208" r:id="rId428"/>
    <hyperlink ref="AC209" r:id="rId429"/>
    <hyperlink ref="AC210" r:id="rId430"/>
    <hyperlink ref="AC211" r:id="rId431"/>
    <hyperlink ref="AC212" r:id="rId432"/>
    <hyperlink ref="AC213" r:id="rId433"/>
    <hyperlink ref="AC214" r:id="rId434"/>
    <hyperlink ref="AC215" r:id="rId435"/>
    <hyperlink ref="AC216" r:id="rId436"/>
    <hyperlink ref="AC217" r:id="rId437"/>
    <hyperlink ref="AC218" r:id="rId438"/>
    <hyperlink ref="AC219" r:id="rId439"/>
    <hyperlink ref="AC220" r:id="rId440"/>
    <hyperlink ref="AC221" r:id="rId441"/>
    <hyperlink ref="AC222" r:id="rId442"/>
    <hyperlink ref="AC223" r:id="rId443"/>
    <hyperlink ref="AC224" r:id="rId444"/>
    <hyperlink ref="AC225" r:id="rId445"/>
    <hyperlink ref="AC226" r:id="rId446"/>
    <hyperlink ref="AC227" r:id="rId447"/>
    <hyperlink ref="AC228" r:id="rId448"/>
    <hyperlink ref="AC229" r:id="rId449"/>
    <hyperlink ref="AC230" r:id="rId450"/>
    <hyperlink ref="AC231" r:id="rId451"/>
  </hyperlinks>
  <pageMargins left="0.7" right="0.7" top="0.75" bottom="0.75" header="0.3" footer="0.3"/>
  <pageSetup orientation="portrait" r:id="rId45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9" sqref="A9"/>
    </sheetView>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baseColWidth="10" defaultColWidth="9.140625" defaultRowHeight="15" x14ac:dyDescent="0.25"/>
  <sheetData>
    <row r="1" spans="1:1" x14ac:dyDescent="0.25">
      <c r="A1" t="s">
        <v>95</v>
      </c>
    </row>
    <row r="2" spans="1:1" x14ac:dyDescent="0.25">
      <c r="A2" t="s">
        <v>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7"/>
  <sheetViews>
    <sheetView tabSelected="1" topLeftCell="A213" workbookViewId="0">
      <selection activeCell="A4" sqref="A4:D227"/>
    </sheetView>
  </sheetViews>
  <sheetFormatPr baseColWidth="10" defaultColWidth="9.140625" defaultRowHeight="15" x14ac:dyDescent="0.25"/>
  <cols>
    <col min="1" max="1" width="4.85546875" customWidth="1"/>
    <col min="2" max="2" width="11.28515625" customWidth="1"/>
    <col min="3" max="3" width="50.42578125" customWidth="1"/>
    <col min="4" max="4" width="21.42578125" customWidth="1"/>
  </cols>
  <sheetData>
    <row r="1" spans="1:4" hidden="1" x14ac:dyDescent="0.25">
      <c r="B1" t="s">
        <v>7</v>
      </c>
      <c r="C1" t="s">
        <v>10</v>
      </c>
      <c r="D1" t="s">
        <v>12</v>
      </c>
    </row>
    <row r="2" spans="1:4" hidden="1" x14ac:dyDescent="0.25">
      <c r="B2" t="s">
        <v>101</v>
      </c>
      <c r="C2" t="s">
        <v>102</v>
      </c>
      <c r="D2" t="s">
        <v>103</v>
      </c>
    </row>
    <row r="3" spans="1:4" ht="135" x14ac:dyDescent="0.25">
      <c r="A3" s="1" t="s">
        <v>104</v>
      </c>
      <c r="B3" s="1" t="s">
        <v>105</v>
      </c>
      <c r="C3" s="1" t="s">
        <v>106</v>
      </c>
      <c r="D3" s="1" t="s">
        <v>107</v>
      </c>
    </row>
    <row r="4" spans="1:4" x14ac:dyDescent="0.25">
      <c r="A4" s="3">
        <v>1</v>
      </c>
      <c r="B4" s="65" t="s">
        <v>130</v>
      </c>
      <c r="C4" s="4" t="s">
        <v>131</v>
      </c>
      <c r="D4" s="66">
        <v>312.5</v>
      </c>
    </row>
    <row r="5" spans="1:4" x14ac:dyDescent="0.25">
      <c r="A5" s="3">
        <f>A4+1</f>
        <v>2</v>
      </c>
      <c r="B5" s="65" t="s">
        <v>130</v>
      </c>
      <c r="C5" s="4" t="s">
        <v>131</v>
      </c>
      <c r="D5" s="66">
        <v>312.5</v>
      </c>
    </row>
    <row r="6" spans="1:4" x14ac:dyDescent="0.25">
      <c r="A6" s="3">
        <f t="shared" ref="A6:A69" si="0">A5+1</f>
        <v>3</v>
      </c>
      <c r="B6" s="65" t="s">
        <v>130</v>
      </c>
      <c r="C6" s="4" t="s">
        <v>131</v>
      </c>
      <c r="D6" s="66">
        <v>625</v>
      </c>
    </row>
    <row r="7" spans="1:4" x14ac:dyDescent="0.25">
      <c r="A7" s="3">
        <f t="shared" si="0"/>
        <v>4</v>
      </c>
      <c r="B7" s="65" t="s">
        <v>130</v>
      </c>
      <c r="C7" s="4" t="s">
        <v>131</v>
      </c>
      <c r="D7" s="66">
        <v>312.5</v>
      </c>
    </row>
    <row r="8" spans="1:4" x14ac:dyDescent="0.25">
      <c r="A8" s="3">
        <f t="shared" si="0"/>
        <v>5</v>
      </c>
      <c r="B8" s="65" t="s">
        <v>130</v>
      </c>
      <c r="C8" s="4" t="s">
        <v>131</v>
      </c>
      <c r="D8" s="66">
        <v>312.5</v>
      </c>
    </row>
    <row r="9" spans="1:4" x14ac:dyDescent="0.25">
      <c r="A9" s="3">
        <f t="shared" si="0"/>
        <v>6</v>
      </c>
      <c r="B9" s="65" t="s">
        <v>130</v>
      </c>
      <c r="C9" s="4" t="s">
        <v>131</v>
      </c>
      <c r="D9" s="66">
        <v>312.5</v>
      </c>
    </row>
    <row r="10" spans="1:4" x14ac:dyDescent="0.25">
      <c r="A10" s="3">
        <f t="shared" si="0"/>
        <v>7</v>
      </c>
      <c r="B10" s="65" t="s">
        <v>130</v>
      </c>
      <c r="C10" s="4" t="s">
        <v>131</v>
      </c>
      <c r="D10" s="66">
        <v>312.5</v>
      </c>
    </row>
    <row r="11" spans="1:4" x14ac:dyDescent="0.25">
      <c r="A11" s="3">
        <f t="shared" si="0"/>
        <v>8</v>
      </c>
      <c r="B11" s="65" t="s">
        <v>130</v>
      </c>
      <c r="C11" s="4" t="s">
        <v>131</v>
      </c>
      <c r="D11" s="66">
        <v>312.5</v>
      </c>
    </row>
    <row r="12" spans="1:4" x14ac:dyDescent="0.25">
      <c r="A12" s="3">
        <f t="shared" si="0"/>
        <v>9</v>
      </c>
      <c r="B12" s="65" t="s">
        <v>130</v>
      </c>
      <c r="C12" s="4" t="s">
        <v>131</v>
      </c>
      <c r="D12" s="66">
        <v>312.5</v>
      </c>
    </row>
    <row r="13" spans="1:4" x14ac:dyDescent="0.25">
      <c r="A13" s="3">
        <f t="shared" si="0"/>
        <v>10</v>
      </c>
      <c r="B13" s="65" t="s">
        <v>130</v>
      </c>
      <c r="C13" s="4" t="s">
        <v>131</v>
      </c>
      <c r="D13" s="66">
        <v>312.5</v>
      </c>
    </row>
    <row r="14" spans="1:4" x14ac:dyDescent="0.25">
      <c r="A14" s="3">
        <f t="shared" si="0"/>
        <v>11</v>
      </c>
      <c r="B14" s="65" t="s">
        <v>130</v>
      </c>
      <c r="C14" s="4" t="s">
        <v>131</v>
      </c>
      <c r="D14" s="66">
        <v>312.5</v>
      </c>
    </row>
    <row r="15" spans="1:4" x14ac:dyDescent="0.25">
      <c r="A15" s="3">
        <f t="shared" si="0"/>
        <v>12</v>
      </c>
      <c r="B15" s="65" t="s">
        <v>130</v>
      </c>
      <c r="C15" s="4" t="s">
        <v>131</v>
      </c>
      <c r="D15" s="66">
        <v>625</v>
      </c>
    </row>
    <row r="16" spans="1:4" x14ac:dyDescent="0.25">
      <c r="A16" s="3">
        <f t="shared" si="0"/>
        <v>13</v>
      </c>
      <c r="B16" s="65" t="s">
        <v>130</v>
      </c>
      <c r="C16" s="4" t="s">
        <v>131</v>
      </c>
      <c r="D16" s="66">
        <v>312.5</v>
      </c>
    </row>
    <row r="17" spans="1:4" x14ac:dyDescent="0.25">
      <c r="A17" s="3">
        <f t="shared" si="0"/>
        <v>14</v>
      </c>
      <c r="B17" s="65" t="s">
        <v>130</v>
      </c>
      <c r="C17" s="4" t="s">
        <v>131</v>
      </c>
      <c r="D17" s="66">
        <v>312.5</v>
      </c>
    </row>
    <row r="18" spans="1:4" x14ac:dyDescent="0.25">
      <c r="A18" s="3">
        <f t="shared" si="0"/>
        <v>15</v>
      </c>
      <c r="B18" s="65" t="s">
        <v>130</v>
      </c>
      <c r="C18" s="4" t="s">
        <v>131</v>
      </c>
      <c r="D18" s="66">
        <v>625</v>
      </c>
    </row>
    <row r="19" spans="1:4" x14ac:dyDescent="0.25">
      <c r="A19" s="3">
        <f t="shared" si="0"/>
        <v>16</v>
      </c>
      <c r="B19" s="65" t="s">
        <v>130</v>
      </c>
      <c r="C19" s="4" t="s">
        <v>131</v>
      </c>
      <c r="D19" s="66">
        <v>312.5</v>
      </c>
    </row>
    <row r="20" spans="1:4" x14ac:dyDescent="0.25">
      <c r="A20" s="3">
        <f t="shared" si="0"/>
        <v>17</v>
      </c>
      <c r="B20" s="65" t="s">
        <v>130</v>
      </c>
      <c r="C20" s="4" t="s">
        <v>131</v>
      </c>
      <c r="D20" s="66">
        <v>312.5</v>
      </c>
    </row>
    <row r="21" spans="1:4" x14ac:dyDescent="0.25">
      <c r="A21" s="3">
        <f t="shared" si="0"/>
        <v>18</v>
      </c>
      <c r="B21" s="65" t="s">
        <v>130</v>
      </c>
      <c r="C21" s="4" t="s">
        <v>131</v>
      </c>
      <c r="D21" s="66">
        <v>625</v>
      </c>
    </row>
    <row r="22" spans="1:4" x14ac:dyDescent="0.25">
      <c r="A22" s="3">
        <f t="shared" si="0"/>
        <v>19</v>
      </c>
      <c r="B22" s="65" t="s">
        <v>130</v>
      </c>
      <c r="C22" s="4" t="s">
        <v>131</v>
      </c>
      <c r="D22" s="66">
        <v>312.5</v>
      </c>
    </row>
    <row r="23" spans="1:4" x14ac:dyDescent="0.25">
      <c r="A23" s="3">
        <f t="shared" si="0"/>
        <v>20</v>
      </c>
      <c r="B23" s="65" t="s">
        <v>130</v>
      </c>
      <c r="C23" s="4" t="s">
        <v>131</v>
      </c>
      <c r="D23" s="66">
        <v>312.5</v>
      </c>
    </row>
    <row r="24" spans="1:4" x14ac:dyDescent="0.25">
      <c r="A24" s="3">
        <f t="shared" si="0"/>
        <v>21</v>
      </c>
      <c r="B24" s="65" t="s">
        <v>130</v>
      </c>
      <c r="C24" s="4" t="s">
        <v>131</v>
      </c>
      <c r="D24" s="66">
        <v>312.5</v>
      </c>
    </row>
    <row r="25" spans="1:4" x14ac:dyDescent="0.25">
      <c r="A25" s="3">
        <f t="shared" si="0"/>
        <v>22</v>
      </c>
      <c r="B25" s="65" t="s">
        <v>130</v>
      </c>
      <c r="C25" s="4" t="s">
        <v>131</v>
      </c>
      <c r="D25" s="66">
        <v>312.5</v>
      </c>
    </row>
    <row r="26" spans="1:4" x14ac:dyDescent="0.25">
      <c r="A26" s="3">
        <f t="shared" si="0"/>
        <v>23</v>
      </c>
      <c r="B26" s="65" t="s">
        <v>130</v>
      </c>
      <c r="C26" s="4" t="s">
        <v>131</v>
      </c>
      <c r="D26" s="66">
        <v>312.5</v>
      </c>
    </row>
    <row r="27" spans="1:4" x14ac:dyDescent="0.25">
      <c r="A27" s="3">
        <f t="shared" si="0"/>
        <v>24</v>
      </c>
      <c r="B27" s="65">
        <v>37504</v>
      </c>
      <c r="C27" s="4" t="s">
        <v>909</v>
      </c>
      <c r="D27" s="66">
        <v>850</v>
      </c>
    </row>
    <row r="28" spans="1:4" x14ac:dyDescent="0.25">
      <c r="A28" s="3">
        <f t="shared" si="0"/>
        <v>25</v>
      </c>
      <c r="B28" s="65" t="s">
        <v>130</v>
      </c>
      <c r="C28" s="4" t="s">
        <v>131</v>
      </c>
      <c r="D28" s="66">
        <v>312.5</v>
      </c>
    </row>
    <row r="29" spans="1:4" x14ac:dyDescent="0.25">
      <c r="A29" s="3">
        <f t="shared" si="0"/>
        <v>26</v>
      </c>
      <c r="B29" s="65" t="s">
        <v>130</v>
      </c>
      <c r="C29" s="4" t="s">
        <v>131</v>
      </c>
      <c r="D29" s="66">
        <v>312.5</v>
      </c>
    </row>
    <row r="30" spans="1:4" x14ac:dyDescent="0.25">
      <c r="A30" s="3">
        <f t="shared" si="0"/>
        <v>27</v>
      </c>
      <c r="B30" s="65" t="s">
        <v>130</v>
      </c>
      <c r="C30" s="4" t="s">
        <v>131</v>
      </c>
      <c r="D30" s="66">
        <v>312.5</v>
      </c>
    </row>
    <row r="31" spans="1:4" x14ac:dyDescent="0.25">
      <c r="A31" s="3">
        <f t="shared" si="0"/>
        <v>28</v>
      </c>
      <c r="B31" s="65" t="s">
        <v>130</v>
      </c>
      <c r="C31" s="4" t="s">
        <v>131</v>
      </c>
      <c r="D31" s="66">
        <v>625</v>
      </c>
    </row>
    <row r="32" spans="1:4" x14ac:dyDescent="0.25">
      <c r="A32" s="3">
        <f t="shared" si="0"/>
        <v>29</v>
      </c>
      <c r="B32" s="65" t="s">
        <v>130</v>
      </c>
      <c r="C32" s="4" t="s">
        <v>131</v>
      </c>
      <c r="D32" s="66">
        <v>312.5</v>
      </c>
    </row>
    <row r="33" spans="1:4" x14ac:dyDescent="0.25">
      <c r="A33" s="3">
        <f t="shared" si="0"/>
        <v>30</v>
      </c>
      <c r="B33" s="65" t="s">
        <v>130</v>
      </c>
      <c r="C33" s="4" t="s">
        <v>131</v>
      </c>
      <c r="D33" s="67">
        <v>625</v>
      </c>
    </row>
    <row r="34" spans="1:4" x14ac:dyDescent="0.25">
      <c r="A34" s="3">
        <f t="shared" si="0"/>
        <v>31</v>
      </c>
      <c r="B34" s="65" t="s">
        <v>130</v>
      </c>
      <c r="C34" s="4" t="s">
        <v>131</v>
      </c>
      <c r="D34" s="66">
        <v>312.5</v>
      </c>
    </row>
    <row r="35" spans="1:4" x14ac:dyDescent="0.25">
      <c r="A35" s="3">
        <f t="shared" si="0"/>
        <v>32</v>
      </c>
      <c r="B35" s="65" t="s">
        <v>130</v>
      </c>
      <c r="C35" s="4" t="s">
        <v>131</v>
      </c>
      <c r="D35" s="66">
        <v>312.5</v>
      </c>
    </row>
    <row r="36" spans="1:4" x14ac:dyDescent="0.25">
      <c r="A36" s="3">
        <f t="shared" si="0"/>
        <v>33</v>
      </c>
      <c r="B36" s="65" t="s">
        <v>130</v>
      </c>
      <c r="C36" s="4" t="s">
        <v>131</v>
      </c>
      <c r="D36" s="66">
        <v>312.5</v>
      </c>
    </row>
    <row r="37" spans="1:4" x14ac:dyDescent="0.25">
      <c r="A37" s="3">
        <f t="shared" si="0"/>
        <v>34</v>
      </c>
      <c r="B37" s="65" t="s">
        <v>130</v>
      </c>
      <c r="C37" s="4" t="s">
        <v>131</v>
      </c>
      <c r="D37" s="66">
        <v>312.5</v>
      </c>
    </row>
    <row r="38" spans="1:4" x14ac:dyDescent="0.25">
      <c r="A38" s="3">
        <f t="shared" si="0"/>
        <v>35</v>
      </c>
      <c r="B38" s="65" t="s">
        <v>130</v>
      </c>
      <c r="C38" s="4" t="s">
        <v>131</v>
      </c>
      <c r="D38" s="66">
        <v>625</v>
      </c>
    </row>
    <row r="39" spans="1:4" x14ac:dyDescent="0.25">
      <c r="A39" s="3">
        <f t="shared" si="0"/>
        <v>36</v>
      </c>
      <c r="B39" s="65" t="s">
        <v>130</v>
      </c>
      <c r="C39" s="4" t="s">
        <v>131</v>
      </c>
      <c r="D39" s="66">
        <v>625</v>
      </c>
    </row>
    <row r="40" spans="1:4" x14ac:dyDescent="0.25">
      <c r="A40" s="3">
        <f t="shared" si="0"/>
        <v>37</v>
      </c>
      <c r="B40" s="65" t="s">
        <v>130</v>
      </c>
      <c r="C40" s="4" t="s">
        <v>131</v>
      </c>
      <c r="D40" s="66">
        <v>312.5</v>
      </c>
    </row>
    <row r="41" spans="1:4" x14ac:dyDescent="0.25">
      <c r="A41" s="3">
        <f t="shared" si="0"/>
        <v>38</v>
      </c>
      <c r="B41" s="65" t="s">
        <v>130</v>
      </c>
      <c r="C41" s="4" t="s">
        <v>131</v>
      </c>
      <c r="D41" s="66">
        <v>312.5</v>
      </c>
    </row>
    <row r="42" spans="1:4" x14ac:dyDescent="0.25">
      <c r="A42" s="3">
        <f t="shared" si="0"/>
        <v>39</v>
      </c>
      <c r="B42" s="65" t="s">
        <v>130</v>
      </c>
      <c r="C42" s="4" t="s">
        <v>131</v>
      </c>
      <c r="D42" s="66">
        <v>312.5</v>
      </c>
    </row>
    <row r="43" spans="1:4" x14ac:dyDescent="0.25">
      <c r="A43" s="3">
        <f t="shared" si="0"/>
        <v>40</v>
      </c>
      <c r="B43" s="65" t="s">
        <v>130</v>
      </c>
      <c r="C43" s="4" t="s">
        <v>131</v>
      </c>
      <c r="D43" s="66">
        <v>312.5</v>
      </c>
    </row>
    <row r="44" spans="1:4" x14ac:dyDescent="0.25">
      <c r="A44" s="3">
        <f t="shared" si="0"/>
        <v>41</v>
      </c>
      <c r="B44" s="65" t="s">
        <v>130</v>
      </c>
      <c r="C44" s="4" t="s">
        <v>131</v>
      </c>
      <c r="D44" s="66">
        <v>312.5</v>
      </c>
    </row>
    <row r="45" spans="1:4" x14ac:dyDescent="0.25">
      <c r="A45" s="3">
        <f t="shared" si="0"/>
        <v>42</v>
      </c>
      <c r="B45" s="65" t="s">
        <v>130</v>
      </c>
      <c r="C45" s="4" t="s">
        <v>131</v>
      </c>
      <c r="D45" s="66">
        <v>312.5</v>
      </c>
    </row>
    <row r="46" spans="1:4" x14ac:dyDescent="0.25">
      <c r="A46" s="3">
        <f t="shared" si="0"/>
        <v>43</v>
      </c>
      <c r="B46" s="65" t="s">
        <v>130</v>
      </c>
      <c r="C46" s="4" t="s">
        <v>131</v>
      </c>
      <c r="D46" s="66">
        <v>312.5</v>
      </c>
    </row>
    <row r="47" spans="1:4" x14ac:dyDescent="0.25">
      <c r="A47" s="3">
        <f t="shared" si="0"/>
        <v>44</v>
      </c>
      <c r="B47" s="65" t="s">
        <v>130</v>
      </c>
      <c r="C47" s="4" t="s">
        <v>131</v>
      </c>
      <c r="D47" s="66">
        <v>312.5</v>
      </c>
    </row>
    <row r="48" spans="1:4" x14ac:dyDescent="0.25">
      <c r="A48" s="3">
        <f t="shared" si="0"/>
        <v>45</v>
      </c>
      <c r="B48" s="65" t="s">
        <v>130</v>
      </c>
      <c r="C48" s="4" t="s">
        <v>131</v>
      </c>
      <c r="D48" s="66">
        <v>312.5</v>
      </c>
    </row>
    <row r="49" spans="1:4" x14ac:dyDescent="0.25">
      <c r="A49" s="3">
        <f t="shared" si="0"/>
        <v>46</v>
      </c>
      <c r="B49" s="65" t="s">
        <v>130</v>
      </c>
      <c r="C49" s="4" t="s">
        <v>131</v>
      </c>
      <c r="D49" s="66">
        <v>312.5</v>
      </c>
    </row>
    <row r="50" spans="1:4" x14ac:dyDescent="0.25">
      <c r="A50" s="3">
        <f t="shared" si="0"/>
        <v>47</v>
      </c>
      <c r="B50" s="65" t="s">
        <v>130</v>
      </c>
      <c r="C50" s="4" t="s">
        <v>131</v>
      </c>
      <c r="D50" s="66">
        <v>312.5</v>
      </c>
    </row>
    <row r="51" spans="1:4" x14ac:dyDescent="0.25">
      <c r="A51" s="3">
        <f t="shared" si="0"/>
        <v>48</v>
      </c>
      <c r="B51" s="65" t="s">
        <v>130</v>
      </c>
      <c r="C51" s="4" t="s">
        <v>131</v>
      </c>
      <c r="D51" s="66">
        <v>312.5</v>
      </c>
    </row>
    <row r="52" spans="1:4" x14ac:dyDescent="0.25">
      <c r="A52" s="3">
        <f t="shared" si="0"/>
        <v>49</v>
      </c>
      <c r="B52" s="65" t="s">
        <v>130</v>
      </c>
      <c r="C52" s="4" t="s">
        <v>131</v>
      </c>
      <c r="D52" s="66">
        <v>312.5</v>
      </c>
    </row>
    <row r="53" spans="1:4" x14ac:dyDescent="0.25">
      <c r="A53" s="3">
        <f t="shared" si="0"/>
        <v>50</v>
      </c>
      <c r="B53" s="65" t="s">
        <v>130</v>
      </c>
      <c r="C53" s="4" t="s">
        <v>131</v>
      </c>
      <c r="D53" s="66">
        <v>312.5</v>
      </c>
    </row>
    <row r="54" spans="1:4" x14ac:dyDescent="0.25">
      <c r="A54" s="3">
        <f t="shared" si="0"/>
        <v>51</v>
      </c>
      <c r="B54" s="65" t="s">
        <v>130</v>
      </c>
      <c r="C54" s="4" t="s">
        <v>131</v>
      </c>
      <c r="D54" s="66">
        <v>312.5</v>
      </c>
    </row>
    <row r="55" spans="1:4" x14ac:dyDescent="0.25">
      <c r="A55" s="3">
        <f t="shared" si="0"/>
        <v>52</v>
      </c>
      <c r="B55" s="65" t="s">
        <v>130</v>
      </c>
      <c r="C55" s="4" t="s">
        <v>131</v>
      </c>
      <c r="D55" s="66">
        <v>312.5</v>
      </c>
    </row>
    <row r="56" spans="1:4" x14ac:dyDescent="0.25">
      <c r="A56" s="3">
        <f t="shared" si="0"/>
        <v>53</v>
      </c>
      <c r="B56" s="65" t="s">
        <v>130</v>
      </c>
      <c r="C56" s="4" t="s">
        <v>131</v>
      </c>
      <c r="D56" s="66">
        <v>312.5</v>
      </c>
    </row>
    <row r="57" spans="1:4" x14ac:dyDescent="0.25">
      <c r="A57" s="3">
        <f t="shared" si="0"/>
        <v>54</v>
      </c>
      <c r="B57" s="65" t="s">
        <v>130</v>
      </c>
      <c r="C57" s="4" t="s">
        <v>131</v>
      </c>
      <c r="D57" s="66">
        <v>312.5</v>
      </c>
    </row>
    <row r="58" spans="1:4" x14ac:dyDescent="0.25">
      <c r="A58" s="3">
        <f t="shared" si="0"/>
        <v>55</v>
      </c>
      <c r="B58" s="65" t="s">
        <v>130</v>
      </c>
      <c r="C58" s="4" t="s">
        <v>131</v>
      </c>
      <c r="D58" s="66">
        <v>937.5</v>
      </c>
    </row>
    <row r="59" spans="1:4" x14ac:dyDescent="0.25">
      <c r="A59" s="3">
        <f t="shared" si="0"/>
        <v>56</v>
      </c>
      <c r="B59" s="65" t="s">
        <v>130</v>
      </c>
      <c r="C59" s="4" t="s">
        <v>131</v>
      </c>
      <c r="D59" s="66">
        <v>625</v>
      </c>
    </row>
    <row r="60" spans="1:4" x14ac:dyDescent="0.25">
      <c r="A60" s="3">
        <f t="shared" si="0"/>
        <v>57</v>
      </c>
      <c r="B60" s="65" t="s">
        <v>130</v>
      </c>
      <c r="C60" s="4" t="s">
        <v>131</v>
      </c>
      <c r="D60" s="66">
        <v>625</v>
      </c>
    </row>
    <row r="61" spans="1:4" x14ac:dyDescent="0.25">
      <c r="A61" s="3">
        <f t="shared" si="0"/>
        <v>58</v>
      </c>
      <c r="B61" s="65">
        <v>37504</v>
      </c>
      <c r="C61" s="4" t="s">
        <v>909</v>
      </c>
      <c r="D61" s="66">
        <v>850</v>
      </c>
    </row>
    <row r="62" spans="1:4" x14ac:dyDescent="0.25">
      <c r="A62" s="3">
        <f t="shared" si="0"/>
        <v>59</v>
      </c>
      <c r="B62" s="65" t="s">
        <v>130</v>
      </c>
      <c r="C62" s="4" t="s">
        <v>131</v>
      </c>
      <c r="D62" s="67">
        <v>312.5</v>
      </c>
    </row>
    <row r="63" spans="1:4" x14ac:dyDescent="0.25">
      <c r="A63" s="3">
        <f t="shared" si="0"/>
        <v>60</v>
      </c>
      <c r="B63" s="65" t="s">
        <v>130</v>
      </c>
      <c r="C63" s="4" t="s">
        <v>131</v>
      </c>
      <c r="D63" s="67">
        <v>625</v>
      </c>
    </row>
    <row r="64" spans="1:4" x14ac:dyDescent="0.25">
      <c r="A64" s="3">
        <f t="shared" si="0"/>
        <v>61</v>
      </c>
      <c r="B64" s="65" t="s">
        <v>130</v>
      </c>
      <c r="C64" s="4" t="s">
        <v>131</v>
      </c>
      <c r="D64" s="67">
        <v>312.5</v>
      </c>
    </row>
    <row r="65" spans="1:4" x14ac:dyDescent="0.25">
      <c r="A65" s="3">
        <f t="shared" si="0"/>
        <v>62</v>
      </c>
      <c r="B65" s="65" t="s">
        <v>130</v>
      </c>
      <c r="C65" s="4" t="s">
        <v>131</v>
      </c>
      <c r="D65" s="67">
        <v>312.5</v>
      </c>
    </row>
    <row r="66" spans="1:4" x14ac:dyDescent="0.25">
      <c r="A66" s="3">
        <f t="shared" si="0"/>
        <v>63</v>
      </c>
      <c r="B66" s="65" t="s">
        <v>130</v>
      </c>
      <c r="C66" s="4" t="s">
        <v>131</v>
      </c>
      <c r="D66" s="67">
        <v>312.5</v>
      </c>
    </row>
    <row r="67" spans="1:4" x14ac:dyDescent="0.25">
      <c r="A67" s="3">
        <f t="shared" si="0"/>
        <v>64</v>
      </c>
      <c r="B67" s="65" t="s">
        <v>130</v>
      </c>
      <c r="C67" s="4" t="s">
        <v>131</v>
      </c>
      <c r="D67" s="67">
        <v>312.5</v>
      </c>
    </row>
    <row r="68" spans="1:4" x14ac:dyDescent="0.25">
      <c r="A68" s="3">
        <f t="shared" si="0"/>
        <v>65</v>
      </c>
      <c r="B68" s="65" t="s">
        <v>130</v>
      </c>
      <c r="C68" s="4" t="s">
        <v>131</v>
      </c>
      <c r="D68" s="67">
        <v>312.5</v>
      </c>
    </row>
    <row r="69" spans="1:4" x14ac:dyDescent="0.25">
      <c r="A69" s="3">
        <f t="shared" si="0"/>
        <v>66</v>
      </c>
      <c r="B69" s="65" t="s">
        <v>130</v>
      </c>
      <c r="C69" s="4" t="s">
        <v>131</v>
      </c>
      <c r="D69" s="67">
        <v>312.5</v>
      </c>
    </row>
    <row r="70" spans="1:4" x14ac:dyDescent="0.25">
      <c r="A70" s="3">
        <f t="shared" ref="A70:A133" si="1">A69+1</f>
        <v>67</v>
      </c>
      <c r="B70" s="65" t="s">
        <v>130</v>
      </c>
      <c r="C70" s="4" t="s">
        <v>131</v>
      </c>
      <c r="D70" s="67">
        <v>312.5</v>
      </c>
    </row>
    <row r="71" spans="1:4" x14ac:dyDescent="0.25">
      <c r="A71" s="3">
        <f t="shared" si="1"/>
        <v>68</v>
      </c>
      <c r="B71" s="65" t="s">
        <v>130</v>
      </c>
      <c r="C71" s="4" t="s">
        <v>131</v>
      </c>
      <c r="D71" s="67">
        <v>312.5</v>
      </c>
    </row>
    <row r="72" spans="1:4" x14ac:dyDescent="0.25">
      <c r="A72" s="3">
        <f t="shared" si="1"/>
        <v>69</v>
      </c>
      <c r="B72" s="65" t="s">
        <v>130</v>
      </c>
      <c r="C72" s="4" t="s">
        <v>131</v>
      </c>
      <c r="D72" s="67">
        <v>312.5</v>
      </c>
    </row>
    <row r="73" spans="1:4" x14ac:dyDescent="0.25">
      <c r="A73" s="3">
        <f t="shared" si="1"/>
        <v>70</v>
      </c>
      <c r="B73" s="65" t="s">
        <v>130</v>
      </c>
      <c r="C73" s="4" t="s">
        <v>131</v>
      </c>
      <c r="D73" s="67">
        <v>312.5</v>
      </c>
    </row>
    <row r="74" spans="1:4" x14ac:dyDescent="0.25">
      <c r="A74" s="3">
        <f t="shared" si="1"/>
        <v>71</v>
      </c>
      <c r="B74" s="65" t="s">
        <v>130</v>
      </c>
      <c r="C74" s="4" t="s">
        <v>131</v>
      </c>
      <c r="D74" s="67">
        <v>312.5</v>
      </c>
    </row>
    <row r="75" spans="1:4" x14ac:dyDescent="0.25">
      <c r="A75" s="3">
        <f t="shared" si="1"/>
        <v>72</v>
      </c>
      <c r="B75" s="65" t="s">
        <v>130</v>
      </c>
      <c r="C75" s="4" t="s">
        <v>131</v>
      </c>
      <c r="D75" s="67">
        <v>312.5</v>
      </c>
    </row>
    <row r="76" spans="1:4" x14ac:dyDescent="0.25">
      <c r="A76" s="3">
        <f t="shared" si="1"/>
        <v>73</v>
      </c>
      <c r="B76" s="65">
        <v>37504</v>
      </c>
      <c r="C76" s="4" t="s">
        <v>909</v>
      </c>
      <c r="D76" s="67">
        <v>850</v>
      </c>
    </row>
    <row r="77" spans="1:4" x14ac:dyDescent="0.25">
      <c r="A77" s="3">
        <f t="shared" si="1"/>
        <v>74</v>
      </c>
      <c r="B77" s="65" t="s">
        <v>130</v>
      </c>
      <c r="C77" s="4" t="s">
        <v>131</v>
      </c>
      <c r="D77" s="67">
        <v>312.5</v>
      </c>
    </row>
    <row r="78" spans="1:4" x14ac:dyDescent="0.25">
      <c r="A78" s="3">
        <f t="shared" si="1"/>
        <v>75</v>
      </c>
      <c r="B78" s="65" t="s">
        <v>130</v>
      </c>
      <c r="C78" s="4" t="s">
        <v>131</v>
      </c>
      <c r="D78" s="67">
        <v>312.5</v>
      </c>
    </row>
    <row r="79" spans="1:4" x14ac:dyDescent="0.25">
      <c r="A79" s="3">
        <f t="shared" si="1"/>
        <v>76</v>
      </c>
      <c r="B79" s="65" t="s">
        <v>130</v>
      </c>
      <c r="C79" s="4" t="s">
        <v>131</v>
      </c>
      <c r="D79" s="67">
        <v>312.5</v>
      </c>
    </row>
    <row r="80" spans="1:4" x14ac:dyDescent="0.25">
      <c r="A80" s="3">
        <f t="shared" si="1"/>
        <v>77</v>
      </c>
      <c r="B80" s="65" t="s">
        <v>130</v>
      </c>
      <c r="C80" s="4" t="s">
        <v>131</v>
      </c>
      <c r="D80" s="67">
        <v>312.5</v>
      </c>
    </row>
    <row r="81" spans="1:4" x14ac:dyDescent="0.25">
      <c r="A81" s="3">
        <f t="shared" si="1"/>
        <v>78</v>
      </c>
      <c r="B81" s="65" t="s">
        <v>130</v>
      </c>
      <c r="C81" s="4" t="s">
        <v>131</v>
      </c>
      <c r="D81" s="67">
        <v>312.5</v>
      </c>
    </row>
    <row r="82" spans="1:4" x14ac:dyDescent="0.25">
      <c r="A82" s="3">
        <f t="shared" si="1"/>
        <v>79</v>
      </c>
      <c r="B82" s="65" t="s">
        <v>130</v>
      </c>
      <c r="C82" s="4" t="s">
        <v>131</v>
      </c>
      <c r="D82" s="67">
        <v>312.5</v>
      </c>
    </row>
    <row r="83" spans="1:4" x14ac:dyDescent="0.25">
      <c r="A83" s="3">
        <f t="shared" si="1"/>
        <v>80</v>
      </c>
      <c r="B83" s="65" t="s">
        <v>130</v>
      </c>
      <c r="C83" s="4" t="s">
        <v>131</v>
      </c>
      <c r="D83" s="67">
        <v>312.5</v>
      </c>
    </row>
    <row r="84" spans="1:4" x14ac:dyDescent="0.25">
      <c r="A84" s="3">
        <f t="shared" si="1"/>
        <v>81</v>
      </c>
      <c r="B84" s="65" t="s">
        <v>130</v>
      </c>
      <c r="C84" s="4" t="s">
        <v>131</v>
      </c>
      <c r="D84" s="67">
        <v>312.5</v>
      </c>
    </row>
    <row r="85" spans="1:4" x14ac:dyDescent="0.25">
      <c r="A85" s="3">
        <f t="shared" si="1"/>
        <v>82</v>
      </c>
      <c r="B85" s="65" t="s">
        <v>130</v>
      </c>
      <c r="C85" s="4" t="s">
        <v>131</v>
      </c>
      <c r="D85" s="67">
        <v>312.5</v>
      </c>
    </row>
    <row r="86" spans="1:4" x14ac:dyDescent="0.25">
      <c r="A86" s="3">
        <f t="shared" si="1"/>
        <v>83</v>
      </c>
      <c r="B86" s="65" t="s">
        <v>130</v>
      </c>
      <c r="C86" s="4" t="s">
        <v>131</v>
      </c>
      <c r="D86" s="67">
        <v>312.5</v>
      </c>
    </row>
    <row r="87" spans="1:4" x14ac:dyDescent="0.25">
      <c r="A87" s="3">
        <f t="shared" si="1"/>
        <v>84</v>
      </c>
      <c r="B87" s="65" t="s">
        <v>130</v>
      </c>
      <c r="C87" s="4" t="s">
        <v>131</v>
      </c>
      <c r="D87" s="67">
        <v>625</v>
      </c>
    </row>
    <row r="88" spans="1:4" x14ac:dyDescent="0.25">
      <c r="A88" s="3">
        <f t="shared" si="1"/>
        <v>85</v>
      </c>
      <c r="B88" s="65" t="s">
        <v>130</v>
      </c>
      <c r="C88" s="4" t="s">
        <v>131</v>
      </c>
      <c r="D88" s="67">
        <v>312.5</v>
      </c>
    </row>
    <row r="89" spans="1:4" x14ac:dyDescent="0.25">
      <c r="A89" s="3">
        <f t="shared" si="1"/>
        <v>86</v>
      </c>
      <c r="B89" s="65" t="s">
        <v>130</v>
      </c>
      <c r="C89" s="4" t="s">
        <v>131</v>
      </c>
      <c r="D89" s="67">
        <v>312.5</v>
      </c>
    </row>
    <row r="90" spans="1:4" x14ac:dyDescent="0.25">
      <c r="A90" s="3">
        <f t="shared" si="1"/>
        <v>87</v>
      </c>
      <c r="B90" s="65" t="s">
        <v>130</v>
      </c>
      <c r="C90" s="4" t="s">
        <v>131</v>
      </c>
      <c r="D90" s="67">
        <v>312.5</v>
      </c>
    </row>
    <row r="91" spans="1:4" x14ac:dyDescent="0.25">
      <c r="A91" s="3">
        <f t="shared" si="1"/>
        <v>88</v>
      </c>
      <c r="B91" s="65" t="s">
        <v>130</v>
      </c>
      <c r="C91" s="4" t="s">
        <v>131</v>
      </c>
      <c r="D91" s="67">
        <v>312.5</v>
      </c>
    </row>
    <row r="92" spans="1:4" x14ac:dyDescent="0.25">
      <c r="A92" s="3">
        <f t="shared" si="1"/>
        <v>89</v>
      </c>
      <c r="B92" s="65" t="s">
        <v>130</v>
      </c>
      <c r="C92" s="4" t="s">
        <v>131</v>
      </c>
      <c r="D92" s="67">
        <v>312.5</v>
      </c>
    </row>
    <row r="93" spans="1:4" x14ac:dyDescent="0.25">
      <c r="A93" s="3">
        <f t="shared" si="1"/>
        <v>90</v>
      </c>
      <c r="B93" s="65" t="s">
        <v>130</v>
      </c>
      <c r="C93" s="4" t="s">
        <v>131</v>
      </c>
      <c r="D93" s="67">
        <v>312.5</v>
      </c>
    </row>
    <row r="94" spans="1:4" x14ac:dyDescent="0.25">
      <c r="A94" s="3">
        <f t="shared" si="1"/>
        <v>91</v>
      </c>
      <c r="B94" s="65" t="s">
        <v>130</v>
      </c>
      <c r="C94" s="4" t="s">
        <v>131</v>
      </c>
      <c r="D94" s="67">
        <v>312.5</v>
      </c>
    </row>
    <row r="95" spans="1:4" x14ac:dyDescent="0.25">
      <c r="A95" s="3">
        <f t="shared" si="1"/>
        <v>92</v>
      </c>
      <c r="B95" s="65" t="s">
        <v>130</v>
      </c>
      <c r="C95" s="4" t="s">
        <v>131</v>
      </c>
      <c r="D95" s="67">
        <v>312.5</v>
      </c>
    </row>
    <row r="96" spans="1:4" x14ac:dyDescent="0.25">
      <c r="A96" s="3">
        <f t="shared" si="1"/>
        <v>93</v>
      </c>
      <c r="B96" s="65" t="s">
        <v>130</v>
      </c>
      <c r="C96" s="4" t="s">
        <v>131</v>
      </c>
      <c r="D96" s="66">
        <v>312.5</v>
      </c>
    </row>
    <row r="97" spans="1:4" x14ac:dyDescent="0.25">
      <c r="A97" s="3">
        <f t="shared" si="1"/>
        <v>94</v>
      </c>
      <c r="B97" s="65" t="s">
        <v>130</v>
      </c>
      <c r="C97" s="4" t="s">
        <v>131</v>
      </c>
      <c r="D97" s="66">
        <v>312.5</v>
      </c>
    </row>
    <row r="98" spans="1:4" x14ac:dyDescent="0.25">
      <c r="A98" s="3">
        <f t="shared" si="1"/>
        <v>95</v>
      </c>
      <c r="B98" s="65" t="s">
        <v>130</v>
      </c>
      <c r="C98" s="4" t="s">
        <v>131</v>
      </c>
      <c r="D98" s="66">
        <v>312.5</v>
      </c>
    </row>
    <row r="99" spans="1:4" x14ac:dyDescent="0.25">
      <c r="A99" s="3">
        <f t="shared" si="1"/>
        <v>96</v>
      </c>
      <c r="B99" s="65" t="s">
        <v>130</v>
      </c>
      <c r="C99" s="4" t="s">
        <v>131</v>
      </c>
      <c r="D99" s="66">
        <v>312.5</v>
      </c>
    </row>
    <row r="100" spans="1:4" x14ac:dyDescent="0.25">
      <c r="A100" s="3">
        <f t="shared" si="1"/>
        <v>97</v>
      </c>
      <c r="B100" s="65" t="s">
        <v>130</v>
      </c>
      <c r="C100" s="4" t="s">
        <v>131</v>
      </c>
      <c r="D100" s="66">
        <v>312.5</v>
      </c>
    </row>
    <row r="101" spans="1:4" x14ac:dyDescent="0.25">
      <c r="A101" s="3">
        <f t="shared" si="1"/>
        <v>98</v>
      </c>
      <c r="B101" s="65" t="s">
        <v>130</v>
      </c>
      <c r="C101" s="4" t="s">
        <v>131</v>
      </c>
      <c r="D101" s="66">
        <v>312.5</v>
      </c>
    </row>
    <row r="102" spans="1:4" x14ac:dyDescent="0.25">
      <c r="A102" s="3">
        <f t="shared" si="1"/>
        <v>99</v>
      </c>
      <c r="B102" s="65" t="s">
        <v>130</v>
      </c>
      <c r="C102" s="4" t="s">
        <v>131</v>
      </c>
      <c r="D102" s="66">
        <v>312.5</v>
      </c>
    </row>
    <row r="103" spans="1:4" x14ac:dyDescent="0.25">
      <c r="A103" s="3">
        <f t="shared" si="1"/>
        <v>100</v>
      </c>
      <c r="B103" s="65" t="s">
        <v>130</v>
      </c>
      <c r="C103" s="4" t="s">
        <v>131</v>
      </c>
      <c r="D103" s="66">
        <v>312.5</v>
      </c>
    </row>
    <row r="104" spans="1:4" x14ac:dyDescent="0.25">
      <c r="A104" s="3">
        <f t="shared" si="1"/>
        <v>101</v>
      </c>
      <c r="B104" s="65" t="s">
        <v>130</v>
      </c>
      <c r="C104" s="4" t="s">
        <v>131</v>
      </c>
      <c r="D104" s="66">
        <v>312.5</v>
      </c>
    </row>
    <row r="105" spans="1:4" x14ac:dyDescent="0.25">
      <c r="A105" s="3">
        <f t="shared" si="1"/>
        <v>102</v>
      </c>
      <c r="B105" s="65" t="s">
        <v>130</v>
      </c>
      <c r="C105" s="4" t="s">
        <v>131</v>
      </c>
      <c r="D105" s="66">
        <v>312.5</v>
      </c>
    </row>
    <row r="106" spans="1:4" x14ac:dyDescent="0.25">
      <c r="A106" s="3">
        <f t="shared" si="1"/>
        <v>103</v>
      </c>
      <c r="B106" s="65" t="s">
        <v>130</v>
      </c>
      <c r="C106" s="4" t="s">
        <v>131</v>
      </c>
      <c r="D106" s="66">
        <v>312.5</v>
      </c>
    </row>
    <row r="107" spans="1:4" x14ac:dyDescent="0.25">
      <c r="A107" s="3">
        <f t="shared" si="1"/>
        <v>104</v>
      </c>
      <c r="B107" s="65" t="s">
        <v>130</v>
      </c>
      <c r="C107" s="4" t="s">
        <v>131</v>
      </c>
      <c r="D107" s="66">
        <v>625</v>
      </c>
    </row>
    <row r="108" spans="1:4" x14ac:dyDescent="0.25">
      <c r="A108" s="3">
        <f t="shared" si="1"/>
        <v>105</v>
      </c>
      <c r="B108" s="65" t="s">
        <v>130</v>
      </c>
      <c r="C108" s="4" t="s">
        <v>131</v>
      </c>
      <c r="D108" s="66">
        <v>312.5</v>
      </c>
    </row>
    <row r="109" spans="1:4" x14ac:dyDescent="0.25">
      <c r="A109" s="3">
        <f t="shared" si="1"/>
        <v>106</v>
      </c>
      <c r="B109" s="65" t="s">
        <v>130</v>
      </c>
      <c r="C109" s="4" t="s">
        <v>131</v>
      </c>
      <c r="D109" s="66">
        <v>312.5</v>
      </c>
    </row>
    <row r="110" spans="1:4" x14ac:dyDescent="0.25">
      <c r="A110" s="3">
        <f t="shared" si="1"/>
        <v>107</v>
      </c>
      <c r="B110" s="65" t="s">
        <v>130</v>
      </c>
      <c r="C110" s="4" t="s">
        <v>131</v>
      </c>
      <c r="D110" s="66">
        <v>312.5</v>
      </c>
    </row>
    <row r="111" spans="1:4" x14ac:dyDescent="0.25">
      <c r="A111" s="3">
        <f t="shared" si="1"/>
        <v>108</v>
      </c>
      <c r="B111" s="65" t="s">
        <v>130</v>
      </c>
      <c r="C111" s="4" t="s">
        <v>131</v>
      </c>
      <c r="D111" s="66">
        <v>312.5</v>
      </c>
    </row>
    <row r="112" spans="1:4" x14ac:dyDescent="0.25">
      <c r="A112" s="3">
        <f t="shared" si="1"/>
        <v>109</v>
      </c>
      <c r="B112" s="65" t="s">
        <v>130</v>
      </c>
      <c r="C112" s="4" t="s">
        <v>131</v>
      </c>
      <c r="D112" s="66">
        <v>312.5</v>
      </c>
    </row>
    <row r="113" spans="1:4" x14ac:dyDescent="0.25">
      <c r="A113" s="3">
        <f t="shared" si="1"/>
        <v>110</v>
      </c>
      <c r="B113" s="65" t="s">
        <v>130</v>
      </c>
      <c r="C113" s="4" t="s">
        <v>131</v>
      </c>
      <c r="D113" s="66">
        <v>312.5</v>
      </c>
    </row>
    <row r="114" spans="1:4" x14ac:dyDescent="0.25">
      <c r="A114" s="3">
        <f t="shared" si="1"/>
        <v>111</v>
      </c>
      <c r="B114" s="65" t="s">
        <v>130</v>
      </c>
      <c r="C114" s="4" t="s">
        <v>131</v>
      </c>
      <c r="D114" s="66">
        <v>312.5</v>
      </c>
    </row>
    <row r="115" spans="1:4" x14ac:dyDescent="0.25">
      <c r="A115" s="3">
        <f t="shared" si="1"/>
        <v>112</v>
      </c>
      <c r="B115" s="65" t="s">
        <v>130</v>
      </c>
      <c r="C115" s="4" t="s">
        <v>131</v>
      </c>
      <c r="D115" s="66">
        <v>312.5</v>
      </c>
    </row>
    <row r="116" spans="1:4" x14ac:dyDescent="0.25">
      <c r="A116" s="3">
        <f t="shared" si="1"/>
        <v>113</v>
      </c>
      <c r="B116" s="65" t="s">
        <v>130</v>
      </c>
      <c r="C116" s="4" t="s">
        <v>131</v>
      </c>
      <c r="D116" s="66">
        <v>312.5</v>
      </c>
    </row>
    <row r="117" spans="1:4" x14ac:dyDescent="0.25">
      <c r="A117" s="3">
        <f t="shared" si="1"/>
        <v>114</v>
      </c>
      <c r="B117" s="65" t="s">
        <v>130</v>
      </c>
      <c r="C117" s="4" t="s">
        <v>131</v>
      </c>
      <c r="D117" s="66">
        <v>312.5</v>
      </c>
    </row>
    <row r="118" spans="1:4" x14ac:dyDescent="0.25">
      <c r="A118" s="3">
        <f t="shared" si="1"/>
        <v>115</v>
      </c>
      <c r="B118" s="65" t="s">
        <v>130</v>
      </c>
      <c r="C118" s="4" t="s">
        <v>131</v>
      </c>
      <c r="D118" s="66">
        <v>625</v>
      </c>
    </row>
    <row r="119" spans="1:4" x14ac:dyDescent="0.25">
      <c r="A119" s="3">
        <f t="shared" si="1"/>
        <v>116</v>
      </c>
      <c r="B119" s="65" t="s">
        <v>130</v>
      </c>
      <c r="C119" s="4" t="s">
        <v>131</v>
      </c>
      <c r="D119" s="66">
        <v>312.5</v>
      </c>
    </row>
    <row r="120" spans="1:4" x14ac:dyDescent="0.25">
      <c r="A120" s="3">
        <f t="shared" si="1"/>
        <v>117</v>
      </c>
      <c r="B120" s="65" t="s">
        <v>130</v>
      </c>
      <c r="C120" s="4" t="s">
        <v>131</v>
      </c>
      <c r="D120" s="66">
        <v>312.5</v>
      </c>
    </row>
    <row r="121" spans="1:4" x14ac:dyDescent="0.25">
      <c r="A121" s="3">
        <f t="shared" si="1"/>
        <v>118</v>
      </c>
      <c r="B121" s="65" t="s">
        <v>130</v>
      </c>
      <c r="C121" s="4" t="s">
        <v>131</v>
      </c>
      <c r="D121" s="66">
        <v>312.5</v>
      </c>
    </row>
    <row r="122" spans="1:4" x14ac:dyDescent="0.25">
      <c r="A122" s="3">
        <f t="shared" si="1"/>
        <v>119</v>
      </c>
      <c r="B122" s="65" t="s">
        <v>130</v>
      </c>
      <c r="C122" s="4" t="s">
        <v>131</v>
      </c>
      <c r="D122" s="66">
        <v>312.5</v>
      </c>
    </row>
    <row r="123" spans="1:4" x14ac:dyDescent="0.25">
      <c r="A123" s="3">
        <f t="shared" si="1"/>
        <v>120</v>
      </c>
      <c r="B123" s="65" t="s">
        <v>130</v>
      </c>
      <c r="C123" s="4" t="s">
        <v>131</v>
      </c>
      <c r="D123" s="66">
        <v>312.5</v>
      </c>
    </row>
    <row r="124" spans="1:4" x14ac:dyDescent="0.25">
      <c r="A124" s="3">
        <f t="shared" si="1"/>
        <v>121</v>
      </c>
      <c r="B124" s="65" t="s">
        <v>130</v>
      </c>
      <c r="C124" s="4" t="s">
        <v>131</v>
      </c>
      <c r="D124" s="66">
        <v>312.5</v>
      </c>
    </row>
    <row r="125" spans="1:4" x14ac:dyDescent="0.25">
      <c r="A125" s="3">
        <f t="shared" si="1"/>
        <v>122</v>
      </c>
      <c r="B125" s="65" t="s">
        <v>130</v>
      </c>
      <c r="C125" s="4" t="s">
        <v>131</v>
      </c>
      <c r="D125" s="66">
        <v>312.5</v>
      </c>
    </row>
    <row r="126" spans="1:4" x14ac:dyDescent="0.25">
      <c r="A126" s="3">
        <f t="shared" si="1"/>
        <v>123</v>
      </c>
      <c r="B126" s="65" t="s">
        <v>130</v>
      </c>
      <c r="C126" s="4" t="s">
        <v>131</v>
      </c>
      <c r="D126" s="66">
        <v>937.5</v>
      </c>
    </row>
    <row r="127" spans="1:4" x14ac:dyDescent="0.25">
      <c r="A127" s="3">
        <f t="shared" si="1"/>
        <v>124</v>
      </c>
      <c r="B127" s="65" t="s">
        <v>130</v>
      </c>
      <c r="C127" s="4" t="s">
        <v>131</v>
      </c>
      <c r="D127" s="66">
        <v>312.5</v>
      </c>
    </row>
    <row r="128" spans="1:4" x14ac:dyDescent="0.25">
      <c r="A128" s="3">
        <f t="shared" si="1"/>
        <v>125</v>
      </c>
      <c r="B128" s="65" t="s">
        <v>130</v>
      </c>
      <c r="C128" s="4" t="s">
        <v>131</v>
      </c>
      <c r="D128" s="66">
        <v>312.5</v>
      </c>
    </row>
    <row r="129" spans="1:4" x14ac:dyDescent="0.25">
      <c r="A129" s="3">
        <f t="shared" si="1"/>
        <v>126</v>
      </c>
      <c r="B129" s="65" t="s">
        <v>130</v>
      </c>
      <c r="C129" s="4" t="s">
        <v>131</v>
      </c>
      <c r="D129" s="66">
        <v>312.5</v>
      </c>
    </row>
    <row r="130" spans="1:4" x14ac:dyDescent="0.25">
      <c r="A130" s="3">
        <f t="shared" si="1"/>
        <v>127</v>
      </c>
      <c r="B130" s="65" t="s">
        <v>130</v>
      </c>
      <c r="C130" s="4" t="s">
        <v>131</v>
      </c>
      <c r="D130" s="66">
        <v>312.5</v>
      </c>
    </row>
    <row r="131" spans="1:4" x14ac:dyDescent="0.25">
      <c r="A131" s="3">
        <f t="shared" si="1"/>
        <v>128</v>
      </c>
      <c r="B131" s="65" t="s">
        <v>130</v>
      </c>
      <c r="C131" s="4" t="s">
        <v>131</v>
      </c>
      <c r="D131" s="66">
        <v>312.5</v>
      </c>
    </row>
    <row r="132" spans="1:4" x14ac:dyDescent="0.25">
      <c r="A132" s="3">
        <f t="shared" si="1"/>
        <v>129</v>
      </c>
      <c r="B132" s="65" t="s">
        <v>130</v>
      </c>
      <c r="C132" s="4" t="s">
        <v>131</v>
      </c>
      <c r="D132" s="66">
        <v>312.5</v>
      </c>
    </row>
    <row r="133" spans="1:4" x14ac:dyDescent="0.25">
      <c r="A133" s="3">
        <f t="shared" si="1"/>
        <v>130</v>
      </c>
      <c r="B133" s="65" t="s">
        <v>130</v>
      </c>
      <c r="C133" s="4" t="s">
        <v>131</v>
      </c>
      <c r="D133" s="66">
        <v>625</v>
      </c>
    </row>
    <row r="134" spans="1:4" x14ac:dyDescent="0.25">
      <c r="A134" s="3">
        <f t="shared" ref="A134:A197" si="2">A133+1</f>
        <v>131</v>
      </c>
      <c r="B134" s="65" t="s">
        <v>130</v>
      </c>
      <c r="C134" s="4" t="s">
        <v>131</v>
      </c>
      <c r="D134" s="66">
        <v>312.5</v>
      </c>
    </row>
    <row r="135" spans="1:4" x14ac:dyDescent="0.25">
      <c r="A135" s="3">
        <f t="shared" si="2"/>
        <v>132</v>
      </c>
      <c r="B135" s="65" t="s">
        <v>130</v>
      </c>
      <c r="C135" s="4" t="s">
        <v>131</v>
      </c>
      <c r="D135" s="66">
        <v>312.5</v>
      </c>
    </row>
    <row r="136" spans="1:4" x14ac:dyDescent="0.25">
      <c r="A136" s="3">
        <f t="shared" si="2"/>
        <v>133</v>
      </c>
      <c r="B136" s="65" t="s">
        <v>130</v>
      </c>
      <c r="C136" s="4" t="s">
        <v>131</v>
      </c>
      <c r="D136" s="66">
        <v>312.5</v>
      </c>
    </row>
    <row r="137" spans="1:4" x14ac:dyDescent="0.25">
      <c r="A137" s="3">
        <f t="shared" si="2"/>
        <v>134</v>
      </c>
      <c r="B137" s="65" t="s">
        <v>130</v>
      </c>
      <c r="C137" s="4" t="s">
        <v>131</v>
      </c>
      <c r="D137" s="66">
        <v>625</v>
      </c>
    </row>
    <row r="138" spans="1:4" x14ac:dyDescent="0.25">
      <c r="A138" s="3">
        <f t="shared" si="2"/>
        <v>135</v>
      </c>
      <c r="B138" s="65" t="s">
        <v>130</v>
      </c>
      <c r="C138" s="4" t="s">
        <v>131</v>
      </c>
      <c r="D138" s="66">
        <v>312.5</v>
      </c>
    </row>
    <row r="139" spans="1:4" x14ac:dyDescent="0.25">
      <c r="A139" s="3">
        <f t="shared" si="2"/>
        <v>136</v>
      </c>
      <c r="B139" s="65" t="s">
        <v>130</v>
      </c>
      <c r="C139" s="4" t="s">
        <v>131</v>
      </c>
      <c r="D139" s="66">
        <v>312.5</v>
      </c>
    </row>
    <row r="140" spans="1:4" x14ac:dyDescent="0.25">
      <c r="A140" s="3">
        <f t="shared" si="2"/>
        <v>137</v>
      </c>
      <c r="B140" s="65" t="s">
        <v>130</v>
      </c>
      <c r="C140" s="4" t="s">
        <v>131</v>
      </c>
      <c r="D140" s="66">
        <v>312.5</v>
      </c>
    </row>
    <row r="141" spans="1:4" x14ac:dyDescent="0.25">
      <c r="A141" s="3">
        <f t="shared" si="2"/>
        <v>138</v>
      </c>
      <c r="B141" s="65" t="s">
        <v>130</v>
      </c>
      <c r="C141" s="4" t="s">
        <v>131</v>
      </c>
      <c r="D141" s="66">
        <v>312.5</v>
      </c>
    </row>
    <row r="142" spans="1:4" x14ac:dyDescent="0.25">
      <c r="A142" s="3">
        <f t="shared" si="2"/>
        <v>139</v>
      </c>
      <c r="B142" s="65" t="s">
        <v>130</v>
      </c>
      <c r="C142" s="4" t="s">
        <v>131</v>
      </c>
      <c r="D142" s="66">
        <v>217.5</v>
      </c>
    </row>
    <row r="143" spans="1:4" x14ac:dyDescent="0.25">
      <c r="A143" s="3">
        <f t="shared" si="2"/>
        <v>140</v>
      </c>
      <c r="B143" s="65" t="s">
        <v>130</v>
      </c>
      <c r="C143" s="4" t="s">
        <v>131</v>
      </c>
      <c r="D143" s="66">
        <v>217.5</v>
      </c>
    </row>
    <row r="144" spans="1:4" x14ac:dyDescent="0.25">
      <c r="A144" s="3">
        <f t="shared" si="2"/>
        <v>141</v>
      </c>
      <c r="B144" s="65" t="s">
        <v>130</v>
      </c>
      <c r="C144" s="4" t="s">
        <v>131</v>
      </c>
      <c r="D144" s="66">
        <v>435</v>
      </c>
    </row>
    <row r="145" spans="1:4" x14ac:dyDescent="0.25">
      <c r="A145" s="3">
        <f t="shared" si="2"/>
        <v>142</v>
      </c>
      <c r="B145" s="65" t="s">
        <v>130</v>
      </c>
      <c r="C145" s="4" t="s">
        <v>131</v>
      </c>
      <c r="D145" s="66">
        <v>217.5</v>
      </c>
    </row>
    <row r="146" spans="1:4" x14ac:dyDescent="0.25">
      <c r="A146" s="3">
        <f t="shared" si="2"/>
        <v>143</v>
      </c>
      <c r="B146" s="65" t="s">
        <v>130</v>
      </c>
      <c r="C146" s="4" t="s">
        <v>131</v>
      </c>
      <c r="D146" s="66">
        <v>217.5</v>
      </c>
    </row>
    <row r="147" spans="1:4" x14ac:dyDescent="0.25">
      <c r="A147" s="3">
        <f t="shared" si="2"/>
        <v>144</v>
      </c>
      <c r="B147" s="65" t="s">
        <v>130</v>
      </c>
      <c r="C147" s="4" t="s">
        <v>131</v>
      </c>
      <c r="D147" s="66">
        <v>217.5</v>
      </c>
    </row>
    <row r="148" spans="1:4" x14ac:dyDescent="0.25">
      <c r="A148" s="3">
        <f t="shared" si="2"/>
        <v>145</v>
      </c>
      <c r="B148" s="65" t="s">
        <v>130</v>
      </c>
      <c r="C148" s="4" t="s">
        <v>131</v>
      </c>
      <c r="D148" s="66">
        <v>217.5</v>
      </c>
    </row>
    <row r="149" spans="1:4" x14ac:dyDescent="0.25">
      <c r="A149" s="3">
        <f t="shared" si="2"/>
        <v>146</v>
      </c>
      <c r="B149" s="65" t="s">
        <v>130</v>
      </c>
      <c r="C149" s="4" t="s">
        <v>131</v>
      </c>
      <c r="D149" s="66">
        <v>217.5</v>
      </c>
    </row>
    <row r="150" spans="1:4" x14ac:dyDescent="0.25">
      <c r="A150" s="3">
        <f t="shared" si="2"/>
        <v>147</v>
      </c>
      <c r="B150" s="65" t="s">
        <v>130</v>
      </c>
      <c r="C150" s="4" t="s">
        <v>131</v>
      </c>
      <c r="D150" s="66">
        <v>217.5</v>
      </c>
    </row>
    <row r="151" spans="1:4" x14ac:dyDescent="0.25">
      <c r="A151" s="3">
        <f t="shared" si="2"/>
        <v>148</v>
      </c>
      <c r="B151" s="65" t="s">
        <v>130</v>
      </c>
      <c r="C151" s="4" t="s">
        <v>131</v>
      </c>
      <c r="D151" s="66">
        <v>217.5</v>
      </c>
    </row>
    <row r="152" spans="1:4" x14ac:dyDescent="0.25">
      <c r="A152" s="3">
        <f t="shared" si="2"/>
        <v>149</v>
      </c>
      <c r="B152" s="65" t="s">
        <v>130</v>
      </c>
      <c r="C152" s="4" t="s">
        <v>131</v>
      </c>
      <c r="D152" s="66">
        <v>217.5</v>
      </c>
    </row>
    <row r="153" spans="1:4" x14ac:dyDescent="0.25">
      <c r="A153" s="3">
        <f t="shared" si="2"/>
        <v>150</v>
      </c>
      <c r="B153" s="65" t="s">
        <v>130</v>
      </c>
      <c r="C153" s="4" t="s">
        <v>131</v>
      </c>
      <c r="D153" s="66">
        <v>217.5</v>
      </c>
    </row>
    <row r="154" spans="1:4" x14ac:dyDescent="0.25">
      <c r="A154" s="3">
        <f t="shared" si="2"/>
        <v>151</v>
      </c>
      <c r="B154" s="65" t="s">
        <v>130</v>
      </c>
      <c r="C154" s="4" t="s">
        <v>131</v>
      </c>
      <c r="D154" s="66">
        <v>217.5</v>
      </c>
    </row>
    <row r="155" spans="1:4" x14ac:dyDescent="0.25">
      <c r="A155" s="3">
        <f t="shared" si="2"/>
        <v>152</v>
      </c>
      <c r="B155" s="65" t="s">
        <v>130</v>
      </c>
      <c r="C155" s="4" t="s">
        <v>131</v>
      </c>
      <c r="D155" s="66">
        <v>217.5</v>
      </c>
    </row>
    <row r="156" spans="1:4" x14ac:dyDescent="0.25">
      <c r="A156" s="3">
        <f t="shared" si="2"/>
        <v>153</v>
      </c>
      <c r="B156" s="65" t="s">
        <v>130</v>
      </c>
      <c r="C156" s="4" t="s">
        <v>131</v>
      </c>
      <c r="D156" s="66">
        <v>217.5</v>
      </c>
    </row>
    <row r="157" spans="1:4" x14ac:dyDescent="0.25">
      <c r="A157" s="3">
        <f t="shared" si="2"/>
        <v>154</v>
      </c>
      <c r="B157" s="65" t="s">
        <v>130</v>
      </c>
      <c r="C157" s="4" t="s">
        <v>131</v>
      </c>
      <c r="D157" s="66">
        <v>217.5</v>
      </c>
    </row>
    <row r="158" spans="1:4" x14ac:dyDescent="0.25">
      <c r="A158" s="3">
        <f t="shared" si="2"/>
        <v>155</v>
      </c>
      <c r="B158" s="65" t="s">
        <v>130</v>
      </c>
      <c r="C158" s="4" t="s">
        <v>131</v>
      </c>
      <c r="D158" s="66">
        <v>217.5</v>
      </c>
    </row>
    <row r="159" spans="1:4" x14ac:dyDescent="0.25">
      <c r="A159" s="3">
        <f t="shared" si="2"/>
        <v>156</v>
      </c>
      <c r="B159" s="65">
        <v>37504</v>
      </c>
      <c r="C159" s="4" t="s">
        <v>909</v>
      </c>
      <c r="D159" s="66">
        <v>650</v>
      </c>
    </row>
    <row r="160" spans="1:4" x14ac:dyDescent="0.25">
      <c r="A160" s="3">
        <f t="shared" si="2"/>
        <v>157</v>
      </c>
      <c r="B160" s="65" t="s">
        <v>130</v>
      </c>
      <c r="C160" s="4" t="s">
        <v>131</v>
      </c>
      <c r="D160" s="66">
        <v>312.5</v>
      </c>
    </row>
    <row r="161" spans="1:4" x14ac:dyDescent="0.25">
      <c r="A161" s="3">
        <f t="shared" si="2"/>
        <v>158</v>
      </c>
      <c r="B161" s="65" t="s">
        <v>130</v>
      </c>
      <c r="C161" s="4" t="s">
        <v>131</v>
      </c>
      <c r="D161" s="66">
        <v>324</v>
      </c>
    </row>
    <row r="162" spans="1:4" x14ac:dyDescent="0.25">
      <c r="A162" s="3">
        <f t="shared" si="2"/>
        <v>159</v>
      </c>
      <c r="B162" s="65" t="s">
        <v>130</v>
      </c>
      <c r="C162" s="4" t="s">
        <v>131</v>
      </c>
      <c r="D162" s="66">
        <v>217.5</v>
      </c>
    </row>
    <row r="163" spans="1:4" x14ac:dyDescent="0.25">
      <c r="A163" s="3">
        <f t="shared" si="2"/>
        <v>160</v>
      </c>
      <c r="B163" s="65" t="s">
        <v>130</v>
      </c>
      <c r="C163" s="4" t="s">
        <v>131</v>
      </c>
      <c r="D163" s="66">
        <v>217.5</v>
      </c>
    </row>
    <row r="164" spans="1:4" x14ac:dyDescent="0.25">
      <c r="A164" s="3">
        <f t="shared" si="2"/>
        <v>161</v>
      </c>
      <c r="B164" s="65" t="s">
        <v>130</v>
      </c>
      <c r="C164" s="4" t="s">
        <v>131</v>
      </c>
      <c r="D164" s="66">
        <v>217.5</v>
      </c>
    </row>
    <row r="165" spans="1:4" x14ac:dyDescent="0.25">
      <c r="A165" s="3">
        <f t="shared" si="2"/>
        <v>162</v>
      </c>
      <c r="B165" s="65" t="s">
        <v>130</v>
      </c>
      <c r="C165" s="4" t="s">
        <v>131</v>
      </c>
      <c r="D165" s="66">
        <v>435</v>
      </c>
    </row>
    <row r="166" spans="1:4" x14ac:dyDescent="0.25">
      <c r="A166" s="3">
        <f t="shared" si="2"/>
        <v>163</v>
      </c>
      <c r="B166" s="65" t="s">
        <v>130</v>
      </c>
      <c r="C166" s="4" t="s">
        <v>131</v>
      </c>
      <c r="D166" s="66">
        <v>217.5</v>
      </c>
    </row>
    <row r="167" spans="1:4" x14ac:dyDescent="0.25">
      <c r="A167" s="3">
        <f t="shared" si="2"/>
        <v>164</v>
      </c>
      <c r="B167" s="65" t="s">
        <v>130</v>
      </c>
      <c r="C167" s="4" t="s">
        <v>131</v>
      </c>
      <c r="D167" s="66">
        <v>217.5</v>
      </c>
    </row>
    <row r="168" spans="1:4" x14ac:dyDescent="0.25">
      <c r="A168" s="3">
        <f t="shared" si="2"/>
        <v>165</v>
      </c>
      <c r="B168" s="65" t="s">
        <v>130</v>
      </c>
      <c r="C168" s="4" t="s">
        <v>131</v>
      </c>
      <c r="D168" s="66">
        <v>217.5</v>
      </c>
    </row>
    <row r="169" spans="1:4" x14ac:dyDescent="0.25">
      <c r="A169" s="3">
        <f t="shared" si="2"/>
        <v>166</v>
      </c>
      <c r="B169" s="65" t="s">
        <v>130</v>
      </c>
      <c r="C169" s="4" t="s">
        <v>131</v>
      </c>
      <c r="D169" s="66">
        <v>312.5</v>
      </c>
    </row>
    <row r="170" spans="1:4" x14ac:dyDescent="0.25">
      <c r="A170" s="3">
        <f t="shared" si="2"/>
        <v>167</v>
      </c>
      <c r="B170" s="65" t="s">
        <v>130</v>
      </c>
      <c r="C170" s="4" t="s">
        <v>131</v>
      </c>
      <c r="D170" s="66">
        <v>312.5</v>
      </c>
    </row>
    <row r="171" spans="1:4" x14ac:dyDescent="0.25">
      <c r="A171" s="3">
        <f t="shared" si="2"/>
        <v>168</v>
      </c>
      <c r="B171" s="65" t="s">
        <v>130</v>
      </c>
      <c r="C171" s="4" t="s">
        <v>131</v>
      </c>
      <c r="D171" s="66">
        <v>312.5</v>
      </c>
    </row>
    <row r="172" spans="1:4" x14ac:dyDescent="0.25">
      <c r="A172" s="3">
        <f t="shared" si="2"/>
        <v>169</v>
      </c>
      <c r="B172" s="65" t="s">
        <v>130</v>
      </c>
      <c r="C172" s="4" t="s">
        <v>131</v>
      </c>
      <c r="D172" s="66">
        <v>937.5</v>
      </c>
    </row>
    <row r="173" spans="1:4" x14ac:dyDescent="0.25">
      <c r="A173" s="3">
        <f t="shared" si="2"/>
        <v>170</v>
      </c>
      <c r="B173" s="65" t="s">
        <v>130</v>
      </c>
      <c r="C173" s="4" t="s">
        <v>131</v>
      </c>
      <c r="D173" s="66">
        <v>312.5</v>
      </c>
    </row>
    <row r="174" spans="1:4" x14ac:dyDescent="0.25">
      <c r="A174" s="3">
        <f t="shared" si="2"/>
        <v>171</v>
      </c>
      <c r="B174" s="65" t="s">
        <v>130</v>
      </c>
      <c r="C174" s="4" t="s">
        <v>131</v>
      </c>
      <c r="D174" s="66">
        <v>312.5</v>
      </c>
    </row>
    <row r="175" spans="1:4" x14ac:dyDescent="0.25">
      <c r="A175" s="3">
        <f t="shared" si="2"/>
        <v>172</v>
      </c>
      <c r="B175" s="65" t="s">
        <v>130</v>
      </c>
      <c r="C175" s="4" t="s">
        <v>131</v>
      </c>
      <c r="D175" s="66">
        <v>312.5</v>
      </c>
    </row>
    <row r="176" spans="1:4" x14ac:dyDescent="0.25">
      <c r="A176" s="3">
        <f t="shared" si="2"/>
        <v>173</v>
      </c>
      <c r="B176" s="65" t="s">
        <v>130</v>
      </c>
      <c r="C176" s="4" t="s">
        <v>131</v>
      </c>
      <c r="D176" s="66">
        <v>312.5</v>
      </c>
    </row>
    <row r="177" spans="1:4" x14ac:dyDescent="0.25">
      <c r="A177" s="3">
        <f t="shared" si="2"/>
        <v>174</v>
      </c>
      <c r="B177" s="65" t="s">
        <v>130</v>
      </c>
      <c r="C177" s="4" t="s">
        <v>131</v>
      </c>
      <c r="D177" s="66">
        <v>217.5</v>
      </c>
    </row>
    <row r="178" spans="1:4" x14ac:dyDescent="0.25">
      <c r="A178" s="3">
        <f t="shared" si="2"/>
        <v>175</v>
      </c>
      <c r="B178" s="65" t="s">
        <v>130</v>
      </c>
      <c r="C178" s="4" t="s">
        <v>131</v>
      </c>
      <c r="D178" s="66">
        <v>312.5</v>
      </c>
    </row>
    <row r="179" spans="1:4" x14ac:dyDescent="0.25">
      <c r="A179" s="3">
        <f t="shared" si="2"/>
        <v>176</v>
      </c>
      <c r="B179" s="65" t="s">
        <v>130</v>
      </c>
      <c r="C179" s="4" t="s">
        <v>131</v>
      </c>
      <c r="D179" s="66">
        <v>312.5</v>
      </c>
    </row>
    <row r="180" spans="1:4" x14ac:dyDescent="0.25">
      <c r="A180" s="3">
        <f t="shared" si="2"/>
        <v>177</v>
      </c>
      <c r="B180" s="65" t="s">
        <v>130</v>
      </c>
      <c r="C180" s="4" t="s">
        <v>131</v>
      </c>
      <c r="D180" s="66">
        <v>937.5</v>
      </c>
    </row>
    <row r="181" spans="1:4" x14ac:dyDescent="0.25">
      <c r="A181" s="3">
        <f t="shared" si="2"/>
        <v>178</v>
      </c>
      <c r="B181" s="65" t="s">
        <v>130</v>
      </c>
      <c r="C181" s="4" t="s">
        <v>131</v>
      </c>
      <c r="D181" s="66">
        <v>312.5</v>
      </c>
    </row>
    <row r="182" spans="1:4" x14ac:dyDescent="0.25">
      <c r="A182" s="3">
        <f t="shared" si="2"/>
        <v>179</v>
      </c>
      <c r="B182" s="65" t="s">
        <v>130</v>
      </c>
      <c r="C182" s="4" t="s">
        <v>131</v>
      </c>
      <c r="D182" s="66">
        <v>625</v>
      </c>
    </row>
    <row r="183" spans="1:4" x14ac:dyDescent="0.25">
      <c r="A183" s="3">
        <f t="shared" si="2"/>
        <v>180</v>
      </c>
      <c r="B183" s="65" t="s">
        <v>130</v>
      </c>
      <c r="C183" s="4" t="s">
        <v>131</v>
      </c>
      <c r="D183" s="66">
        <v>312.5</v>
      </c>
    </row>
    <row r="184" spans="1:4" x14ac:dyDescent="0.25">
      <c r="A184" s="3">
        <f t="shared" si="2"/>
        <v>181</v>
      </c>
      <c r="B184" s="65" t="s">
        <v>130</v>
      </c>
      <c r="C184" s="4" t="s">
        <v>131</v>
      </c>
      <c r="D184" s="66">
        <v>312.5</v>
      </c>
    </row>
    <row r="185" spans="1:4" x14ac:dyDescent="0.25">
      <c r="A185" s="3">
        <f t="shared" si="2"/>
        <v>182</v>
      </c>
      <c r="B185" s="65" t="s">
        <v>130</v>
      </c>
      <c r="C185" s="4" t="s">
        <v>131</v>
      </c>
      <c r="D185" s="66">
        <v>312.5</v>
      </c>
    </row>
    <row r="186" spans="1:4" x14ac:dyDescent="0.25">
      <c r="A186" s="3">
        <f t="shared" si="2"/>
        <v>183</v>
      </c>
      <c r="B186" s="65" t="s">
        <v>130</v>
      </c>
      <c r="C186" s="4" t="s">
        <v>131</v>
      </c>
      <c r="D186" s="66">
        <v>312.5</v>
      </c>
    </row>
    <row r="187" spans="1:4" x14ac:dyDescent="0.25">
      <c r="A187" s="3">
        <f t="shared" si="2"/>
        <v>184</v>
      </c>
      <c r="B187" s="65" t="s">
        <v>130</v>
      </c>
      <c r="C187" s="4" t="s">
        <v>131</v>
      </c>
      <c r="D187" s="67">
        <v>217.5</v>
      </c>
    </row>
    <row r="188" spans="1:4" x14ac:dyDescent="0.25">
      <c r="A188" s="3">
        <f t="shared" si="2"/>
        <v>185</v>
      </c>
      <c r="B188" s="65" t="s">
        <v>130</v>
      </c>
      <c r="C188" s="4" t="s">
        <v>131</v>
      </c>
      <c r="D188" s="67">
        <v>217.5</v>
      </c>
    </row>
    <row r="189" spans="1:4" x14ac:dyDescent="0.25">
      <c r="A189" s="3">
        <f t="shared" si="2"/>
        <v>186</v>
      </c>
      <c r="B189" s="65" t="s">
        <v>130</v>
      </c>
      <c r="C189" s="4" t="s">
        <v>131</v>
      </c>
      <c r="D189" s="67">
        <v>217.5</v>
      </c>
    </row>
    <row r="190" spans="1:4" x14ac:dyDescent="0.25">
      <c r="A190" s="3">
        <f t="shared" si="2"/>
        <v>187</v>
      </c>
      <c r="B190" s="65" t="s">
        <v>130</v>
      </c>
      <c r="C190" s="4" t="s">
        <v>131</v>
      </c>
      <c r="D190" s="67">
        <v>217.5</v>
      </c>
    </row>
    <row r="191" spans="1:4" x14ac:dyDescent="0.25">
      <c r="A191" s="3">
        <f t="shared" si="2"/>
        <v>188</v>
      </c>
      <c r="B191" s="65" t="s">
        <v>130</v>
      </c>
      <c r="C191" s="4" t="s">
        <v>131</v>
      </c>
      <c r="D191" s="67">
        <v>217.5</v>
      </c>
    </row>
    <row r="192" spans="1:4" x14ac:dyDescent="0.25">
      <c r="A192" s="3">
        <f t="shared" si="2"/>
        <v>189</v>
      </c>
      <c r="B192" s="65" t="s">
        <v>130</v>
      </c>
      <c r="C192" s="4" t="s">
        <v>131</v>
      </c>
      <c r="D192" s="67">
        <v>217.5</v>
      </c>
    </row>
    <row r="193" spans="1:4" x14ac:dyDescent="0.25">
      <c r="A193" s="3">
        <f t="shared" si="2"/>
        <v>190</v>
      </c>
      <c r="B193" s="65" t="s">
        <v>130</v>
      </c>
      <c r="C193" s="4" t="s">
        <v>131</v>
      </c>
      <c r="D193" s="67">
        <v>312.5</v>
      </c>
    </row>
    <row r="194" spans="1:4" x14ac:dyDescent="0.25">
      <c r="A194" s="3">
        <f t="shared" si="2"/>
        <v>191</v>
      </c>
      <c r="B194" s="65" t="s">
        <v>130</v>
      </c>
      <c r="C194" s="4" t="s">
        <v>131</v>
      </c>
      <c r="D194" s="67">
        <v>217.5</v>
      </c>
    </row>
    <row r="195" spans="1:4" x14ac:dyDescent="0.25">
      <c r="A195" s="3">
        <f t="shared" si="2"/>
        <v>192</v>
      </c>
      <c r="B195" s="65" t="s">
        <v>130</v>
      </c>
      <c r="C195" s="4" t="s">
        <v>131</v>
      </c>
      <c r="D195" s="67">
        <v>217.5</v>
      </c>
    </row>
    <row r="196" spans="1:4" x14ac:dyDescent="0.25">
      <c r="A196" s="3">
        <f t="shared" si="2"/>
        <v>193</v>
      </c>
      <c r="B196" s="65" t="s">
        <v>130</v>
      </c>
      <c r="C196" s="4" t="s">
        <v>131</v>
      </c>
      <c r="D196" s="67">
        <v>217.5</v>
      </c>
    </row>
    <row r="197" spans="1:4" x14ac:dyDescent="0.25">
      <c r="A197" s="3">
        <f t="shared" si="2"/>
        <v>194</v>
      </c>
      <c r="B197" s="65" t="s">
        <v>130</v>
      </c>
      <c r="C197" s="4" t="s">
        <v>131</v>
      </c>
      <c r="D197" s="67">
        <v>217.5</v>
      </c>
    </row>
    <row r="198" spans="1:4" x14ac:dyDescent="0.25">
      <c r="A198" s="3">
        <f t="shared" ref="A198:A227" si="3">A197+1</f>
        <v>195</v>
      </c>
      <c r="B198" s="65" t="s">
        <v>130</v>
      </c>
      <c r="C198" s="4" t="s">
        <v>131</v>
      </c>
      <c r="D198" s="67">
        <v>217.5</v>
      </c>
    </row>
    <row r="199" spans="1:4" x14ac:dyDescent="0.25">
      <c r="A199" s="3">
        <f t="shared" si="3"/>
        <v>196</v>
      </c>
      <c r="B199" s="65" t="s">
        <v>130</v>
      </c>
      <c r="C199" s="4" t="s">
        <v>131</v>
      </c>
      <c r="D199" s="67">
        <v>217.5</v>
      </c>
    </row>
    <row r="200" spans="1:4" x14ac:dyDescent="0.25">
      <c r="A200" s="3">
        <f t="shared" si="3"/>
        <v>197</v>
      </c>
      <c r="B200" s="65" t="s">
        <v>130</v>
      </c>
      <c r="C200" s="4" t="s">
        <v>131</v>
      </c>
      <c r="D200" s="67">
        <v>217.5</v>
      </c>
    </row>
    <row r="201" spans="1:4" x14ac:dyDescent="0.25">
      <c r="A201" s="3">
        <f t="shared" si="3"/>
        <v>198</v>
      </c>
      <c r="B201" s="65" t="s">
        <v>130</v>
      </c>
      <c r="C201" s="4" t="s">
        <v>131</v>
      </c>
      <c r="D201" s="67">
        <v>217.5</v>
      </c>
    </row>
    <row r="202" spans="1:4" x14ac:dyDescent="0.25">
      <c r="A202" s="3">
        <f t="shared" si="3"/>
        <v>199</v>
      </c>
      <c r="B202" s="65" t="s">
        <v>130</v>
      </c>
      <c r="C202" s="4" t="s">
        <v>131</v>
      </c>
      <c r="D202" s="67">
        <v>217.5</v>
      </c>
    </row>
    <row r="203" spans="1:4" x14ac:dyDescent="0.25">
      <c r="A203" s="3">
        <f t="shared" si="3"/>
        <v>200</v>
      </c>
      <c r="B203" s="65">
        <v>37504</v>
      </c>
      <c r="C203" s="4" t="s">
        <v>909</v>
      </c>
      <c r="D203" s="67">
        <v>850</v>
      </c>
    </row>
    <row r="204" spans="1:4" x14ac:dyDescent="0.25">
      <c r="A204" s="3">
        <f t="shared" si="3"/>
        <v>201</v>
      </c>
      <c r="B204" s="65" t="s">
        <v>130</v>
      </c>
      <c r="C204" s="4" t="s">
        <v>131</v>
      </c>
      <c r="D204" s="67">
        <v>312.5</v>
      </c>
    </row>
    <row r="205" spans="1:4" x14ac:dyDescent="0.25">
      <c r="A205" s="3">
        <f t="shared" si="3"/>
        <v>202</v>
      </c>
      <c r="B205" s="65" t="s">
        <v>130</v>
      </c>
      <c r="C205" s="4" t="s">
        <v>131</v>
      </c>
      <c r="D205" s="67">
        <v>312.5</v>
      </c>
    </row>
    <row r="206" spans="1:4" x14ac:dyDescent="0.25">
      <c r="A206" s="3">
        <f t="shared" si="3"/>
        <v>203</v>
      </c>
      <c r="B206" s="65" t="s">
        <v>130</v>
      </c>
      <c r="C206" s="4" t="s">
        <v>131</v>
      </c>
      <c r="D206" s="67">
        <v>625</v>
      </c>
    </row>
    <row r="207" spans="1:4" x14ac:dyDescent="0.25">
      <c r="A207" s="3">
        <f t="shared" si="3"/>
        <v>204</v>
      </c>
      <c r="B207" s="65" t="s">
        <v>130</v>
      </c>
      <c r="C207" s="4" t="s">
        <v>131</v>
      </c>
      <c r="D207" s="67">
        <v>312.5</v>
      </c>
    </row>
    <row r="208" spans="1:4" x14ac:dyDescent="0.25">
      <c r="A208" s="3">
        <f t="shared" si="3"/>
        <v>205</v>
      </c>
      <c r="B208" s="65" t="s">
        <v>130</v>
      </c>
      <c r="C208" s="4" t="s">
        <v>131</v>
      </c>
      <c r="D208" s="67">
        <v>312.5</v>
      </c>
    </row>
    <row r="209" spans="1:4" x14ac:dyDescent="0.25">
      <c r="A209" s="3">
        <f t="shared" si="3"/>
        <v>206</v>
      </c>
      <c r="B209" s="65" t="s">
        <v>130</v>
      </c>
      <c r="C209" s="4" t="s">
        <v>131</v>
      </c>
      <c r="D209" s="67">
        <v>625</v>
      </c>
    </row>
    <row r="210" spans="1:4" x14ac:dyDescent="0.25">
      <c r="A210" s="3">
        <f t="shared" si="3"/>
        <v>207</v>
      </c>
      <c r="B210" s="65" t="s">
        <v>130</v>
      </c>
      <c r="C210" s="4" t="s">
        <v>131</v>
      </c>
      <c r="D210" s="67">
        <v>312.5</v>
      </c>
    </row>
    <row r="211" spans="1:4" x14ac:dyDescent="0.25">
      <c r="A211" s="3">
        <f t="shared" si="3"/>
        <v>208</v>
      </c>
      <c r="B211" s="65" t="s">
        <v>130</v>
      </c>
      <c r="C211" s="4" t="s">
        <v>131</v>
      </c>
      <c r="D211" s="67">
        <v>312.5</v>
      </c>
    </row>
    <row r="212" spans="1:4" x14ac:dyDescent="0.25">
      <c r="A212" s="3">
        <f t="shared" si="3"/>
        <v>209</v>
      </c>
      <c r="B212" s="65" t="s">
        <v>130</v>
      </c>
      <c r="C212" s="4" t="s">
        <v>131</v>
      </c>
      <c r="D212" s="67">
        <v>312.5</v>
      </c>
    </row>
    <row r="213" spans="1:4" x14ac:dyDescent="0.25">
      <c r="A213" s="3">
        <f t="shared" si="3"/>
        <v>210</v>
      </c>
      <c r="B213" s="65" t="s">
        <v>130</v>
      </c>
      <c r="C213" s="4" t="s">
        <v>131</v>
      </c>
      <c r="D213" s="67">
        <v>312.5</v>
      </c>
    </row>
    <row r="214" spans="1:4" x14ac:dyDescent="0.25">
      <c r="A214" s="3">
        <f t="shared" si="3"/>
        <v>211</v>
      </c>
      <c r="B214" s="65" t="s">
        <v>130</v>
      </c>
      <c r="C214" s="4" t="s">
        <v>131</v>
      </c>
      <c r="D214" s="67">
        <v>312.5</v>
      </c>
    </row>
    <row r="215" spans="1:4" x14ac:dyDescent="0.25">
      <c r="A215" s="3">
        <f t="shared" si="3"/>
        <v>212</v>
      </c>
      <c r="B215" s="65" t="s">
        <v>130</v>
      </c>
      <c r="C215" s="4" t="s">
        <v>131</v>
      </c>
      <c r="D215" s="67">
        <v>312.5</v>
      </c>
    </row>
    <row r="216" spans="1:4" x14ac:dyDescent="0.25">
      <c r="A216" s="3">
        <f t="shared" si="3"/>
        <v>213</v>
      </c>
      <c r="B216" s="65" t="s">
        <v>130</v>
      </c>
      <c r="C216" s="4" t="s">
        <v>131</v>
      </c>
      <c r="D216" s="67">
        <v>312.5</v>
      </c>
    </row>
    <row r="217" spans="1:4" x14ac:dyDescent="0.25">
      <c r="A217" s="3">
        <f t="shared" si="3"/>
        <v>214</v>
      </c>
      <c r="B217" s="65" t="s">
        <v>130</v>
      </c>
      <c r="C217" s="4" t="s">
        <v>131</v>
      </c>
      <c r="D217" s="67">
        <v>312.5</v>
      </c>
    </row>
    <row r="218" spans="1:4" x14ac:dyDescent="0.25">
      <c r="A218" s="3">
        <f t="shared" si="3"/>
        <v>215</v>
      </c>
      <c r="B218" s="65" t="s">
        <v>130</v>
      </c>
      <c r="C218" s="4" t="s">
        <v>131</v>
      </c>
      <c r="D218" s="67">
        <v>312.5</v>
      </c>
    </row>
    <row r="219" spans="1:4" x14ac:dyDescent="0.25">
      <c r="A219" s="3">
        <f t="shared" si="3"/>
        <v>216</v>
      </c>
      <c r="B219" s="65" t="s">
        <v>130</v>
      </c>
      <c r="C219" s="4" t="s">
        <v>131</v>
      </c>
      <c r="D219" s="67">
        <v>312.5</v>
      </c>
    </row>
    <row r="220" spans="1:4" x14ac:dyDescent="0.25">
      <c r="A220" s="3">
        <f t="shared" si="3"/>
        <v>217</v>
      </c>
      <c r="B220" s="65" t="s">
        <v>130</v>
      </c>
      <c r="C220" s="4" t="s">
        <v>131</v>
      </c>
      <c r="D220" s="67">
        <v>312.5</v>
      </c>
    </row>
    <row r="221" spans="1:4" x14ac:dyDescent="0.25">
      <c r="A221" s="3">
        <f t="shared" si="3"/>
        <v>218</v>
      </c>
      <c r="B221" s="65" t="s">
        <v>130</v>
      </c>
      <c r="C221" s="4" t="s">
        <v>131</v>
      </c>
      <c r="D221" s="67">
        <v>312.5</v>
      </c>
    </row>
    <row r="222" spans="1:4" x14ac:dyDescent="0.25">
      <c r="A222" s="3">
        <f t="shared" si="3"/>
        <v>219</v>
      </c>
      <c r="B222" s="65" t="s">
        <v>130</v>
      </c>
      <c r="C222" s="4" t="s">
        <v>131</v>
      </c>
      <c r="D222" s="67">
        <v>312.5</v>
      </c>
    </row>
    <row r="223" spans="1:4" x14ac:dyDescent="0.25">
      <c r="A223" s="3">
        <f t="shared" si="3"/>
        <v>220</v>
      </c>
      <c r="B223" s="65" t="s">
        <v>130</v>
      </c>
      <c r="C223" s="4" t="s">
        <v>131</v>
      </c>
      <c r="D223" s="67">
        <v>312.5</v>
      </c>
    </row>
    <row r="224" spans="1:4" x14ac:dyDescent="0.25">
      <c r="A224" s="3">
        <f t="shared" si="3"/>
        <v>221</v>
      </c>
      <c r="B224" s="65" t="s">
        <v>130</v>
      </c>
      <c r="C224" s="4" t="s">
        <v>131</v>
      </c>
      <c r="D224" s="67">
        <v>312.5</v>
      </c>
    </row>
    <row r="225" spans="1:4" x14ac:dyDescent="0.25">
      <c r="A225" s="3">
        <f t="shared" si="3"/>
        <v>222</v>
      </c>
      <c r="B225" s="65" t="s">
        <v>130</v>
      </c>
      <c r="C225" s="4" t="s">
        <v>131</v>
      </c>
      <c r="D225" s="67">
        <v>312.5</v>
      </c>
    </row>
    <row r="226" spans="1:4" x14ac:dyDescent="0.25">
      <c r="A226" s="3">
        <f t="shared" si="3"/>
        <v>223</v>
      </c>
      <c r="B226" s="65" t="s">
        <v>130</v>
      </c>
      <c r="C226" s="4" t="s">
        <v>131</v>
      </c>
      <c r="D226" s="67">
        <v>312.5</v>
      </c>
    </row>
    <row r="227" spans="1:4" x14ac:dyDescent="0.25">
      <c r="A227" s="3">
        <f t="shared" si="3"/>
        <v>224</v>
      </c>
      <c r="B227" s="65">
        <v>37504</v>
      </c>
      <c r="C227" s="4" t="s">
        <v>909</v>
      </c>
      <c r="D227" s="67">
        <v>850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73"/>
  <sheetViews>
    <sheetView topLeftCell="A3" workbookViewId="0">
      <selection activeCell="I15" sqref="I15"/>
    </sheetView>
  </sheetViews>
  <sheetFormatPr baseColWidth="10" defaultColWidth="9.140625" defaultRowHeight="15" x14ac:dyDescent="0.25"/>
  <cols>
    <col min="1" max="1" width="5" customWidth="1"/>
    <col min="2" max="2" width="101.7109375" bestFit="1" customWidth="1"/>
  </cols>
  <sheetData>
    <row r="1" spans="1:2" hidden="1" x14ac:dyDescent="0.25">
      <c r="B1" t="s">
        <v>14</v>
      </c>
    </row>
    <row r="2" spans="1:2" hidden="1" x14ac:dyDescent="0.25">
      <c r="B2" t="s">
        <v>108</v>
      </c>
    </row>
    <row r="3" spans="1:2" x14ac:dyDescent="0.25">
      <c r="A3" s="1" t="s">
        <v>104</v>
      </c>
      <c r="B3" s="1" t="s">
        <v>109</v>
      </c>
    </row>
    <row r="4" spans="1:2" x14ac:dyDescent="0.25">
      <c r="A4" s="3">
        <v>1</v>
      </c>
      <c r="B4" s="5" t="s">
        <v>685</v>
      </c>
    </row>
    <row r="5" spans="1:2" x14ac:dyDescent="0.25">
      <c r="A5" s="3">
        <f>A4+1</f>
        <v>2</v>
      </c>
      <c r="B5" s="5" t="s">
        <v>686</v>
      </c>
    </row>
    <row r="6" spans="1:2" x14ac:dyDescent="0.25">
      <c r="A6" s="3">
        <f t="shared" ref="A6:A69" si="0">A5+1</f>
        <v>3</v>
      </c>
      <c r="B6" s="5" t="s">
        <v>687</v>
      </c>
    </row>
    <row r="7" spans="1:2" x14ac:dyDescent="0.25">
      <c r="A7" s="3">
        <f t="shared" si="0"/>
        <v>4</v>
      </c>
      <c r="B7" s="5" t="s">
        <v>688</v>
      </c>
    </row>
    <row r="8" spans="1:2" x14ac:dyDescent="0.25">
      <c r="A8" s="3">
        <f t="shared" si="0"/>
        <v>5</v>
      </c>
      <c r="B8" s="5" t="s">
        <v>689</v>
      </c>
    </row>
    <row r="9" spans="1:2" x14ac:dyDescent="0.25">
      <c r="A9" s="3">
        <f t="shared" si="0"/>
        <v>6</v>
      </c>
      <c r="B9" s="5" t="s">
        <v>690</v>
      </c>
    </row>
    <row r="10" spans="1:2" x14ac:dyDescent="0.25">
      <c r="A10" s="3">
        <f t="shared" si="0"/>
        <v>7</v>
      </c>
      <c r="B10" s="5" t="s">
        <v>691</v>
      </c>
    </row>
    <row r="11" spans="1:2" x14ac:dyDescent="0.25">
      <c r="A11" s="3">
        <f t="shared" si="0"/>
        <v>8</v>
      </c>
      <c r="B11" s="5" t="s">
        <v>692</v>
      </c>
    </row>
    <row r="12" spans="1:2" x14ac:dyDescent="0.25">
      <c r="A12" s="3">
        <f t="shared" si="0"/>
        <v>9</v>
      </c>
      <c r="B12" s="5" t="s">
        <v>693</v>
      </c>
    </row>
    <row r="13" spans="1:2" x14ac:dyDescent="0.25">
      <c r="A13" s="3">
        <f t="shared" si="0"/>
        <v>10</v>
      </c>
      <c r="B13" s="5" t="s">
        <v>694</v>
      </c>
    </row>
    <row r="14" spans="1:2" x14ac:dyDescent="0.25">
      <c r="A14" s="3">
        <f t="shared" si="0"/>
        <v>11</v>
      </c>
      <c r="B14" s="5" t="s">
        <v>695</v>
      </c>
    </row>
    <row r="15" spans="1:2" x14ac:dyDescent="0.25">
      <c r="A15" s="3">
        <f t="shared" si="0"/>
        <v>12</v>
      </c>
      <c r="B15" s="5" t="s">
        <v>696</v>
      </c>
    </row>
    <row r="16" spans="1:2" x14ac:dyDescent="0.25">
      <c r="A16" s="3">
        <f t="shared" si="0"/>
        <v>13</v>
      </c>
      <c r="B16" s="5" t="s">
        <v>697</v>
      </c>
    </row>
    <row r="17" spans="1:2" x14ac:dyDescent="0.25">
      <c r="A17" s="3">
        <f t="shared" si="0"/>
        <v>14</v>
      </c>
      <c r="B17" s="5" t="s">
        <v>698</v>
      </c>
    </row>
    <row r="18" spans="1:2" x14ac:dyDescent="0.25">
      <c r="A18" s="3">
        <f t="shared" si="0"/>
        <v>15</v>
      </c>
      <c r="B18" s="5" t="s">
        <v>699</v>
      </c>
    </row>
    <row r="19" spans="1:2" x14ac:dyDescent="0.25">
      <c r="A19" s="3">
        <f t="shared" si="0"/>
        <v>16</v>
      </c>
      <c r="B19" s="5" t="s">
        <v>700</v>
      </c>
    </row>
    <row r="20" spans="1:2" x14ac:dyDescent="0.25">
      <c r="A20" s="3">
        <f t="shared" si="0"/>
        <v>17</v>
      </c>
      <c r="B20" s="5" t="s">
        <v>701</v>
      </c>
    </row>
    <row r="21" spans="1:2" x14ac:dyDescent="0.25">
      <c r="A21" s="3">
        <f t="shared" si="0"/>
        <v>18</v>
      </c>
      <c r="B21" s="5" t="s">
        <v>702</v>
      </c>
    </row>
    <row r="22" spans="1:2" x14ac:dyDescent="0.25">
      <c r="A22" s="3">
        <f t="shared" si="0"/>
        <v>19</v>
      </c>
      <c r="B22" s="5" t="s">
        <v>703</v>
      </c>
    </row>
    <row r="23" spans="1:2" x14ac:dyDescent="0.25">
      <c r="A23" s="3">
        <f t="shared" si="0"/>
        <v>20</v>
      </c>
      <c r="B23" s="5" t="s">
        <v>704</v>
      </c>
    </row>
    <row r="24" spans="1:2" x14ac:dyDescent="0.25">
      <c r="A24" s="3">
        <f t="shared" si="0"/>
        <v>21</v>
      </c>
      <c r="B24" s="5" t="s">
        <v>705</v>
      </c>
    </row>
    <row r="25" spans="1:2" x14ac:dyDescent="0.25">
      <c r="A25" s="3">
        <f t="shared" si="0"/>
        <v>22</v>
      </c>
      <c r="B25" s="5" t="s">
        <v>706</v>
      </c>
    </row>
    <row r="26" spans="1:2" x14ac:dyDescent="0.25">
      <c r="A26" s="3">
        <f t="shared" si="0"/>
        <v>23</v>
      </c>
      <c r="B26" s="5" t="s">
        <v>707</v>
      </c>
    </row>
    <row r="27" spans="1:2" x14ac:dyDescent="0.25">
      <c r="A27" s="3">
        <f t="shared" si="0"/>
        <v>24</v>
      </c>
      <c r="B27" s="5" t="s">
        <v>708</v>
      </c>
    </row>
    <row r="28" spans="1:2" x14ac:dyDescent="0.25">
      <c r="A28" s="3">
        <f t="shared" si="0"/>
        <v>25</v>
      </c>
      <c r="B28" s="5" t="s">
        <v>709</v>
      </c>
    </row>
    <row r="29" spans="1:2" x14ac:dyDescent="0.25">
      <c r="A29" s="3">
        <f t="shared" si="0"/>
        <v>26</v>
      </c>
      <c r="B29" s="5" t="s">
        <v>710</v>
      </c>
    </row>
    <row r="30" spans="1:2" x14ac:dyDescent="0.25">
      <c r="A30" s="3">
        <f t="shared" si="0"/>
        <v>27</v>
      </c>
      <c r="B30" s="5" t="s">
        <v>711</v>
      </c>
    </row>
    <row r="31" spans="1:2" x14ac:dyDescent="0.25">
      <c r="A31" s="3">
        <f t="shared" si="0"/>
        <v>28</v>
      </c>
      <c r="B31" s="5" t="s">
        <v>712</v>
      </c>
    </row>
    <row r="32" spans="1:2" x14ac:dyDescent="0.25">
      <c r="A32" s="3">
        <f t="shared" si="0"/>
        <v>29</v>
      </c>
      <c r="B32" s="5" t="s">
        <v>713</v>
      </c>
    </row>
    <row r="33" spans="1:2" x14ac:dyDescent="0.25">
      <c r="A33" s="3">
        <f t="shared" si="0"/>
        <v>30</v>
      </c>
      <c r="B33" s="5" t="s">
        <v>714</v>
      </c>
    </row>
    <row r="34" spans="1:2" x14ac:dyDescent="0.25">
      <c r="A34" s="3">
        <f t="shared" si="0"/>
        <v>31</v>
      </c>
      <c r="B34" s="5" t="s">
        <v>715</v>
      </c>
    </row>
    <row r="35" spans="1:2" x14ac:dyDescent="0.25">
      <c r="A35" s="3">
        <f t="shared" si="0"/>
        <v>32</v>
      </c>
      <c r="B35" s="5" t="s">
        <v>716</v>
      </c>
    </row>
    <row r="36" spans="1:2" x14ac:dyDescent="0.25">
      <c r="A36" s="3">
        <f t="shared" si="0"/>
        <v>33</v>
      </c>
      <c r="B36" s="5" t="s">
        <v>717</v>
      </c>
    </row>
    <row r="37" spans="1:2" x14ac:dyDescent="0.25">
      <c r="A37" s="3">
        <f t="shared" si="0"/>
        <v>34</v>
      </c>
      <c r="B37" s="5" t="s">
        <v>718</v>
      </c>
    </row>
    <row r="38" spans="1:2" x14ac:dyDescent="0.25">
      <c r="A38" s="3">
        <f t="shared" si="0"/>
        <v>35</v>
      </c>
      <c r="B38" s="5" t="s">
        <v>719</v>
      </c>
    </row>
    <row r="39" spans="1:2" x14ac:dyDescent="0.25">
      <c r="A39" s="3">
        <f t="shared" si="0"/>
        <v>36</v>
      </c>
      <c r="B39" s="5" t="s">
        <v>720</v>
      </c>
    </row>
    <row r="40" spans="1:2" x14ac:dyDescent="0.25">
      <c r="A40" s="3">
        <f t="shared" si="0"/>
        <v>37</v>
      </c>
      <c r="B40" s="5" t="s">
        <v>721</v>
      </c>
    </row>
    <row r="41" spans="1:2" x14ac:dyDescent="0.25">
      <c r="A41" s="3">
        <f t="shared" si="0"/>
        <v>38</v>
      </c>
      <c r="B41" s="5" t="s">
        <v>722</v>
      </c>
    </row>
    <row r="42" spans="1:2" x14ac:dyDescent="0.25">
      <c r="A42" s="3">
        <f t="shared" si="0"/>
        <v>39</v>
      </c>
      <c r="B42" s="5" t="s">
        <v>723</v>
      </c>
    </row>
    <row r="43" spans="1:2" x14ac:dyDescent="0.25">
      <c r="A43" s="3">
        <f t="shared" si="0"/>
        <v>40</v>
      </c>
      <c r="B43" s="5" t="s">
        <v>724</v>
      </c>
    </row>
    <row r="44" spans="1:2" x14ac:dyDescent="0.25">
      <c r="A44" s="3">
        <f t="shared" si="0"/>
        <v>41</v>
      </c>
      <c r="B44" s="5" t="s">
        <v>725</v>
      </c>
    </row>
    <row r="45" spans="1:2" x14ac:dyDescent="0.25">
      <c r="A45" s="3">
        <f t="shared" si="0"/>
        <v>42</v>
      </c>
      <c r="B45" s="5" t="s">
        <v>726</v>
      </c>
    </row>
    <row r="46" spans="1:2" x14ac:dyDescent="0.25">
      <c r="A46" s="3">
        <f t="shared" si="0"/>
        <v>43</v>
      </c>
      <c r="B46" s="5" t="s">
        <v>727</v>
      </c>
    </row>
    <row r="47" spans="1:2" x14ac:dyDescent="0.25">
      <c r="A47" s="3">
        <f t="shared" si="0"/>
        <v>44</v>
      </c>
      <c r="B47" s="5" t="s">
        <v>728</v>
      </c>
    </row>
    <row r="48" spans="1:2" x14ac:dyDescent="0.25">
      <c r="A48" s="3">
        <f t="shared" si="0"/>
        <v>45</v>
      </c>
      <c r="B48" s="5" t="s">
        <v>729</v>
      </c>
    </row>
    <row r="49" spans="1:2" x14ac:dyDescent="0.25">
      <c r="A49" s="3">
        <f t="shared" si="0"/>
        <v>46</v>
      </c>
      <c r="B49" s="5" t="s">
        <v>730</v>
      </c>
    </row>
    <row r="50" spans="1:2" x14ac:dyDescent="0.25">
      <c r="A50" s="3">
        <f t="shared" si="0"/>
        <v>47</v>
      </c>
      <c r="B50" s="5" t="s">
        <v>731</v>
      </c>
    </row>
    <row r="51" spans="1:2" x14ac:dyDescent="0.25">
      <c r="A51" s="3">
        <f t="shared" si="0"/>
        <v>48</v>
      </c>
      <c r="B51" s="5" t="s">
        <v>732</v>
      </c>
    </row>
    <row r="52" spans="1:2" x14ac:dyDescent="0.25">
      <c r="A52" s="3">
        <f t="shared" si="0"/>
        <v>49</v>
      </c>
      <c r="B52" s="6" t="s">
        <v>733</v>
      </c>
    </row>
    <row r="53" spans="1:2" x14ac:dyDescent="0.25">
      <c r="A53" s="3">
        <f t="shared" si="0"/>
        <v>50</v>
      </c>
      <c r="B53" s="6" t="s">
        <v>734</v>
      </c>
    </row>
    <row r="54" spans="1:2" x14ac:dyDescent="0.25">
      <c r="A54" s="3">
        <f t="shared" si="0"/>
        <v>51</v>
      </c>
      <c r="B54" s="6" t="s">
        <v>735</v>
      </c>
    </row>
    <row r="55" spans="1:2" x14ac:dyDescent="0.25">
      <c r="A55" s="3">
        <f t="shared" si="0"/>
        <v>52</v>
      </c>
      <c r="B55" s="6" t="s">
        <v>736</v>
      </c>
    </row>
    <row r="56" spans="1:2" x14ac:dyDescent="0.25">
      <c r="A56" s="3">
        <f t="shared" si="0"/>
        <v>53</v>
      </c>
      <c r="B56" s="6" t="s">
        <v>737</v>
      </c>
    </row>
    <row r="57" spans="1:2" x14ac:dyDescent="0.25">
      <c r="A57" s="3">
        <f t="shared" si="0"/>
        <v>54</v>
      </c>
      <c r="B57" s="7" t="s">
        <v>738</v>
      </c>
    </row>
    <row r="58" spans="1:2" x14ac:dyDescent="0.25">
      <c r="A58" s="3">
        <f t="shared" si="0"/>
        <v>55</v>
      </c>
      <c r="B58" s="7" t="s">
        <v>739</v>
      </c>
    </row>
    <row r="59" spans="1:2" x14ac:dyDescent="0.25">
      <c r="A59" s="3">
        <f t="shared" si="0"/>
        <v>56</v>
      </c>
      <c r="B59" s="7" t="s">
        <v>740</v>
      </c>
    </row>
    <row r="60" spans="1:2" x14ac:dyDescent="0.25">
      <c r="A60" s="3">
        <f t="shared" si="0"/>
        <v>57</v>
      </c>
      <c r="B60" s="6" t="s">
        <v>741</v>
      </c>
    </row>
    <row r="61" spans="1:2" x14ac:dyDescent="0.25">
      <c r="A61" s="3">
        <f t="shared" si="0"/>
        <v>58</v>
      </c>
      <c r="B61" s="7" t="s">
        <v>742</v>
      </c>
    </row>
    <row r="62" spans="1:2" x14ac:dyDescent="0.25">
      <c r="A62" s="3">
        <f t="shared" si="0"/>
        <v>59</v>
      </c>
      <c r="B62" s="7" t="s">
        <v>743</v>
      </c>
    </row>
    <row r="63" spans="1:2" x14ac:dyDescent="0.25">
      <c r="A63" s="3">
        <f t="shared" si="0"/>
        <v>60</v>
      </c>
      <c r="B63" s="7" t="s">
        <v>744</v>
      </c>
    </row>
    <row r="64" spans="1:2" x14ac:dyDescent="0.25">
      <c r="A64" s="3">
        <f t="shared" si="0"/>
        <v>61</v>
      </c>
      <c r="B64" s="7" t="s">
        <v>745</v>
      </c>
    </row>
    <row r="65" spans="1:2" x14ac:dyDescent="0.25">
      <c r="A65" s="3">
        <f t="shared" si="0"/>
        <v>62</v>
      </c>
      <c r="B65" s="59" t="s">
        <v>746</v>
      </c>
    </row>
    <row r="66" spans="1:2" x14ac:dyDescent="0.25">
      <c r="A66" s="3">
        <f t="shared" si="0"/>
        <v>63</v>
      </c>
      <c r="B66" s="59" t="s">
        <v>747</v>
      </c>
    </row>
    <row r="67" spans="1:2" x14ac:dyDescent="0.25">
      <c r="A67" s="3">
        <f t="shared" si="0"/>
        <v>64</v>
      </c>
      <c r="B67" s="59" t="s">
        <v>748</v>
      </c>
    </row>
    <row r="68" spans="1:2" x14ac:dyDescent="0.25">
      <c r="A68" s="3">
        <f t="shared" si="0"/>
        <v>65</v>
      </c>
      <c r="B68" s="59" t="s">
        <v>749</v>
      </c>
    </row>
    <row r="69" spans="1:2" x14ac:dyDescent="0.25">
      <c r="A69" s="3">
        <f t="shared" si="0"/>
        <v>66</v>
      </c>
      <c r="B69" s="59" t="s">
        <v>750</v>
      </c>
    </row>
    <row r="70" spans="1:2" x14ac:dyDescent="0.25">
      <c r="A70" s="3">
        <f t="shared" ref="A70:A133" si="1">A69+1</f>
        <v>67</v>
      </c>
      <c r="B70" s="59" t="s">
        <v>751</v>
      </c>
    </row>
    <row r="71" spans="1:2" x14ac:dyDescent="0.25">
      <c r="A71" s="3">
        <f t="shared" si="1"/>
        <v>68</v>
      </c>
      <c r="B71" s="59" t="s">
        <v>752</v>
      </c>
    </row>
    <row r="72" spans="1:2" x14ac:dyDescent="0.25">
      <c r="A72" s="3">
        <f t="shared" si="1"/>
        <v>69</v>
      </c>
      <c r="B72" s="59" t="s">
        <v>753</v>
      </c>
    </row>
    <row r="73" spans="1:2" x14ac:dyDescent="0.25">
      <c r="A73" s="3">
        <f t="shared" si="1"/>
        <v>70</v>
      </c>
      <c r="B73" s="59" t="s">
        <v>754</v>
      </c>
    </row>
    <row r="74" spans="1:2" x14ac:dyDescent="0.25">
      <c r="A74" s="3">
        <f t="shared" si="1"/>
        <v>71</v>
      </c>
      <c r="B74" s="59" t="s">
        <v>755</v>
      </c>
    </row>
    <row r="75" spans="1:2" x14ac:dyDescent="0.25">
      <c r="A75" s="3">
        <f t="shared" si="1"/>
        <v>72</v>
      </c>
      <c r="B75" s="59" t="s">
        <v>756</v>
      </c>
    </row>
    <row r="76" spans="1:2" x14ac:dyDescent="0.25">
      <c r="A76" s="3">
        <f t="shared" si="1"/>
        <v>73</v>
      </c>
      <c r="B76" s="59" t="s">
        <v>757</v>
      </c>
    </row>
    <row r="77" spans="1:2" x14ac:dyDescent="0.25">
      <c r="A77" s="3">
        <f t="shared" si="1"/>
        <v>74</v>
      </c>
      <c r="B77" s="59" t="s">
        <v>758</v>
      </c>
    </row>
    <row r="78" spans="1:2" x14ac:dyDescent="0.25">
      <c r="A78" s="3">
        <f t="shared" si="1"/>
        <v>75</v>
      </c>
      <c r="B78" s="59" t="s">
        <v>759</v>
      </c>
    </row>
    <row r="79" spans="1:2" x14ac:dyDescent="0.25">
      <c r="A79" s="3">
        <f t="shared" si="1"/>
        <v>76</v>
      </c>
      <c r="B79" s="59" t="s">
        <v>760</v>
      </c>
    </row>
    <row r="80" spans="1:2" x14ac:dyDescent="0.25">
      <c r="A80" s="3">
        <f t="shared" si="1"/>
        <v>77</v>
      </c>
      <c r="B80" s="59" t="s">
        <v>761</v>
      </c>
    </row>
    <row r="81" spans="1:2" x14ac:dyDescent="0.25">
      <c r="A81" s="3">
        <f t="shared" si="1"/>
        <v>78</v>
      </c>
      <c r="B81" s="59" t="s">
        <v>762</v>
      </c>
    </row>
    <row r="82" spans="1:2" x14ac:dyDescent="0.25">
      <c r="A82" s="3">
        <f t="shared" si="1"/>
        <v>79</v>
      </c>
      <c r="B82" s="59" t="s">
        <v>763</v>
      </c>
    </row>
    <row r="83" spans="1:2" x14ac:dyDescent="0.25">
      <c r="A83" s="3">
        <f t="shared" si="1"/>
        <v>80</v>
      </c>
      <c r="B83" s="59" t="s">
        <v>764</v>
      </c>
    </row>
    <row r="84" spans="1:2" x14ac:dyDescent="0.25">
      <c r="A84" s="3">
        <f t="shared" si="1"/>
        <v>81</v>
      </c>
      <c r="B84" s="59" t="s">
        <v>765</v>
      </c>
    </row>
    <row r="85" spans="1:2" x14ac:dyDescent="0.25">
      <c r="A85" s="3">
        <f t="shared" si="1"/>
        <v>82</v>
      </c>
      <c r="B85" s="59" t="s">
        <v>766</v>
      </c>
    </row>
    <row r="86" spans="1:2" x14ac:dyDescent="0.25">
      <c r="A86" s="3">
        <f t="shared" si="1"/>
        <v>83</v>
      </c>
      <c r="B86" s="59" t="s">
        <v>767</v>
      </c>
    </row>
    <row r="87" spans="1:2" x14ac:dyDescent="0.25">
      <c r="A87" s="3">
        <f t="shared" si="1"/>
        <v>84</v>
      </c>
      <c r="B87" s="59" t="s">
        <v>768</v>
      </c>
    </row>
    <row r="88" spans="1:2" x14ac:dyDescent="0.25">
      <c r="A88" s="3">
        <f t="shared" si="1"/>
        <v>85</v>
      </c>
      <c r="B88" s="59" t="s">
        <v>769</v>
      </c>
    </row>
    <row r="89" spans="1:2" x14ac:dyDescent="0.25">
      <c r="A89" s="3">
        <f t="shared" si="1"/>
        <v>86</v>
      </c>
      <c r="B89" s="59" t="s">
        <v>770</v>
      </c>
    </row>
    <row r="90" spans="1:2" x14ac:dyDescent="0.25">
      <c r="A90" s="3">
        <f t="shared" si="1"/>
        <v>87</v>
      </c>
      <c r="B90" s="59" t="s">
        <v>771</v>
      </c>
    </row>
    <row r="91" spans="1:2" x14ac:dyDescent="0.25">
      <c r="A91" s="3">
        <f t="shared" si="1"/>
        <v>88</v>
      </c>
      <c r="B91" s="59" t="s">
        <v>772</v>
      </c>
    </row>
    <row r="92" spans="1:2" x14ac:dyDescent="0.25">
      <c r="A92" s="3">
        <f t="shared" si="1"/>
        <v>89</v>
      </c>
      <c r="B92" s="59" t="s">
        <v>773</v>
      </c>
    </row>
    <row r="93" spans="1:2" x14ac:dyDescent="0.25">
      <c r="A93" s="3">
        <f t="shared" si="1"/>
        <v>90</v>
      </c>
      <c r="B93" s="59" t="s">
        <v>774</v>
      </c>
    </row>
    <row r="94" spans="1:2" x14ac:dyDescent="0.25">
      <c r="A94" s="3">
        <f t="shared" si="1"/>
        <v>91</v>
      </c>
      <c r="B94" s="59" t="s">
        <v>775</v>
      </c>
    </row>
    <row r="95" spans="1:2" x14ac:dyDescent="0.25">
      <c r="A95" s="3">
        <f t="shared" si="1"/>
        <v>92</v>
      </c>
      <c r="B95" s="59" t="s">
        <v>776</v>
      </c>
    </row>
    <row r="96" spans="1:2" x14ac:dyDescent="0.25">
      <c r="A96" s="3">
        <f t="shared" si="1"/>
        <v>93</v>
      </c>
      <c r="B96" s="59" t="s">
        <v>777</v>
      </c>
    </row>
    <row r="97" spans="1:2" x14ac:dyDescent="0.25">
      <c r="A97" s="3">
        <f t="shared" si="1"/>
        <v>94</v>
      </c>
      <c r="B97" s="59" t="s">
        <v>778</v>
      </c>
    </row>
    <row r="98" spans="1:2" x14ac:dyDescent="0.25">
      <c r="A98" s="3">
        <f t="shared" si="1"/>
        <v>95</v>
      </c>
      <c r="B98" s="59" t="s">
        <v>779</v>
      </c>
    </row>
    <row r="99" spans="1:2" x14ac:dyDescent="0.25">
      <c r="A99" s="3">
        <f t="shared" si="1"/>
        <v>96</v>
      </c>
      <c r="B99" s="59" t="s">
        <v>780</v>
      </c>
    </row>
    <row r="100" spans="1:2" x14ac:dyDescent="0.25">
      <c r="A100" s="3">
        <f t="shared" si="1"/>
        <v>97</v>
      </c>
      <c r="B100" s="59" t="s">
        <v>781</v>
      </c>
    </row>
    <row r="101" spans="1:2" x14ac:dyDescent="0.25">
      <c r="A101" s="3">
        <f t="shared" si="1"/>
        <v>98</v>
      </c>
      <c r="B101" s="59" t="s">
        <v>782</v>
      </c>
    </row>
    <row r="102" spans="1:2" x14ac:dyDescent="0.25">
      <c r="A102" s="3">
        <f t="shared" si="1"/>
        <v>99</v>
      </c>
      <c r="B102" s="59" t="s">
        <v>783</v>
      </c>
    </row>
    <row r="103" spans="1:2" x14ac:dyDescent="0.25">
      <c r="A103" s="3">
        <f t="shared" si="1"/>
        <v>100</v>
      </c>
      <c r="B103" s="59" t="s">
        <v>784</v>
      </c>
    </row>
    <row r="104" spans="1:2" x14ac:dyDescent="0.25">
      <c r="A104" s="3">
        <f t="shared" si="1"/>
        <v>101</v>
      </c>
      <c r="B104" s="59" t="s">
        <v>785</v>
      </c>
    </row>
    <row r="105" spans="1:2" x14ac:dyDescent="0.25">
      <c r="A105" s="3">
        <f t="shared" si="1"/>
        <v>102</v>
      </c>
      <c r="B105" s="59" t="s">
        <v>786</v>
      </c>
    </row>
    <row r="106" spans="1:2" x14ac:dyDescent="0.25">
      <c r="A106" s="3">
        <f t="shared" si="1"/>
        <v>103</v>
      </c>
      <c r="B106" s="59" t="s">
        <v>787</v>
      </c>
    </row>
    <row r="107" spans="1:2" x14ac:dyDescent="0.25">
      <c r="A107" s="3">
        <f t="shared" si="1"/>
        <v>104</v>
      </c>
      <c r="B107" s="59" t="s">
        <v>788</v>
      </c>
    </row>
    <row r="108" spans="1:2" x14ac:dyDescent="0.25">
      <c r="A108" s="3">
        <f t="shared" si="1"/>
        <v>105</v>
      </c>
      <c r="B108" s="59" t="s">
        <v>789</v>
      </c>
    </row>
    <row r="109" spans="1:2" x14ac:dyDescent="0.25">
      <c r="A109" s="3">
        <f t="shared" si="1"/>
        <v>106</v>
      </c>
      <c r="B109" s="59" t="s">
        <v>790</v>
      </c>
    </row>
    <row r="110" spans="1:2" x14ac:dyDescent="0.25">
      <c r="A110" s="3">
        <f t="shared" si="1"/>
        <v>107</v>
      </c>
      <c r="B110" s="59" t="s">
        <v>791</v>
      </c>
    </row>
    <row r="111" spans="1:2" x14ac:dyDescent="0.25">
      <c r="A111" s="3">
        <f t="shared" si="1"/>
        <v>108</v>
      </c>
      <c r="B111" s="59" t="s">
        <v>792</v>
      </c>
    </row>
    <row r="112" spans="1:2" x14ac:dyDescent="0.25">
      <c r="A112" s="3">
        <f t="shared" si="1"/>
        <v>109</v>
      </c>
      <c r="B112" s="59" t="s">
        <v>793</v>
      </c>
    </row>
    <row r="113" spans="1:2" x14ac:dyDescent="0.25">
      <c r="A113" s="3">
        <f t="shared" si="1"/>
        <v>110</v>
      </c>
      <c r="B113" s="59" t="s">
        <v>794</v>
      </c>
    </row>
    <row r="114" spans="1:2" x14ac:dyDescent="0.25">
      <c r="A114" s="3">
        <f t="shared" si="1"/>
        <v>111</v>
      </c>
      <c r="B114" s="59" t="s">
        <v>795</v>
      </c>
    </row>
    <row r="115" spans="1:2" x14ac:dyDescent="0.25">
      <c r="A115" s="3">
        <f t="shared" si="1"/>
        <v>112</v>
      </c>
      <c r="B115" s="59" t="s">
        <v>796</v>
      </c>
    </row>
    <row r="116" spans="1:2" x14ac:dyDescent="0.25">
      <c r="A116" s="3">
        <f t="shared" si="1"/>
        <v>113</v>
      </c>
      <c r="B116" s="59" t="s">
        <v>797</v>
      </c>
    </row>
    <row r="117" spans="1:2" x14ac:dyDescent="0.25">
      <c r="A117" s="3">
        <f t="shared" si="1"/>
        <v>114</v>
      </c>
      <c r="B117" s="59" t="s">
        <v>798</v>
      </c>
    </row>
    <row r="118" spans="1:2" x14ac:dyDescent="0.25">
      <c r="A118" s="3">
        <f t="shared" si="1"/>
        <v>115</v>
      </c>
      <c r="B118" s="59" t="s">
        <v>799</v>
      </c>
    </row>
    <row r="119" spans="1:2" x14ac:dyDescent="0.25">
      <c r="A119" s="3">
        <f t="shared" si="1"/>
        <v>116</v>
      </c>
      <c r="B119" s="59" t="s">
        <v>800</v>
      </c>
    </row>
    <row r="120" spans="1:2" x14ac:dyDescent="0.25">
      <c r="A120" s="3">
        <f t="shared" si="1"/>
        <v>117</v>
      </c>
      <c r="B120" s="59" t="s">
        <v>801</v>
      </c>
    </row>
    <row r="121" spans="1:2" x14ac:dyDescent="0.25">
      <c r="A121" s="3">
        <f t="shared" si="1"/>
        <v>118</v>
      </c>
      <c r="B121" s="59" t="s">
        <v>802</v>
      </c>
    </row>
    <row r="122" spans="1:2" x14ac:dyDescent="0.25">
      <c r="A122" s="3">
        <f t="shared" si="1"/>
        <v>119</v>
      </c>
      <c r="B122" s="59" t="s">
        <v>803</v>
      </c>
    </row>
    <row r="123" spans="1:2" x14ac:dyDescent="0.25">
      <c r="A123" s="3">
        <f t="shared" si="1"/>
        <v>120</v>
      </c>
      <c r="B123" s="59" t="s">
        <v>804</v>
      </c>
    </row>
    <row r="124" spans="1:2" x14ac:dyDescent="0.25">
      <c r="A124" s="3">
        <f t="shared" si="1"/>
        <v>121</v>
      </c>
      <c r="B124" s="59" t="s">
        <v>805</v>
      </c>
    </row>
    <row r="125" spans="1:2" x14ac:dyDescent="0.25">
      <c r="A125" s="3">
        <f t="shared" si="1"/>
        <v>122</v>
      </c>
      <c r="B125" s="59" t="s">
        <v>806</v>
      </c>
    </row>
    <row r="126" spans="1:2" x14ac:dyDescent="0.25">
      <c r="A126" s="3">
        <f t="shared" si="1"/>
        <v>123</v>
      </c>
      <c r="B126" s="59" t="s">
        <v>807</v>
      </c>
    </row>
    <row r="127" spans="1:2" x14ac:dyDescent="0.25">
      <c r="A127" s="3">
        <f t="shared" si="1"/>
        <v>124</v>
      </c>
      <c r="B127" s="59" t="s">
        <v>808</v>
      </c>
    </row>
    <row r="128" spans="1:2" x14ac:dyDescent="0.25">
      <c r="A128" s="3">
        <f t="shared" si="1"/>
        <v>125</v>
      </c>
      <c r="B128" s="59" t="s">
        <v>809</v>
      </c>
    </row>
    <row r="129" spans="1:2" x14ac:dyDescent="0.25">
      <c r="A129" s="3">
        <f t="shared" si="1"/>
        <v>126</v>
      </c>
      <c r="B129" s="59" t="s">
        <v>810</v>
      </c>
    </row>
    <row r="130" spans="1:2" x14ac:dyDescent="0.25">
      <c r="A130" s="3">
        <f t="shared" si="1"/>
        <v>127</v>
      </c>
      <c r="B130" s="59" t="s">
        <v>811</v>
      </c>
    </row>
    <row r="131" spans="1:2" x14ac:dyDescent="0.25">
      <c r="A131" s="3">
        <f t="shared" si="1"/>
        <v>128</v>
      </c>
      <c r="B131" s="59" t="s">
        <v>812</v>
      </c>
    </row>
    <row r="132" spans="1:2" x14ac:dyDescent="0.25">
      <c r="A132" s="3">
        <f t="shared" si="1"/>
        <v>129</v>
      </c>
      <c r="B132" s="59" t="s">
        <v>813</v>
      </c>
    </row>
    <row r="133" spans="1:2" x14ac:dyDescent="0.25">
      <c r="A133" s="3">
        <f t="shared" si="1"/>
        <v>130</v>
      </c>
      <c r="B133" s="59" t="s">
        <v>814</v>
      </c>
    </row>
    <row r="134" spans="1:2" x14ac:dyDescent="0.25">
      <c r="A134" s="3">
        <f t="shared" ref="A134:A197" si="2">A133+1</f>
        <v>131</v>
      </c>
      <c r="B134" s="59" t="s">
        <v>815</v>
      </c>
    </row>
    <row r="135" spans="1:2" x14ac:dyDescent="0.25">
      <c r="A135" s="3">
        <f t="shared" si="2"/>
        <v>132</v>
      </c>
      <c r="B135" s="59" t="s">
        <v>816</v>
      </c>
    </row>
    <row r="136" spans="1:2" x14ac:dyDescent="0.25">
      <c r="A136" s="3">
        <f t="shared" si="2"/>
        <v>133</v>
      </c>
      <c r="B136" s="59" t="s">
        <v>817</v>
      </c>
    </row>
    <row r="137" spans="1:2" x14ac:dyDescent="0.25">
      <c r="A137" s="3">
        <f t="shared" si="2"/>
        <v>134</v>
      </c>
      <c r="B137" s="59" t="s">
        <v>818</v>
      </c>
    </row>
    <row r="138" spans="1:2" x14ac:dyDescent="0.25">
      <c r="A138" s="3">
        <f t="shared" si="2"/>
        <v>135</v>
      </c>
      <c r="B138" s="59" t="s">
        <v>819</v>
      </c>
    </row>
    <row r="139" spans="1:2" x14ac:dyDescent="0.25">
      <c r="A139" s="3">
        <f t="shared" si="2"/>
        <v>136</v>
      </c>
      <c r="B139" s="59" t="s">
        <v>820</v>
      </c>
    </row>
    <row r="140" spans="1:2" x14ac:dyDescent="0.25">
      <c r="A140" s="3">
        <f t="shared" si="2"/>
        <v>137</v>
      </c>
      <c r="B140" s="59" t="s">
        <v>821</v>
      </c>
    </row>
    <row r="141" spans="1:2" x14ac:dyDescent="0.25">
      <c r="A141" s="3">
        <f t="shared" si="2"/>
        <v>138</v>
      </c>
      <c r="B141" s="59" t="s">
        <v>822</v>
      </c>
    </row>
    <row r="142" spans="1:2" x14ac:dyDescent="0.25">
      <c r="A142" s="3">
        <f t="shared" si="2"/>
        <v>139</v>
      </c>
      <c r="B142" s="59" t="s">
        <v>823</v>
      </c>
    </row>
    <row r="143" spans="1:2" x14ac:dyDescent="0.25">
      <c r="A143" s="3">
        <f t="shared" si="2"/>
        <v>140</v>
      </c>
      <c r="B143" s="59" t="s">
        <v>824</v>
      </c>
    </row>
    <row r="144" spans="1:2" x14ac:dyDescent="0.25">
      <c r="A144" s="3">
        <f t="shared" si="2"/>
        <v>141</v>
      </c>
      <c r="B144" s="59" t="s">
        <v>825</v>
      </c>
    </row>
    <row r="145" spans="1:2" x14ac:dyDescent="0.25">
      <c r="A145" s="3">
        <f t="shared" si="2"/>
        <v>142</v>
      </c>
      <c r="B145" s="59" t="s">
        <v>826</v>
      </c>
    </row>
    <row r="146" spans="1:2" x14ac:dyDescent="0.25">
      <c r="A146" s="3">
        <f t="shared" si="2"/>
        <v>143</v>
      </c>
      <c r="B146" s="59" t="s">
        <v>827</v>
      </c>
    </row>
    <row r="147" spans="1:2" x14ac:dyDescent="0.25">
      <c r="A147" s="3">
        <f t="shared" si="2"/>
        <v>144</v>
      </c>
      <c r="B147" s="59" t="s">
        <v>828</v>
      </c>
    </row>
    <row r="148" spans="1:2" x14ac:dyDescent="0.25">
      <c r="A148" s="3">
        <f t="shared" si="2"/>
        <v>145</v>
      </c>
      <c r="B148" s="59" t="s">
        <v>829</v>
      </c>
    </row>
    <row r="149" spans="1:2" x14ac:dyDescent="0.25">
      <c r="A149" s="3">
        <f t="shared" si="2"/>
        <v>146</v>
      </c>
      <c r="B149" s="59" t="s">
        <v>830</v>
      </c>
    </row>
    <row r="150" spans="1:2" x14ac:dyDescent="0.25">
      <c r="A150" s="3">
        <f t="shared" si="2"/>
        <v>147</v>
      </c>
      <c r="B150" s="59" t="s">
        <v>831</v>
      </c>
    </row>
    <row r="151" spans="1:2" x14ac:dyDescent="0.25">
      <c r="A151" s="3">
        <f t="shared" si="2"/>
        <v>148</v>
      </c>
      <c r="B151" s="59" t="s">
        <v>832</v>
      </c>
    </row>
    <row r="152" spans="1:2" x14ac:dyDescent="0.25">
      <c r="A152" s="3">
        <f t="shared" si="2"/>
        <v>149</v>
      </c>
      <c r="B152" s="59" t="s">
        <v>833</v>
      </c>
    </row>
    <row r="153" spans="1:2" x14ac:dyDescent="0.25">
      <c r="A153" s="3">
        <f t="shared" si="2"/>
        <v>150</v>
      </c>
      <c r="B153" s="59" t="s">
        <v>834</v>
      </c>
    </row>
    <row r="154" spans="1:2" x14ac:dyDescent="0.25">
      <c r="A154" s="3">
        <f t="shared" si="2"/>
        <v>151</v>
      </c>
      <c r="B154" s="59" t="s">
        <v>835</v>
      </c>
    </row>
    <row r="155" spans="1:2" x14ac:dyDescent="0.25">
      <c r="A155" s="3">
        <f t="shared" si="2"/>
        <v>152</v>
      </c>
      <c r="B155" s="59" t="s">
        <v>836</v>
      </c>
    </row>
    <row r="156" spans="1:2" x14ac:dyDescent="0.25">
      <c r="A156" s="3">
        <f t="shared" si="2"/>
        <v>153</v>
      </c>
      <c r="B156" s="59" t="s">
        <v>837</v>
      </c>
    </row>
    <row r="157" spans="1:2" x14ac:dyDescent="0.25">
      <c r="A157" s="3">
        <f t="shared" si="2"/>
        <v>154</v>
      </c>
      <c r="B157" s="59" t="s">
        <v>838</v>
      </c>
    </row>
    <row r="158" spans="1:2" x14ac:dyDescent="0.25">
      <c r="A158" s="3">
        <f t="shared" si="2"/>
        <v>155</v>
      </c>
      <c r="B158" s="59" t="s">
        <v>839</v>
      </c>
    </row>
    <row r="159" spans="1:2" x14ac:dyDescent="0.25">
      <c r="A159" s="3">
        <f t="shared" si="2"/>
        <v>156</v>
      </c>
      <c r="B159" s="59" t="s">
        <v>840</v>
      </c>
    </row>
    <row r="160" spans="1:2" x14ac:dyDescent="0.25">
      <c r="A160" s="3">
        <f t="shared" si="2"/>
        <v>157</v>
      </c>
      <c r="B160" s="59" t="s">
        <v>841</v>
      </c>
    </row>
    <row r="161" spans="1:2" x14ac:dyDescent="0.25">
      <c r="A161" s="3">
        <f t="shared" si="2"/>
        <v>158</v>
      </c>
      <c r="B161" s="59" t="s">
        <v>842</v>
      </c>
    </row>
    <row r="162" spans="1:2" x14ac:dyDescent="0.25">
      <c r="A162" s="3">
        <f t="shared" si="2"/>
        <v>159</v>
      </c>
      <c r="B162" s="59" t="s">
        <v>843</v>
      </c>
    </row>
    <row r="163" spans="1:2" x14ac:dyDescent="0.25">
      <c r="A163" s="3">
        <f t="shared" si="2"/>
        <v>160</v>
      </c>
      <c r="B163" s="59" t="s">
        <v>844</v>
      </c>
    </row>
    <row r="164" spans="1:2" x14ac:dyDescent="0.25">
      <c r="A164" s="3">
        <f t="shared" si="2"/>
        <v>161</v>
      </c>
      <c r="B164" s="59" t="s">
        <v>845</v>
      </c>
    </row>
    <row r="165" spans="1:2" x14ac:dyDescent="0.25">
      <c r="A165" s="3">
        <f t="shared" si="2"/>
        <v>162</v>
      </c>
      <c r="B165" s="59" t="s">
        <v>846</v>
      </c>
    </row>
    <row r="166" spans="1:2" x14ac:dyDescent="0.25">
      <c r="A166" s="3">
        <f t="shared" si="2"/>
        <v>163</v>
      </c>
      <c r="B166" s="59" t="s">
        <v>847</v>
      </c>
    </row>
    <row r="167" spans="1:2" x14ac:dyDescent="0.25">
      <c r="A167" s="3">
        <f t="shared" si="2"/>
        <v>164</v>
      </c>
      <c r="B167" s="59" t="s">
        <v>848</v>
      </c>
    </row>
    <row r="168" spans="1:2" x14ac:dyDescent="0.25">
      <c r="A168" s="3">
        <f t="shared" si="2"/>
        <v>165</v>
      </c>
      <c r="B168" s="59" t="s">
        <v>849</v>
      </c>
    </row>
    <row r="169" spans="1:2" x14ac:dyDescent="0.25">
      <c r="A169" s="3">
        <f t="shared" si="2"/>
        <v>166</v>
      </c>
      <c r="B169" s="59" t="s">
        <v>850</v>
      </c>
    </row>
    <row r="170" spans="1:2" x14ac:dyDescent="0.25">
      <c r="A170" s="3">
        <f t="shared" si="2"/>
        <v>167</v>
      </c>
      <c r="B170" s="59" t="s">
        <v>851</v>
      </c>
    </row>
    <row r="171" spans="1:2" x14ac:dyDescent="0.25">
      <c r="A171" s="3">
        <f t="shared" si="2"/>
        <v>168</v>
      </c>
      <c r="B171" s="59" t="s">
        <v>852</v>
      </c>
    </row>
    <row r="172" spans="1:2" x14ac:dyDescent="0.25">
      <c r="A172" s="3">
        <f t="shared" si="2"/>
        <v>169</v>
      </c>
      <c r="B172" s="59" t="s">
        <v>853</v>
      </c>
    </row>
    <row r="173" spans="1:2" x14ac:dyDescent="0.25">
      <c r="A173" s="3">
        <f t="shared" si="2"/>
        <v>170</v>
      </c>
      <c r="B173" s="59" t="s">
        <v>854</v>
      </c>
    </row>
    <row r="174" spans="1:2" x14ac:dyDescent="0.25">
      <c r="A174" s="3">
        <f t="shared" si="2"/>
        <v>171</v>
      </c>
      <c r="B174" s="59" t="s">
        <v>855</v>
      </c>
    </row>
    <row r="175" spans="1:2" x14ac:dyDescent="0.25">
      <c r="A175" s="3">
        <f t="shared" si="2"/>
        <v>172</v>
      </c>
      <c r="B175" s="59" t="s">
        <v>856</v>
      </c>
    </row>
    <row r="176" spans="1:2" x14ac:dyDescent="0.25">
      <c r="A176" s="3">
        <f t="shared" si="2"/>
        <v>173</v>
      </c>
      <c r="B176" s="59" t="s">
        <v>857</v>
      </c>
    </row>
    <row r="177" spans="1:2" x14ac:dyDescent="0.25">
      <c r="A177" s="3">
        <f t="shared" si="2"/>
        <v>174</v>
      </c>
      <c r="B177" s="59" t="s">
        <v>858</v>
      </c>
    </row>
    <row r="178" spans="1:2" x14ac:dyDescent="0.25">
      <c r="A178" s="3">
        <f t="shared" si="2"/>
        <v>175</v>
      </c>
      <c r="B178" s="59" t="s">
        <v>859</v>
      </c>
    </row>
    <row r="179" spans="1:2" x14ac:dyDescent="0.25">
      <c r="A179" s="3">
        <f t="shared" si="2"/>
        <v>176</v>
      </c>
      <c r="B179" s="59" t="s">
        <v>860</v>
      </c>
    </row>
    <row r="180" spans="1:2" x14ac:dyDescent="0.25">
      <c r="A180" s="3">
        <f t="shared" si="2"/>
        <v>177</v>
      </c>
      <c r="B180" s="59" t="s">
        <v>861</v>
      </c>
    </row>
    <row r="181" spans="1:2" x14ac:dyDescent="0.25">
      <c r="A181" s="3">
        <f t="shared" si="2"/>
        <v>178</v>
      </c>
      <c r="B181" s="59" t="s">
        <v>862</v>
      </c>
    </row>
    <row r="182" spans="1:2" x14ac:dyDescent="0.25">
      <c r="A182" s="3">
        <f t="shared" si="2"/>
        <v>179</v>
      </c>
      <c r="B182" s="59" t="s">
        <v>863</v>
      </c>
    </row>
    <row r="183" spans="1:2" x14ac:dyDescent="0.25">
      <c r="A183" s="3">
        <f t="shared" si="2"/>
        <v>180</v>
      </c>
      <c r="B183" s="59" t="s">
        <v>864</v>
      </c>
    </row>
    <row r="184" spans="1:2" x14ac:dyDescent="0.25">
      <c r="A184" s="3">
        <f t="shared" si="2"/>
        <v>181</v>
      </c>
      <c r="B184" s="59" t="s">
        <v>865</v>
      </c>
    </row>
    <row r="185" spans="1:2" x14ac:dyDescent="0.25">
      <c r="A185" s="3">
        <f t="shared" si="2"/>
        <v>182</v>
      </c>
      <c r="B185" s="59" t="s">
        <v>866</v>
      </c>
    </row>
    <row r="186" spans="1:2" x14ac:dyDescent="0.25">
      <c r="A186" s="3">
        <f t="shared" si="2"/>
        <v>183</v>
      </c>
      <c r="B186" s="59" t="s">
        <v>867</v>
      </c>
    </row>
    <row r="187" spans="1:2" x14ac:dyDescent="0.25">
      <c r="A187" s="3">
        <f t="shared" si="2"/>
        <v>184</v>
      </c>
      <c r="B187" s="59" t="s">
        <v>868</v>
      </c>
    </row>
    <row r="188" spans="1:2" x14ac:dyDescent="0.25">
      <c r="A188" s="3">
        <f t="shared" si="2"/>
        <v>185</v>
      </c>
      <c r="B188" s="59" t="s">
        <v>869</v>
      </c>
    </row>
    <row r="189" spans="1:2" x14ac:dyDescent="0.25">
      <c r="A189" s="3">
        <f t="shared" si="2"/>
        <v>186</v>
      </c>
      <c r="B189" s="59" t="s">
        <v>870</v>
      </c>
    </row>
    <row r="190" spans="1:2" x14ac:dyDescent="0.25">
      <c r="A190" s="3">
        <f t="shared" si="2"/>
        <v>187</v>
      </c>
      <c r="B190" s="59" t="s">
        <v>871</v>
      </c>
    </row>
    <row r="191" spans="1:2" x14ac:dyDescent="0.25">
      <c r="A191" s="3">
        <f t="shared" si="2"/>
        <v>188</v>
      </c>
      <c r="B191" s="59" t="s">
        <v>872</v>
      </c>
    </row>
    <row r="192" spans="1:2" x14ac:dyDescent="0.25">
      <c r="A192" s="3">
        <f t="shared" si="2"/>
        <v>189</v>
      </c>
      <c r="B192" s="59" t="s">
        <v>873</v>
      </c>
    </row>
    <row r="193" spans="1:2" x14ac:dyDescent="0.25">
      <c r="A193" s="3">
        <f t="shared" si="2"/>
        <v>190</v>
      </c>
      <c r="B193" s="59" t="s">
        <v>874</v>
      </c>
    </row>
    <row r="194" spans="1:2" x14ac:dyDescent="0.25">
      <c r="A194" s="3">
        <f t="shared" si="2"/>
        <v>191</v>
      </c>
      <c r="B194" s="59" t="s">
        <v>875</v>
      </c>
    </row>
    <row r="195" spans="1:2" x14ac:dyDescent="0.25">
      <c r="A195" s="3">
        <f t="shared" si="2"/>
        <v>192</v>
      </c>
      <c r="B195" s="59" t="s">
        <v>876</v>
      </c>
    </row>
    <row r="196" spans="1:2" x14ac:dyDescent="0.25">
      <c r="A196" s="3">
        <f t="shared" si="2"/>
        <v>193</v>
      </c>
      <c r="B196" s="59" t="s">
        <v>877</v>
      </c>
    </row>
    <row r="197" spans="1:2" x14ac:dyDescent="0.25">
      <c r="A197" s="3">
        <f t="shared" si="2"/>
        <v>194</v>
      </c>
      <c r="B197" s="59" t="s">
        <v>878</v>
      </c>
    </row>
    <row r="198" spans="1:2" x14ac:dyDescent="0.25">
      <c r="A198" s="3">
        <f t="shared" ref="A198:A227" si="3">A197+1</f>
        <v>195</v>
      </c>
      <c r="B198" s="59" t="s">
        <v>879</v>
      </c>
    </row>
    <row r="199" spans="1:2" x14ac:dyDescent="0.25">
      <c r="A199" s="3">
        <f t="shared" si="3"/>
        <v>196</v>
      </c>
      <c r="B199" s="59" t="s">
        <v>880</v>
      </c>
    </row>
    <row r="200" spans="1:2" x14ac:dyDescent="0.25">
      <c r="A200" s="3">
        <f t="shared" si="3"/>
        <v>197</v>
      </c>
      <c r="B200" s="59" t="s">
        <v>881</v>
      </c>
    </row>
    <row r="201" spans="1:2" x14ac:dyDescent="0.25">
      <c r="A201" s="3">
        <f t="shared" si="3"/>
        <v>198</v>
      </c>
      <c r="B201" s="59" t="s">
        <v>882</v>
      </c>
    </row>
    <row r="202" spans="1:2" x14ac:dyDescent="0.25">
      <c r="A202" s="3">
        <f t="shared" si="3"/>
        <v>199</v>
      </c>
      <c r="B202" s="59" t="s">
        <v>883</v>
      </c>
    </row>
    <row r="203" spans="1:2" x14ac:dyDescent="0.25">
      <c r="A203" s="3">
        <f t="shared" si="3"/>
        <v>200</v>
      </c>
      <c r="B203" s="59" t="s">
        <v>884</v>
      </c>
    </row>
    <row r="204" spans="1:2" x14ac:dyDescent="0.25">
      <c r="A204" s="3">
        <f t="shared" si="3"/>
        <v>201</v>
      </c>
      <c r="B204" s="59" t="s">
        <v>885</v>
      </c>
    </row>
    <row r="205" spans="1:2" x14ac:dyDescent="0.25">
      <c r="A205" s="3">
        <f t="shared" si="3"/>
        <v>202</v>
      </c>
      <c r="B205" s="59" t="s">
        <v>886</v>
      </c>
    </row>
    <row r="206" spans="1:2" x14ac:dyDescent="0.25">
      <c r="A206" s="3">
        <f t="shared" si="3"/>
        <v>203</v>
      </c>
      <c r="B206" s="59" t="s">
        <v>887</v>
      </c>
    </row>
    <row r="207" spans="1:2" x14ac:dyDescent="0.25">
      <c r="A207" s="3">
        <f t="shared" si="3"/>
        <v>204</v>
      </c>
      <c r="B207" s="59" t="s">
        <v>888</v>
      </c>
    </row>
    <row r="208" spans="1:2" x14ac:dyDescent="0.25">
      <c r="A208" s="3">
        <f t="shared" si="3"/>
        <v>205</v>
      </c>
      <c r="B208" s="59" t="s">
        <v>889</v>
      </c>
    </row>
    <row r="209" spans="1:2" x14ac:dyDescent="0.25">
      <c r="A209" s="3">
        <f t="shared" si="3"/>
        <v>206</v>
      </c>
      <c r="B209" s="59" t="s">
        <v>890</v>
      </c>
    </row>
    <row r="210" spans="1:2" x14ac:dyDescent="0.25">
      <c r="A210" s="3">
        <f t="shared" si="3"/>
        <v>207</v>
      </c>
      <c r="B210" s="59" t="s">
        <v>891</v>
      </c>
    </row>
    <row r="211" spans="1:2" x14ac:dyDescent="0.25">
      <c r="A211" s="3">
        <f t="shared" si="3"/>
        <v>208</v>
      </c>
      <c r="B211" s="59" t="s">
        <v>892</v>
      </c>
    </row>
    <row r="212" spans="1:2" x14ac:dyDescent="0.25">
      <c r="A212" s="3">
        <f t="shared" si="3"/>
        <v>209</v>
      </c>
      <c r="B212" s="59" t="s">
        <v>893</v>
      </c>
    </row>
    <row r="213" spans="1:2" x14ac:dyDescent="0.25">
      <c r="A213" s="3">
        <f t="shared" si="3"/>
        <v>210</v>
      </c>
      <c r="B213" s="59" t="s">
        <v>894</v>
      </c>
    </row>
    <row r="214" spans="1:2" x14ac:dyDescent="0.25">
      <c r="A214" s="3">
        <f t="shared" si="3"/>
        <v>211</v>
      </c>
      <c r="B214" s="59" t="s">
        <v>895</v>
      </c>
    </row>
    <row r="215" spans="1:2" x14ac:dyDescent="0.25">
      <c r="A215" s="3">
        <f t="shared" si="3"/>
        <v>212</v>
      </c>
      <c r="B215" s="59" t="s">
        <v>896</v>
      </c>
    </row>
    <row r="216" spans="1:2" x14ac:dyDescent="0.25">
      <c r="A216" s="3">
        <f t="shared" si="3"/>
        <v>213</v>
      </c>
      <c r="B216" s="59" t="s">
        <v>897</v>
      </c>
    </row>
    <row r="217" spans="1:2" x14ac:dyDescent="0.25">
      <c r="A217" s="3">
        <f t="shared" si="3"/>
        <v>214</v>
      </c>
      <c r="B217" s="59" t="s">
        <v>898</v>
      </c>
    </row>
    <row r="218" spans="1:2" x14ac:dyDescent="0.25">
      <c r="A218" s="3">
        <f t="shared" si="3"/>
        <v>215</v>
      </c>
      <c r="B218" s="59" t="s">
        <v>899</v>
      </c>
    </row>
    <row r="219" spans="1:2" x14ac:dyDescent="0.25">
      <c r="A219" s="3">
        <f t="shared" si="3"/>
        <v>216</v>
      </c>
      <c r="B219" s="59" t="s">
        <v>900</v>
      </c>
    </row>
    <row r="220" spans="1:2" x14ac:dyDescent="0.25">
      <c r="A220" s="3">
        <f t="shared" si="3"/>
        <v>217</v>
      </c>
      <c r="B220" s="59" t="s">
        <v>901</v>
      </c>
    </row>
    <row r="221" spans="1:2" x14ac:dyDescent="0.25">
      <c r="A221" s="3">
        <f t="shared" si="3"/>
        <v>218</v>
      </c>
      <c r="B221" s="59" t="s">
        <v>902</v>
      </c>
    </row>
    <row r="222" spans="1:2" x14ac:dyDescent="0.25">
      <c r="A222" s="3">
        <f t="shared" si="3"/>
        <v>219</v>
      </c>
      <c r="B222" s="59" t="s">
        <v>903</v>
      </c>
    </row>
    <row r="223" spans="1:2" x14ac:dyDescent="0.25">
      <c r="A223" s="3">
        <f t="shared" si="3"/>
        <v>220</v>
      </c>
      <c r="B223" s="59" t="s">
        <v>904</v>
      </c>
    </row>
    <row r="224" spans="1:2" x14ac:dyDescent="0.25">
      <c r="A224" s="3">
        <f t="shared" si="3"/>
        <v>221</v>
      </c>
      <c r="B224" s="59" t="s">
        <v>905</v>
      </c>
    </row>
    <row r="225" spans="1:2" x14ac:dyDescent="0.25">
      <c r="A225" s="3">
        <f t="shared" si="3"/>
        <v>222</v>
      </c>
      <c r="B225" s="59" t="s">
        <v>906</v>
      </c>
    </row>
    <row r="226" spans="1:2" x14ac:dyDescent="0.25">
      <c r="A226" s="3">
        <f t="shared" si="3"/>
        <v>223</v>
      </c>
      <c r="B226" s="59" t="s">
        <v>907</v>
      </c>
    </row>
    <row r="227" spans="1:2" x14ac:dyDescent="0.25">
      <c r="A227" s="3">
        <f t="shared" si="3"/>
        <v>224</v>
      </c>
      <c r="B227" s="59" t="s">
        <v>908</v>
      </c>
    </row>
    <row r="228" spans="1:2" x14ac:dyDescent="0.25">
      <c r="A228" s="3"/>
    </row>
    <row r="229" spans="1:2" x14ac:dyDescent="0.25">
      <c r="A229" s="3"/>
    </row>
    <row r="230" spans="1:2" x14ac:dyDescent="0.25">
      <c r="A230" s="3"/>
    </row>
    <row r="231" spans="1:2" x14ac:dyDescent="0.25">
      <c r="A231" s="3"/>
    </row>
    <row r="232" spans="1:2" x14ac:dyDescent="0.25">
      <c r="A232" s="3"/>
    </row>
    <row r="233" spans="1:2" x14ac:dyDescent="0.25">
      <c r="A233" s="3"/>
    </row>
    <row r="234" spans="1:2" x14ac:dyDescent="0.25">
      <c r="A234" s="3"/>
    </row>
    <row r="235" spans="1:2" x14ac:dyDescent="0.25">
      <c r="A235" s="3"/>
    </row>
    <row r="236" spans="1:2" x14ac:dyDescent="0.25">
      <c r="A236" s="3"/>
    </row>
    <row r="237" spans="1:2" x14ac:dyDescent="0.25">
      <c r="A237" s="3"/>
    </row>
    <row r="238" spans="1:2" x14ac:dyDescent="0.25">
      <c r="A238" s="3"/>
    </row>
    <row r="239" spans="1:2" x14ac:dyDescent="0.25">
      <c r="A239" s="3"/>
    </row>
    <row r="240" spans="1:2" x14ac:dyDescent="0.25">
      <c r="A240" s="3"/>
    </row>
    <row r="241" spans="1:1" x14ac:dyDescent="0.25">
      <c r="A241" s="3"/>
    </row>
    <row r="242" spans="1:1" x14ac:dyDescent="0.25">
      <c r="A242" s="3"/>
    </row>
    <row r="243" spans="1:1" x14ac:dyDescent="0.25">
      <c r="A243" s="3"/>
    </row>
    <row r="244" spans="1:1" x14ac:dyDescent="0.25">
      <c r="A244" s="3"/>
    </row>
    <row r="245" spans="1:1" x14ac:dyDescent="0.25">
      <c r="A245" s="3"/>
    </row>
    <row r="246" spans="1:1" x14ac:dyDescent="0.25">
      <c r="A246" s="3"/>
    </row>
    <row r="247" spans="1:1" x14ac:dyDescent="0.25">
      <c r="A247" s="3"/>
    </row>
    <row r="248" spans="1:1" x14ac:dyDescent="0.25">
      <c r="A248" s="3"/>
    </row>
    <row r="249" spans="1:1" x14ac:dyDescent="0.25">
      <c r="A249" s="3"/>
    </row>
    <row r="250" spans="1:1" x14ac:dyDescent="0.25">
      <c r="A250" s="3"/>
    </row>
    <row r="251" spans="1:1" x14ac:dyDescent="0.25">
      <c r="A251" s="3"/>
    </row>
    <row r="252" spans="1:1" x14ac:dyDescent="0.25">
      <c r="A252" s="3"/>
    </row>
    <row r="253" spans="1:1" x14ac:dyDescent="0.25">
      <c r="A253" s="3"/>
    </row>
    <row r="254" spans="1:1" x14ac:dyDescent="0.25">
      <c r="A254" s="3"/>
    </row>
    <row r="255" spans="1:1" x14ac:dyDescent="0.25">
      <c r="A255" s="3"/>
    </row>
    <row r="256" spans="1:1" x14ac:dyDescent="0.25">
      <c r="A256" s="3"/>
    </row>
    <row r="257" spans="1:1" x14ac:dyDescent="0.25">
      <c r="A257" s="3"/>
    </row>
    <row r="258" spans="1:1" x14ac:dyDescent="0.25">
      <c r="A258" s="3"/>
    </row>
    <row r="259" spans="1:1" x14ac:dyDescent="0.25">
      <c r="A259" s="3"/>
    </row>
    <row r="260" spans="1:1" x14ac:dyDescent="0.25">
      <c r="A260" s="3"/>
    </row>
    <row r="261" spans="1:1" x14ac:dyDescent="0.25">
      <c r="A261" s="3"/>
    </row>
    <row r="262" spans="1:1" x14ac:dyDescent="0.25">
      <c r="A262" s="3"/>
    </row>
    <row r="263" spans="1:1" x14ac:dyDescent="0.25">
      <c r="A263" s="3"/>
    </row>
    <row r="264" spans="1:1" x14ac:dyDescent="0.25">
      <c r="A264" s="3"/>
    </row>
    <row r="265" spans="1:1" x14ac:dyDescent="0.25">
      <c r="A265" s="3"/>
    </row>
    <row r="266" spans="1:1" x14ac:dyDescent="0.25">
      <c r="A266" s="3"/>
    </row>
    <row r="267" spans="1:1" x14ac:dyDescent="0.25">
      <c r="A267" s="3"/>
    </row>
    <row r="268" spans="1:1" x14ac:dyDescent="0.25">
      <c r="A268" s="3"/>
    </row>
    <row r="269" spans="1:1" x14ac:dyDescent="0.25">
      <c r="A269" s="3"/>
    </row>
    <row r="270" spans="1:1" x14ac:dyDescent="0.25">
      <c r="A270" s="3"/>
    </row>
    <row r="271" spans="1:1" x14ac:dyDescent="0.25">
      <c r="A271" s="3"/>
    </row>
    <row r="272" spans="1:1" x14ac:dyDescent="0.25">
      <c r="A272" s="3"/>
    </row>
    <row r="273" spans="1:1" x14ac:dyDescent="0.25">
      <c r="A273" s="3"/>
    </row>
    <row r="274" spans="1:1" x14ac:dyDescent="0.25">
      <c r="A274" s="3"/>
    </row>
    <row r="275" spans="1:1" x14ac:dyDescent="0.25">
      <c r="A275" s="3"/>
    </row>
    <row r="276" spans="1:1" x14ac:dyDescent="0.25">
      <c r="A276" s="3"/>
    </row>
    <row r="277" spans="1:1" x14ac:dyDescent="0.25">
      <c r="A277" s="3"/>
    </row>
    <row r="278" spans="1:1" x14ac:dyDescent="0.25">
      <c r="A278" s="3"/>
    </row>
    <row r="279" spans="1:1" x14ac:dyDescent="0.25">
      <c r="A279" s="3"/>
    </row>
    <row r="280" spans="1:1" x14ac:dyDescent="0.25">
      <c r="A280" s="3"/>
    </row>
    <row r="281" spans="1:1" x14ac:dyDescent="0.25">
      <c r="A281" s="3"/>
    </row>
    <row r="282" spans="1:1" x14ac:dyDescent="0.25">
      <c r="A282" s="3"/>
    </row>
    <row r="283" spans="1:1" x14ac:dyDescent="0.25">
      <c r="A283" s="3"/>
    </row>
    <row r="284" spans="1:1" x14ac:dyDescent="0.25">
      <c r="A284" s="3"/>
    </row>
    <row r="285" spans="1:1" x14ac:dyDescent="0.25">
      <c r="A285" s="3"/>
    </row>
    <row r="286" spans="1:1" x14ac:dyDescent="0.25">
      <c r="A286" s="3"/>
    </row>
    <row r="287" spans="1:1" x14ac:dyDescent="0.25">
      <c r="A287" s="3"/>
    </row>
    <row r="288" spans="1:1" x14ac:dyDescent="0.25">
      <c r="A288" s="3"/>
    </row>
    <row r="289" spans="1:1" x14ac:dyDescent="0.25">
      <c r="A289" s="3"/>
    </row>
    <row r="290" spans="1:1" x14ac:dyDescent="0.25">
      <c r="A290" s="3"/>
    </row>
    <row r="291" spans="1:1" x14ac:dyDescent="0.25">
      <c r="A291" s="3"/>
    </row>
    <row r="292" spans="1:1" x14ac:dyDescent="0.25">
      <c r="A292" s="3"/>
    </row>
    <row r="293" spans="1:1" x14ac:dyDescent="0.25">
      <c r="A293" s="3"/>
    </row>
    <row r="294" spans="1:1" x14ac:dyDescent="0.25">
      <c r="A294" s="3"/>
    </row>
    <row r="295" spans="1:1" x14ac:dyDescent="0.25">
      <c r="A295" s="3"/>
    </row>
    <row r="296" spans="1:1" x14ac:dyDescent="0.25">
      <c r="A296" s="3"/>
    </row>
    <row r="297" spans="1:1" x14ac:dyDescent="0.25">
      <c r="A297" s="3"/>
    </row>
    <row r="298" spans="1:1" x14ac:dyDescent="0.25">
      <c r="A298" s="3"/>
    </row>
    <row r="299" spans="1:1" x14ac:dyDescent="0.25">
      <c r="A299" s="3"/>
    </row>
    <row r="300" spans="1:1" x14ac:dyDescent="0.25">
      <c r="A300" s="3"/>
    </row>
    <row r="301" spans="1:1" x14ac:dyDescent="0.25">
      <c r="A301" s="3"/>
    </row>
    <row r="302" spans="1:1" x14ac:dyDescent="0.25">
      <c r="A302" s="3"/>
    </row>
    <row r="303" spans="1:1" x14ac:dyDescent="0.25">
      <c r="A303" s="3"/>
    </row>
    <row r="304" spans="1:1" x14ac:dyDescent="0.25">
      <c r="A304" s="3"/>
    </row>
    <row r="305" spans="1:1" x14ac:dyDescent="0.25">
      <c r="A305" s="3"/>
    </row>
    <row r="306" spans="1:1" x14ac:dyDescent="0.25">
      <c r="A306" s="3"/>
    </row>
    <row r="307" spans="1:1" x14ac:dyDescent="0.25">
      <c r="A307" s="3"/>
    </row>
    <row r="308" spans="1:1" x14ac:dyDescent="0.25">
      <c r="A308" s="3"/>
    </row>
    <row r="309" spans="1:1" x14ac:dyDescent="0.25">
      <c r="A309" s="3"/>
    </row>
    <row r="310" spans="1:1" x14ac:dyDescent="0.25">
      <c r="A310" s="3"/>
    </row>
    <row r="311" spans="1:1" x14ac:dyDescent="0.25">
      <c r="A311" s="3"/>
    </row>
    <row r="312" spans="1:1" x14ac:dyDescent="0.25">
      <c r="A312" s="3"/>
    </row>
    <row r="313" spans="1:1" x14ac:dyDescent="0.25">
      <c r="A313" s="3"/>
    </row>
    <row r="314" spans="1:1" x14ac:dyDescent="0.25">
      <c r="A314" s="3"/>
    </row>
    <row r="315" spans="1:1" x14ac:dyDescent="0.25">
      <c r="A315" s="3"/>
    </row>
    <row r="316" spans="1:1" x14ac:dyDescent="0.25">
      <c r="A316" s="3"/>
    </row>
    <row r="317" spans="1:1" x14ac:dyDescent="0.25">
      <c r="A317" s="3"/>
    </row>
    <row r="318" spans="1:1" x14ac:dyDescent="0.25">
      <c r="A318" s="3"/>
    </row>
    <row r="319" spans="1:1" x14ac:dyDescent="0.25">
      <c r="A319" s="3"/>
    </row>
    <row r="320" spans="1:1" x14ac:dyDescent="0.25">
      <c r="A320" s="3"/>
    </row>
    <row r="321" spans="1:1" x14ac:dyDescent="0.25">
      <c r="A321" s="3"/>
    </row>
    <row r="322" spans="1:1" x14ac:dyDescent="0.25">
      <c r="A322" s="3"/>
    </row>
    <row r="323" spans="1:1" x14ac:dyDescent="0.25">
      <c r="A323" s="3"/>
    </row>
    <row r="324" spans="1:1" x14ac:dyDescent="0.25">
      <c r="A324" s="3"/>
    </row>
    <row r="325" spans="1:1" x14ac:dyDescent="0.25">
      <c r="A325" s="3"/>
    </row>
    <row r="326" spans="1:1" x14ac:dyDescent="0.25">
      <c r="A326" s="3"/>
    </row>
    <row r="327" spans="1:1" x14ac:dyDescent="0.25">
      <c r="A327" s="3"/>
    </row>
    <row r="328" spans="1:1" x14ac:dyDescent="0.25">
      <c r="A328" s="3"/>
    </row>
    <row r="329" spans="1:1" x14ac:dyDescent="0.25">
      <c r="A329" s="3"/>
    </row>
    <row r="330" spans="1:1" x14ac:dyDescent="0.25">
      <c r="A330" s="3"/>
    </row>
    <row r="331" spans="1:1" x14ac:dyDescent="0.25">
      <c r="A331" s="3"/>
    </row>
    <row r="332" spans="1:1" x14ac:dyDescent="0.25">
      <c r="A332" s="3"/>
    </row>
    <row r="333" spans="1:1" x14ac:dyDescent="0.25">
      <c r="A333" s="3"/>
    </row>
    <row r="334" spans="1:1" x14ac:dyDescent="0.25">
      <c r="A334" s="3"/>
    </row>
    <row r="335" spans="1:1" x14ac:dyDescent="0.25">
      <c r="A335" s="3"/>
    </row>
    <row r="336" spans="1:1" x14ac:dyDescent="0.25">
      <c r="A336" s="3"/>
    </row>
    <row r="337" spans="1:1" x14ac:dyDescent="0.25">
      <c r="A337" s="3"/>
    </row>
    <row r="338" spans="1:1" x14ac:dyDescent="0.25">
      <c r="A338" s="3"/>
    </row>
    <row r="339" spans="1:1" x14ac:dyDescent="0.25">
      <c r="A339" s="3"/>
    </row>
    <row r="340" spans="1:1" x14ac:dyDescent="0.25">
      <c r="A340" s="3"/>
    </row>
    <row r="341" spans="1:1" x14ac:dyDescent="0.25">
      <c r="A341" s="3"/>
    </row>
    <row r="342" spans="1:1" x14ac:dyDescent="0.25">
      <c r="A342" s="3"/>
    </row>
    <row r="343" spans="1:1" x14ac:dyDescent="0.25">
      <c r="A343" s="3"/>
    </row>
    <row r="344" spans="1:1" x14ac:dyDescent="0.25">
      <c r="A344" s="3"/>
    </row>
    <row r="345" spans="1:1" x14ac:dyDescent="0.25">
      <c r="A345" s="3"/>
    </row>
    <row r="346" spans="1:1" x14ac:dyDescent="0.25">
      <c r="A346" s="3"/>
    </row>
    <row r="347" spans="1:1" x14ac:dyDescent="0.25">
      <c r="A347" s="3"/>
    </row>
    <row r="348" spans="1:1" x14ac:dyDescent="0.25">
      <c r="A348" s="3"/>
    </row>
    <row r="349" spans="1:1" x14ac:dyDescent="0.25">
      <c r="A349" s="3"/>
    </row>
    <row r="350" spans="1:1" x14ac:dyDescent="0.25">
      <c r="A350" s="3"/>
    </row>
    <row r="351" spans="1:1" x14ac:dyDescent="0.25">
      <c r="A351" s="3"/>
    </row>
    <row r="352" spans="1:1" x14ac:dyDescent="0.25">
      <c r="A352" s="3"/>
    </row>
    <row r="353" spans="1:1" x14ac:dyDescent="0.25">
      <c r="A353" s="3"/>
    </row>
    <row r="354" spans="1:1" x14ac:dyDescent="0.25">
      <c r="A354" s="3"/>
    </row>
    <row r="355" spans="1:1" x14ac:dyDescent="0.25">
      <c r="A355" s="3"/>
    </row>
    <row r="356" spans="1:1" x14ac:dyDescent="0.25">
      <c r="A356" s="3"/>
    </row>
    <row r="357" spans="1:1" x14ac:dyDescent="0.25">
      <c r="A357" s="3"/>
    </row>
    <row r="358" spans="1:1" x14ac:dyDescent="0.25">
      <c r="A358" s="3"/>
    </row>
    <row r="359" spans="1:1" x14ac:dyDescent="0.25">
      <c r="A359" s="3"/>
    </row>
    <row r="360" spans="1:1" x14ac:dyDescent="0.25">
      <c r="A360" s="3"/>
    </row>
    <row r="361" spans="1:1" x14ac:dyDescent="0.25">
      <c r="A361" s="3"/>
    </row>
    <row r="362" spans="1:1" x14ac:dyDescent="0.25">
      <c r="A362" s="3"/>
    </row>
    <row r="363" spans="1:1" x14ac:dyDescent="0.25">
      <c r="A363" s="3"/>
    </row>
    <row r="364" spans="1:1" x14ac:dyDescent="0.25">
      <c r="A364" s="3"/>
    </row>
    <row r="365" spans="1:1" x14ac:dyDescent="0.25">
      <c r="A365" s="3"/>
    </row>
    <row r="366" spans="1:1" x14ac:dyDescent="0.25">
      <c r="A366" s="3"/>
    </row>
    <row r="367" spans="1:1" x14ac:dyDescent="0.25">
      <c r="A367" s="3"/>
    </row>
    <row r="368" spans="1:1" x14ac:dyDescent="0.25">
      <c r="A368" s="3"/>
    </row>
    <row r="369" spans="1:1" x14ac:dyDescent="0.25">
      <c r="A369" s="3"/>
    </row>
    <row r="370" spans="1:1" x14ac:dyDescent="0.25">
      <c r="A370" s="3"/>
    </row>
    <row r="371" spans="1:1" x14ac:dyDescent="0.25">
      <c r="A371" s="3"/>
    </row>
    <row r="372" spans="1:1" x14ac:dyDescent="0.25">
      <c r="A372" s="3"/>
    </row>
    <row r="373" spans="1:1" x14ac:dyDescent="0.25">
      <c r="A373" s="3"/>
    </row>
    <row r="374" spans="1:1" x14ac:dyDescent="0.25">
      <c r="A374" s="3"/>
    </row>
    <row r="375" spans="1:1" x14ac:dyDescent="0.25">
      <c r="A375" s="3"/>
    </row>
    <row r="376" spans="1:1" x14ac:dyDescent="0.25">
      <c r="A376" s="3"/>
    </row>
    <row r="377" spans="1:1" x14ac:dyDescent="0.25">
      <c r="A377" s="3"/>
    </row>
    <row r="378" spans="1:1" x14ac:dyDescent="0.25">
      <c r="A378" s="3"/>
    </row>
    <row r="379" spans="1:1" x14ac:dyDescent="0.25">
      <c r="A379" s="3"/>
    </row>
    <row r="380" spans="1:1" x14ac:dyDescent="0.25">
      <c r="A380" s="3"/>
    </row>
    <row r="381" spans="1:1" x14ac:dyDescent="0.25">
      <c r="A381" s="3"/>
    </row>
    <row r="382" spans="1:1" x14ac:dyDescent="0.25">
      <c r="A382" s="3"/>
    </row>
    <row r="383" spans="1:1" x14ac:dyDescent="0.25">
      <c r="A383" s="3"/>
    </row>
    <row r="384" spans="1:1" x14ac:dyDescent="0.25">
      <c r="A384" s="3"/>
    </row>
    <row r="385" spans="1:1" x14ac:dyDescent="0.25">
      <c r="A385" s="3"/>
    </row>
    <row r="386" spans="1:1" x14ac:dyDescent="0.25">
      <c r="A386" s="3"/>
    </row>
    <row r="387" spans="1:1" x14ac:dyDescent="0.25">
      <c r="A387" s="3"/>
    </row>
    <row r="388" spans="1:1" x14ac:dyDescent="0.25">
      <c r="A388" s="3"/>
    </row>
    <row r="389" spans="1:1" x14ac:dyDescent="0.25">
      <c r="A389" s="3"/>
    </row>
    <row r="390" spans="1:1" x14ac:dyDescent="0.25">
      <c r="A390" s="3"/>
    </row>
    <row r="391" spans="1:1" x14ac:dyDescent="0.25">
      <c r="A391" s="3"/>
    </row>
    <row r="392" spans="1:1" x14ac:dyDescent="0.25">
      <c r="A392" s="3"/>
    </row>
    <row r="393" spans="1:1" x14ac:dyDescent="0.25">
      <c r="A393" s="3"/>
    </row>
    <row r="394" spans="1:1" x14ac:dyDescent="0.25">
      <c r="A394" s="3"/>
    </row>
    <row r="395" spans="1:1" x14ac:dyDescent="0.25">
      <c r="A395" s="3"/>
    </row>
    <row r="396" spans="1:1" x14ac:dyDescent="0.25">
      <c r="A396" s="3"/>
    </row>
    <row r="397" spans="1:1" x14ac:dyDescent="0.25">
      <c r="A397" s="3"/>
    </row>
    <row r="398" spans="1:1" x14ac:dyDescent="0.25">
      <c r="A398" s="3"/>
    </row>
    <row r="399" spans="1:1" x14ac:dyDescent="0.25">
      <c r="A399" s="3"/>
    </row>
    <row r="400" spans="1:1" x14ac:dyDescent="0.25">
      <c r="A400" s="3"/>
    </row>
    <row r="401" spans="1:1" x14ac:dyDescent="0.25">
      <c r="A401" s="3"/>
    </row>
    <row r="402" spans="1:1" x14ac:dyDescent="0.25">
      <c r="A402" s="3"/>
    </row>
    <row r="403" spans="1:1" x14ac:dyDescent="0.25">
      <c r="A403" s="3"/>
    </row>
    <row r="404" spans="1:1" x14ac:dyDescent="0.25">
      <c r="A404" s="3"/>
    </row>
    <row r="405" spans="1:1" x14ac:dyDescent="0.25">
      <c r="A405" s="3"/>
    </row>
    <row r="406" spans="1:1" x14ac:dyDescent="0.25">
      <c r="A406" s="3"/>
    </row>
    <row r="407" spans="1:1" x14ac:dyDescent="0.25">
      <c r="A407" s="3"/>
    </row>
    <row r="408" spans="1:1" x14ac:dyDescent="0.25">
      <c r="A408" s="3"/>
    </row>
    <row r="409" spans="1:1" x14ac:dyDescent="0.25">
      <c r="A409" s="3"/>
    </row>
    <row r="410" spans="1:1" x14ac:dyDescent="0.25">
      <c r="A410" s="3"/>
    </row>
    <row r="411" spans="1:1" x14ac:dyDescent="0.25">
      <c r="A411" s="3"/>
    </row>
    <row r="412" spans="1:1" x14ac:dyDescent="0.25">
      <c r="A412" s="3"/>
    </row>
    <row r="413" spans="1:1" x14ac:dyDescent="0.25">
      <c r="A413" s="3"/>
    </row>
    <row r="414" spans="1:1" x14ac:dyDescent="0.25">
      <c r="A414" s="3"/>
    </row>
    <row r="415" spans="1:1" x14ac:dyDescent="0.25">
      <c r="A415" s="3"/>
    </row>
    <row r="416" spans="1:1" x14ac:dyDescent="0.25">
      <c r="A416" s="3"/>
    </row>
    <row r="417" spans="1:1" x14ac:dyDescent="0.25">
      <c r="A417" s="3"/>
    </row>
    <row r="418" spans="1:1" x14ac:dyDescent="0.25">
      <c r="A418" s="3"/>
    </row>
    <row r="419" spans="1:1" x14ac:dyDescent="0.25">
      <c r="A419" s="3"/>
    </row>
    <row r="420" spans="1:1" x14ac:dyDescent="0.25">
      <c r="A420" s="3"/>
    </row>
    <row r="421" spans="1:1" x14ac:dyDescent="0.25">
      <c r="A421" s="3"/>
    </row>
    <row r="422" spans="1:1" x14ac:dyDescent="0.25">
      <c r="A422" s="3"/>
    </row>
    <row r="423" spans="1:1" x14ac:dyDescent="0.25">
      <c r="A423" s="3"/>
    </row>
    <row r="424" spans="1:1" x14ac:dyDescent="0.25">
      <c r="A424" s="3"/>
    </row>
    <row r="425" spans="1:1" x14ac:dyDescent="0.25">
      <c r="A425" s="3"/>
    </row>
    <row r="426" spans="1:1" x14ac:dyDescent="0.25">
      <c r="A426" s="3"/>
    </row>
    <row r="427" spans="1:1" x14ac:dyDescent="0.25">
      <c r="A427" s="3"/>
    </row>
    <row r="428" spans="1:1" x14ac:dyDescent="0.25">
      <c r="A428" s="3"/>
    </row>
    <row r="429" spans="1:1" x14ac:dyDescent="0.25">
      <c r="A429" s="3"/>
    </row>
    <row r="430" spans="1:1" x14ac:dyDescent="0.25">
      <c r="A430" s="3"/>
    </row>
    <row r="431" spans="1:1" x14ac:dyDescent="0.25">
      <c r="A431" s="3"/>
    </row>
    <row r="432" spans="1:1" x14ac:dyDescent="0.25">
      <c r="A432" s="3"/>
    </row>
    <row r="433" spans="1:1" x14ac:dyDescent="0.25">
      <c r="A433" s="3"/>
    </row>
    <row r="434" spans="1:1" x14ac:dyDescent="0.25">
      <c r="A434" s="3"/>
    </row>
    <row r="435" spans="1:1" x14ac:dyDescent="0.25">
      <c r="A435" s="3"/>
    </row>
    <row r="436" spans="1:1" x14ac:dyDescent="0.25">
      <c r="A436" s="3"/>
    </row>
    <row r="437" spans="1:1" x14ac:dyDescent="0.25">
      <c r="A437" s="3"/>
    </row>
    <row r="438" spans="1:1" x14ac:dyDescent="0.25">
      <c r="A438" s="3"/>
    </row>
    <row r="439" spans="1:1" x14ac:dyDescent="0.25">
      <c r="A439" s="3"/>
    </row>
    <row r="440" spans="1:1" x14ac:dyDescent="0.25">
      <c r="A440" s="3"/>
    </row>
    <row r="441" spans="1:1" x14ac:dyDescent="0.25">
      <c r="A441" s="3"/>
    </row>
    <row r="442" spans="1:1" x14ac:dyDescent="0.25">
      <c r="A442" s="3"/>
    </row>
    <row r="443" spans="1:1" x14ac:dyDescent="0.25">
      <c r="A443" s="3"/>
    </row>
    <row r="444" spans="1:1" x14ac:dyDescent="0.25">
      <c r="A444" s="3"/>
    </row>
    <row r="445" spans="1:1" x14ac:dyDescent="0.25">
      <c r="A445" s="3"/>
    </row>
    <row r="446" spans="1:1" x14ac:dyDescent="0.25">
      <c r="A446" s="3"/>
    </row>
    <row r="447" spans="1:1" x14ac:dyDescent="0.25">
      <c r="A447" s="3"/>
    </row>
    <row r="448" spans="1:1" x14ac:dyDescent="0.25">
      <c r="A448" s="3"/>
    </row>
    <row r="449" spans="1:1" x14ac:dyDescent="0.25">
      <c r="A449" s="3"/>
    </row>
    <row r="450" spans="1:1" x14ac:dyDescent="0.25">
      <c r="A450" s="3"/>
    </row>
    <row r="451" spans="1:1" x14ac:dyDescent="0.25">
      <c r="A451" s="3"/>
    </row>
    <row r="452" spans="1:1" x14ac:dyDescent="0.25">
      <c r="A452" s="3"/>
    </row>
    <row r="453" spans="1:1" x14ac:dyDescent="0.25">
      <c r="A453" s="3"/>
    </row>
    <row r="454" spans="1:1" x14ac:dyDescent="0.25">
      <c r="A454" s="3"/>
    </row>
    <row r="455" spans="1:1" x14ac:dyDescent="0.25">
      <c r="A455" s="3"/>
    </row>
    <row r="456" spans="1:1" x14ac:dyDescent="0.25">
      <c r="A456" s="3"/>
    </row>
    <row r="457" spans="1:1" x14ac:dyDescent="0.25">
      <c r="A457" s="3"/>
    </row>
    <row r="458" spans="1:1" x14ac:dyDescent="0.25">
      <c r="A458" s="3"/>
    </row>
    <row r="459" spans="1:1" x14ac:dyDescent="0.25">
      <c r="A459" s="3"/>
    </row>
    <row r="460" spans="1:1" x14ac:dyDescent="0.25">
      <c r="A460" s="3"/>
    </row>
    <row r="461" spans="1:1" x14ac:dyDescent="0.25">
      <c r="A461" s="3"/>
    </row>
    <row r="462" spans="1:1" x14ac:dyDescent="0.25">
      <c r="A462" s="3"/>
    </row>
    <row r="463" spans="1:1" x14ac:dyDescent="0.25">
      <c r="A463" s="3"/>
    </row>
    <row r="464" spans="1:1" x14ac:dyDescent="0.25">
      <c r="A464" s="3"/>
    </row>
    <row r="465" spans="1:1" x14ac:dyDescent="0.25">
      <c r="A465" s="3"/>
    </row>
    <row r="466" spans="1:1" x14ac:dyDescent="0.25">
      <c r="A466" s="3"/>
    </row>
    <row r="467" spans="1:1" x14ac:dyDescent="0.25">
      <c r="A467" s="3"/>
    </row>
    <row r="468" spans="1:1" x14ac:dyDescent="0.25">
      <c r="A468" s="3"/>
    </row>
    <row r="469" spans="1:1" x14ac:dyDescent="0.25">
      <c r="A469" s="3"/>
    </row>
    <row r="470" spans="1:1" x14ac:dyDescent="0.25">
      <c r="A470" s="3"/>
    </row>
    <row r="471" spans="1:1" x14ac:dyDescent="0.25">
      <c r="A471" s="3"/>
    </row>
    <row r="472" spans="1:1" x14ac:dyDescent="0.25">
      <c r="A472" s="3"/>
    </row>
    <row r="473" spans="1:1" x14ac:dyDescent="0.25">
      <c r="A473" s="3"/>
    </row>
    <row r="474" spans="1:1" x14ac:dyDescent="0.25">
      <c r="A474" s="3"/>
    </row>
    <row r="475" spans="1:1" x14ac:dyDescent="0.25">
      <c r="A475" s="3"/>
    </row>
    <row r="476" spans="1:1" x14ac:dyDescent="0.25">
      <c r="A476" s="3"/>
    </row>
    <row r="477" spans="1:1" x14ac:dyDescent="0.25">
      <c r="A477" s="3"/>
    </row>
    <row r="478" spans="1:1" x14ac:dyDescent="0.25">
      <c r="A478" s="3"/>
    </row>
    <row r="479" spans="1:1" x14ac:dyDescent="0.25">
      <c r="A479" s="3"/>
    </row>
    <row r="480" spans="1:1" x14ac:dyDescent="0.25">
      <c r="A480" s="3"/>
    </row>
    <row r="481" spans="1:1" x14ac:dyDescent="0.25">
      <c r="A481" s="3"/>
    </row>
    <row r="482" spans="1:1" x14ac:dyDescent="0.25">
      <c r="A482" s="3"/>
    </row>
    <row r="483" spans="1:1" x14ac:dyDescent="0.25">
      <c r="A483" s="3"/>
    </row>
    <row r="484" spans="1:1" x14ac:dyDescent="0.25">
      <c r="A484" s="3"/>
    </row>
    <row r="485" spans="1:1" x14ac:dyDescent="0.25">
      <c r="A485" s="3"/>
    </row>
    <row r="486" spans="1:1" x14ac:dyDescent="0.25">
      <c r="A486" s="3"/>
    </row>
    <row r="487" spans="1:1" x14ac:dyDescent="0.25">
      <c r="A487" s="3"/>
    </row>
    <row r="488" spans="1:1" x14ac:dyDescent="0.25">
      <c r="A488" s="3"/>
    </row>
    <row r="489" spans="1:1" x14ac:dyDescent="0.25">
      <c r="A489" s="3"/>
    </row>
    <row r="490" spans="1:1" x14ac:dyDescent="0.25">
      <c r="A490" s="3"/>
    </row>
    <row r="491" spans="1:1" x14ac:dyDescent="0.25">
      <c r="A491" s="3"/>
    </row>
    <row r="492" spans="1:1" x14ac:dyDescent="0.25">
      <c r="A492" s="3"/>
    </row>
    <row r="493" spans="1:1" x14ac:dyDescent="0.25">
      <c r="A493" s="3"/>
    </row>
    <row r="494" spans="1:1" x14ac:dyDescent="0.25">
      <c r="A494" s="3"/>
    </row>
    <row r="495" spans="1:1" x14ac:dyDescent="0.25">
      <c r="A495" s="3"/>
    </row>
    <row r="496" spans="1:1" x14ac:dyDescent="0.25">
      <c r="A496" s="3"/>
    </row>
    <row r="497" spans="1:1" x14ac:dyDescent="0.25">
      <c r="A497" s="3"/>
    </row>
    <row r="498" spans="1:1" x14ac:dyDescent="0.25">
      <c r="A498" s="3"/>
    </row>
    <row r="499" spans="1:1" x14ac:dyDescent="0.25">
      <c r="A499" s="3"/>
    </row>
    <row r="500" spans="1:1" x14ac:dyDescent="0.25">
      <c r="A500" s="3"/>
    </row>
    <row r="501" spans="1:1" x14ac:dyDescent="0.25">
      <c r="A501" s="3"/>
    </row>
    <row r="502" spans="1:1" x14ac:dyDescent="0.25">
      <c r="A502" s="3"/>
    </row>
    <row r="503" spans="1:1" x14ac:dyDescent="0.25">
      <c r="A503" s="3"/>
    </row>
    <row r="504" spans="1:1" x14ac:dyDescent="0.25">
      <c r="A504" s="3"/>
    </row>
    <row r="505" spans="1:1" x14ac:dyDescent="0.25">
      <c r="A505" s="3"/>
    </row>
    <row r="506" spans="1:1" x14ac:dyDescent="0.25">
      <c r="A506" s="3"/>
    </row>
    <row r="507" spans="1:1" x14ac:dyDescent="0.25">
      <c r="A507" s="3"/>
    </row>
    <row r="508" spans="1:1" x14ac:dyDescent="0.25">
      <c r="A508" s="3"/>
    </row>
    <row r="509" spans="1:1" x14ac:dyDescent="0.25">
      <c r="A509" s="3"/>
    </row>
    <row r="510" spans="1:1" x14ac:dyDescent="0.25">
      <c r="A510" s="3"/>
    </row>
    <row r="511" spans="1:1" x14ac:dyDescent="0.25">
      <c r="A511" s="3"/>
    </row>
    <row r="512" spans="1:1" x14ac:dyDescent="0.25">
      <c r="A512" s="3"/>
    </row>
    <row r="513" spans="1:1" x14ac:dyDescent="0.25">
      <c r="A513" s="3"/>
    </row>
    <row r="514" spans="1:1" x14ac:dyDescent="0.25">
      <c r="A514" s="3"/>
    </row>
    <row r="515" spans="1:1" x14ac:dyDescent="0.25">
      <c r="A515" s="3"/>
    </row>
    <row r="516" spans="1:1" x14ac:dyDescent="0.25">
      <c r="A516" s="3"/>
    </row>
    <row r="517" spans="1:1" x14ac:dyDescent="0.25">
      <c r="A517" s="3"/>
    </row>
    <row r="518" spans="1:1" x14ac:dyDescent="0.25">
      <c r="A518" s="3"/>
    </row>
    <row r="519" spans="1:1" x14ac:dyDescent="0.25">
      <c r="A519" s="3"/>
    </row>
    <row r="520" spans="1:1" x14ac:dyDescent="0.25">
      <c r="A520" s="3"/>
    </row>
    <row r="521" spans="1:1" x14ac:dyDescent="0.25">
      <c r="A521" s="3"/>
    </row>
    <row r="522" spans="1:1" x14ac:dyDescent="0.25">
      <c r="A522" s="3"/>
    </row>
    <row r="523" spans="1:1" x14ac:dyDescent="0.25">
      <c r="A523" s="3"/>
    </row>
    <row r="524" spans="1:1" x14ac:dyDescent="0.25">
      <c r="A524" s="3"/>
    </row>
    <row r="525" spans="1:1" x14ac:dyDescent="0.25">
      <c r="A525" s="3"/>
    </row>
    <row r="526" spans="1:1" x14ac:dyDescent="0.25">
      <c r="A526" s="3"/>
    </row>
    <row r="527" spans="1:1" x14ac:dyDescent="0.25">
      <c r="A527" s="3"/>
    </row>
    <row r="528" spans="1:1" x14ac:dyDescent="0.25">
      <c r="A528" s="3"/>
    </row>
    <row r="529" spans="1:1" x14ac:dyDescent="0.25">
      <c r="A529" s="3"/>
    </row>
    <row r="530" spans="1:1" x14ac:dyDescent="0.25">
      <c r="A530" s="3"/>
    </row>
    <row r="531" spans="1:1" x14ac:dyDescent="0.25">
      <c r="A531" s="3"/>
    </row>
    <row r="532" spans="1:1" x14ac:dyDescent="0.25">
      <c r="A532" s="3"/>
    </row>
    <row r="533" spans="1:1" x14ac:dyDescent="0.25">
      <c r="A533" s="3"/>
    </row>
    <row r="534" spans="1:1" x14ac:dyDescent="0.25">
      <c r="A534" s="3"/>
    </row>
    <row r="535" spans="1:1" x14ac:dyDescent="0.25">
      <c r="A535" s="3"/>
    </row>
    <row r="536" spans="1:1" x14ac:dyDescent="0.25">
      <c r="A536" s="3"/>
    </row>
    <row r="537" spans="1:1" x14ac:dyDescent="0.25">
      <c r="A537" s="3"/>
    </row>
    <row r="538" spans="1:1" x14ac:dyDescent="0.25">
      <c r="A538" s="3"/>
    </row>
    <row r="539" spans="1:1" x14ac:dyDescent="0.25">
      <c r="A539" s="3"/>
    </row>
    <row r="540" spans="1:1" x14ac:dyDescent="0.25">
      <c r="A540" s="3"/>
    </row>
    <row r="541" spans="1:1" x14ac:dyDescent="0.25">
      <c r="A541" s="3"/>
    </row>
    <row r="542" spans="1:1" x14ac:dyDescent="0.25">
      <c r="A542" s="3"/>
    </row>
    <row r="543" spans="1:1" x14ac:dyDescent="0.25">
      <c r="A543" s="3"/>
    </row>
    <row r="544" spans="1:1" x14ac:dyDescent="0.25">
      <c r="A544" s="3"/>
    </row>
    <row r="545" spans="1:1" x14ac:dyDescent="0.25">
      <c r="A545" s="3"/>
    </row>
    <row r="546" spans="1:1" x14ac:dyDescent="0.25">
      <c r="A546" s="3"/>
    </row>
    <row r="547" spans="1:1" x14ac:dyDescent="0.25">
      <c r="A547" s="3"/>
    </row>
    <row r="548" spans="1:1" x14ac:dyDescent="0.25">
      <c r="A548" s="3"/>
    </row>
    <row r="549" spans="1:1" x14ac:dyDescent="0.25">
      <c r="A549" s="3"/>
    </row>
    <row r="550" spans="1:1" x14ac:dyDescent="0.25">
      <c r="A550" s="3"/>
    </row>
    <row r="551" spans="1:1" x14ac:dyDescent="0.25">
      <c r="A551" s="3"/>
    </row>
    <row r="552" spans="1:1" x14ac:dyDescent="0.25">
      <c r="A552" s="3"/>
    </row>
    <row r="553" spans="1:1" x14ac:dyDescent="0.25">
      <c r="A553" s="3"/>
    </row>
    <row r="554" spans="1:1" x14ac:dyDescent="0.25">
      <c r="A554" s="3"/>
    </row>
    <row r="555" spans="1:1" x14ac:dyDescent="0.25">
      <c r="A555" s="3"/>
    </row>
    <row r="556" spans="1:1" x14ac:dyDescent="0.25">
      <c r="A556" s="3"/>
    </row>
    <row r="557" spans="1:1" x14ac:dyDescent="0.25">
      <c r="A557" s="3"/>
    </row>
    <row r="558" spans="1:1" x14ac:dyDescent="0.25">
      <c r="A558" s="3"/>
    </row>
    <row r="559" spans="1:1" x14ac:dyDescent="0.25">
      <c r="A559" s="3"/>
    </row>
    <row r="560" spans="1:1" x14ac:dyDescent="0.25">
      <c r="A560" s="3"/>
    </row>
    <row r="561" spans="1:1" x14ac:dyDescent="0.25">
      <c r="A561" s="3"/>
    </row>
    <row r="562" spans="1:1" x14ac:dyDescent="0.25">
      <c r="A562" s="3"/>
    </row>
    <row r="563" spans="1:1" x14ac:dyDescent="0.25">
      <c r="A563" s="3"/>
    </row>
    <row r="564" spans="1:1" x14ac:dyDescent="0.25">
      <c r="A564" s="3"/>
    </row>
    <row r="565" spans="1:1" x14ac:dyDescent="0.25">
      <c r="A565" s="3"/>
    </row>
    <row r="566" spans="1:1" x14ac:dyDescent="0.25">
      <c r="A566" s="3"/>
    </row>
    <row r="567" spans="1:1" x14ac:dyDescent="0.25">
      <c r="A567" s="3"/>
    </row>
    <row r="568" spans="1:1" x14ac:dyDescent="0.25">
      <c r="A568" s="3"/>
    </row>
    <row r="569" spans="1:1" x14ac:dyDescent="0.25">
      <c r="A569" s="3"/>
    </row>
    <row r="570" spans="1:1" x14ac:dyDescent="0.25">
      <c r="A570" s="3"/>
    </row>
    <row r="571" spans="1:1" x14ac:dyDescent="0.25">
      <c r="A571" s="3"/>
    </row>
    <row r="572" spans="1:1" x14ac:dyDescent="0.25">
      <c r="A572" s="3"/>
    </row>
    <row r="573" spans="1:1" x14ac:dyDescent="0.25">
      <c r="A573" s="3"/>
    </row>
  </sheetData>
  <hyperlinks>
    <hyperlink ref="B4" r:id="rId1"/>
    <hyperlink ref="B5" r:id="rId2"/>
    <hyperlink ref="B6" r:id="rId3"/>
    <hyperlink ref="B7" r:id="rId4"/>
    <hyperlink ref="B8" r:id="rId5"/>
    <hyperlink ref="B9" r:id="rId6"/>
    <hyperlink ref="B10" r:id="rId7"/>
    <hyperlink ref="B11" r:id="rId8"/>
    <hyperlink ref="B12" r:id="rId9"/>
    <hyperlink ref="B13" r:id="rId10"/>
    <hyperlink ref="B14" r:id="rId11"/>
    <hyperlink ref="B15" r:id="rId12"/>
    <hyperlink ref="B16" r:id="rId13"/>
    <hyperlink ref="B17" r:id="rId14"/>
    <hyperlink ref="B18" r:id="rId15"/>
    <hyperlink ref="B19" r:id="rId16"/>
    <hyperlink ref="B20" r:id="rId17"/>
    <hyperlink ref="B21" r:id="rId18"/>
    <hyperlink ref="B22" r:id="rId19"/>
    <hyperlink ref="B23" r:id="rId20"/>
    <hyperlink ref="B24" r:id="rId21"/>
    <hyperlink ref="B25" r:id="rId22"/>
    <hyperlink ref="B26" r:id="rId23"/>
    <hyperlink ref="B27" r:id="rId24"/>
    <hyperlink ref="B28" r:id="rId25"/>
    <hyperlink ref="B29" r:id="rId26"/>
    <hyperlink ref="B30" r:id="rId27"/>
    <hyperlink ref="B31" r:id="rId28"/>
    <hyperlink ref="B32" r:id="rId29"/>
    <hyperlink ref="B33" r:id="rId30"/>
    <hyperlink ref="B34" r:id="rId31"/>
    <hyperlink ref="B35" r:id="rId32"/>
    <hyperlink ref="B36" r:id="rId33"/>
    <hyperlink ref="B37" r:id="rId34"/>
    <hyperlink ref="B38" r:id="rId35"/>
    <hyperlink ref="B39" r:id="rId36"/>
    <hyperlink ref="B40" r:id="rId37"/>
    <hyperlink ref="B41" r:id="rId38"/>
    <hyperlink ref="B42" r:id="rId39"/>
    <hyperlink ref="B43" r:id="rId40"/>
    <hyperlink ref="B44" r:id="rId41"/>
    <hyperlink ref="B45" r:id="rId42"/>
    <hyperlink ref="B46" r:id="rId43"/>
    <hyperlink ref="B47" r:id="rId44"/>
    <hyperlink ref="B48" r:id="rId45"/>
    <hyperlink ref="B49" r:id="rId46"/>
    <hyperlink ref="B50" r:id="rId47"/>
    <hyperlink ref="B51" r:id="rId48"/>
    <hyperlink ref="B52" r:id="rId49"/>
    <hyperlink ref="B53" r:id="rId50"/>
    <hyperlink ref="B54" r:id="rId51"/>
    <hyperlink ref="B55" r:id="rId52"/>
    <hyperlink ref="B56" r:id="rId53"/>
    <hyperlink ref="B57" r:id="rId54"/>
    <hyperlink ref="B58" r:id="rId55"/>
    <hyperlink ref="B59" r:id="rId56"/>
    <hyperlink ref="B60" r:id="rId57"/>
    <hyperlink ref="B61" r:id="rId58"/>
    <hyperlink ref="B62" r:id="rId59"/>
    <hyperlink ref="B63" r:id="rId60"/>
    <hyperlink ref="B64" r:id="rId61"/>
    <hyperlink ref="B65" r:id="rId62"/>
    <hyperlink ref="B66" r:id="rId63"/>
    <hyperlink ref="B67" r:id="rId64"/>
    <hyperlink ref="B68" r:id="rId65"/>
    <hyperlink ref="B69" r:id="rId66"/>
    <hyperlink ref="B70" r:id="rId67"/>
    <hyperlink ref="B71" r:id="rId68"/>
    <hyperlink ref="B72" r:id="rId69"/>
    <hyperlink ref="B73" r:id="rId70"/>
    <hyperlink ref="B74" r:id="rId71"/>
    <hyperlink ref="B75" r:id="rId72"/>
    <hyperlink ref="B76" r:id="rId73"/>
    <hyperlink ref="B77" r:id="rId74"/>
    <hyperlink ref="B78" r:id="rId75"/>
    <hyperlink ref="B79" r:id="rId76"/>
    <hyperlink ref="B80" r:id="rId77"/>
    <hyperlink ref="B81" r:id="rId78"/>
    <hyperlink ref="B82" r:id="rId79"/>
    <hyperlink ref="B83" r:id="rId80"/>
    <hyperlink ref="B84" r:id="rId81"/>
    <hyperlink ref="B85" r:id="rId82"/>
    <hyperlink ref="B86" r:id="rId83"/>
    <hyperlink ref="B87" r:id="rId84"/>
    <hyperlink ref="B88" r:id="rId85"/>
    <hyperlink ref="B89" r:id="rId86"/>
    <hyperlink ref="B90" r:id="rId87"/>
    <hyperlink ref="B91" r:id="rId88"/>
    <hyperlink ref="B92" r:id="rId89"/>
    <hyperlink ref="B93" r:id="rId90"/>
    <hyperlink ref="B94" r:id="rId91"/>
    <hyperlink ref="B95" r:id="rId92"/>
    <hyperlink ref="B96" r:id="rId93"/>
    <hyperlink ref="B97" r:id="rId94"/>
    <hyperlink ref="B98" r:id="rId95"/>
    <hyperlink ref="B99" r:id="rId96"/>
    <hyperlink ref="B100" r:id="rId97"/>
    <hyperlink ref="B101" r:id="rId98"/>
    <hyperlink ref="B102" r:id="rId99"/>
    <hyperlink ref="B103" r:id="rId100"/>
    <hyperlink ref="B104" r:id="rId101"/>
    <hyperlink ref="B105" r:id="rId102"/>
    <hyperlink ref="B106" r:id="rId103"/>
    <hyperlink ref="B107" r:id="rId104"/>
    <hyperlink ref="B108" r:id="rId105"/>
    <hyperlink ref="B109" r:id="rId106"/>
    <hyperlink ref="B110" r:id="rId107"/>
    <hyperlink ref="B111" r:id="rId108"/>
    <hyperlink ref="B112" r:id="rId109"/>
    <hyperlink ref="B113" r:id="rId110"/>
    <hyperlink ref="B114" r:id="rId111"/>
    <hyperlink ref="B115" r:id="rId112"/>
    <hyperlink ref="B116" r:id="rId113"/>
    <hyperlink ref="B117" r:id="rId114"/>
    <hyperlink ref="B118" r:id="rId115"/>
    <hyperlink ref="B119" r:id="rId116"/>
    <hyperlink ref="B120" r:id="rId117"/>
    <hyperlink ref="B121" r:id="rId118"/>
    <hyperlink ref="B122" r:id="rId119"/>
    <hyperlink ref="B123" r:id="rId120"/>
    <hyperlink ref="B124" r:id="rId121"/>
    <hyperlink ref="B125" r:id="rId122"/>
    <hyperlink ref="B126" r:id="rId123"/>
    <hyperlink ref="B127" r:id="rId124"/>
    <hyperlink ref="B128" r:id="rId125"/>
    <hyperlink ref="B129" r:id="rId126"/>
    <hyperlink ref="B130" r:id="rId127"/>
    <hyperlink ref="B131" r:id="rId128"/>
    <hyperlink ref="B132" r:id="rId129"/>
    <hyperlink ref="B133" r:id="rId130"/>
    <hyperlink ref="B134" r:id="rId131"/>
    <hyperlink ref="B135" r:id="rId132"/>
    <hyperlink ref="B136" r:id="rId133"/>
    <hyperlink ref="B137" r:id="rId134"/>
    <hyperlink ref="B138" r:id="rId135"/>
    <hyperlink ref="B139" r:id="rId136"/>
    <hyperlink ref="B140" r:id="rId137"/>
    <hyperlink ref="B141" r:id="rId138"/>
    <hyperlink ref="B142" r:id="rId139"/>
    <hyperlink ref="B143" r:id="rId140"/>
    <hyperlink ref="B144" r:id="rId141"/>
    <hyperlink ref="B145" r:id="rId142"/>
    <hyperlink ref="B146" r:id="rId143"/>
    <hyperlink ref="B147" r:id="rId144"/>
    <hyperlink ref="B148" r:id="rId145"/>
    <hyperlink ref="B149" r:id="rId146"/>
    <hyperlink ref="B150" r:id="rId147"/>
    <hyperlink ref="B151" r:id="rId148"/>
    <hyperlink ref="B152" r:id="rId149"/>
    <hyperlink ref="B153" r:id="rId150"/>
    <hyperlink ref="B154" r:id="rId151"/>
    <hyperlink ref="B155" r:id="rId152"/>
    <hyperlink ref="B156" r:id="rId153"/>
    <hyperlink ref="B157" r:id="rId154"/>
    <hyperlink ref="B158" r:id="rId155"/>
    <hyperlink ref="B159" r:id="rId156"/>
    <hyperlink ref="B160" r:id="rId157"/>
    <hyperlink ref="B161" r:id="rId158"/>
    <hyperlink ref="B162" r:id="rId159"/>
    <hyperlink ref="B163" r:id="rId160"/>
    <hyperlink ref="B164" r:id="rId161"/>
    <hyperlink ref="B165" r:id="rId162"/>
    <hyperlink ref="B166" r:id="rId163"/>
    <hyperlink ref="B167" r:id="rId164"/>
    <hyperlink ref="B168" r:id="rId165"/>
    <hyperlink ref="B169" r:id="rId166"/>
    <hyperlink ref="B170" r:id="rId167"/>
    <hyperlink ref="B171" r:id="rId168"/>
    <hyperlink ref="B172" r:id="rId169"/>
    <hyperlink ref="B173" r:id="rId170"/>
    <hyperlink ref="B174" r:id="rId171"/>
    <hyperlink ref="B175" r:id="rId172"/>
    <hyperlink ref="B176" r:id="rId173"/>
    <hyperlink ref="B177" r:id="rId174"/>
    <hyperlink ref="B178" r:id="rId175"/>
    <hyperlink ref="B179" r:id="rId176"/>
    <hyperlink ref="B180" r:id="rId177"/>
    <hyperlink ref="B181" r:id="rId178"/>
    <hyperlink ref="B182" r:id="rId179"/>
    <hyperlink ref="B183" r:id="rId180"/>
    <hyperlink ref="B184" r:id="rId181"/>
    <hyperlink ref="B185" r:id="rId182"/>
    <hyperlink ref="B186" r:id="rId183"/>
    <hyperlink ref="B187" r:id="rId184"/>
    <hyperlink ref="B188" r:id="rId185"/>
    <hyperlink ref="B189" r:id="rId186"/>
    <hyperlink ref="B190" r:id="rId187"/>
    <hyperlink ref="B191" r:id="rId188"/>
    <hyperlink ref="B192" r:id="rId189"/>
    <hyperlink ref="B193" r:id="rId190"/>
    <hyperlink ref="B194" r:id="rId191"/>
    <hyperlink ref="B195" r:id="rId192"/>
    <hyperlink ref="B196" r:id="rId193"/>
    <hyperlink ref="B197" r:id="rId194"/>
    <hyperlink ref="B198" r:id="rId195"/>
    <hyperlink ref="B199" r:id="rId196"/>
    <hyperlink ref="B200" r:id="rId197"/>
    <hyperlink ref="B201" r:id="rId198"/>
    <hyperlink ref="B202" r:id="rId199"/>
    <hyperlink ref="B203" r:id="rId200"/>
    <hyperlink ref="B204" r:id="rId201"/>
    <hyperlink ref="B205" r:id="rId202"/>
    <hyperlink ref="B206" r:id="rId203"/>
    <hyperlink ref="B207" r:id="rId204"/>
    <hyperlink ref="B208" r:id="rId205"/>
    <hyperlink ref="B209" r:id="rId206"/>
    <hyperlink ref="B210" r:id="rId207"/>
    <hyperlink ref="B211" r:id="rId208"/>
    <hyperlink ref="B212" r:id="rId209"/>
    <hyperlink ref="B213" r:id="rId210"/>
    <hyperlink ref="B214" r:id="rId211"/>
    <hyperlink ref="B215" r:id="rId212"/>
    <hyperlink ref="B216" r:id="rId213"/>
    <hyperlink ref="B217" r:id="rId214"/>
    <hyperlink ref="B218" r:id="rId215"/>
    <hyperlink ref="B219" r:id="rId216"/>
    <hyperlink ref="B220" r:id="rId217"/>
    <hyperlink ref="B221" r:id="rId218"/>
    <hyperlink ref="B222" r:id="rId219"/>
    <hyperlink ref="B223" r:id="rId220"/>
    <hyperlink ref="B224" r:id="rId221"/>
    <hyperlink ref="B225" r:id="rId222"/>
    <hyperlink ref="B226" r:id="rId223"/>
    <hyperlink ref="B227" r:id="rId224"/>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Tabla_333806</vt:lpstr>
      <vt:lpstr>Tabla_333807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Antonio Castro Martinez</cp:lastModifiedBy>
  <dcterms:created xsi:type="dcterms:W3CDTF">2024-03-19T19:36:05Z</dcterms:created>
  <dcterms:modified xsi:type="dcterms:W3CDTF">2026-01-22T18:34:57Z</dcterms:modified>
</cp:coreProperties>
</file>