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64.60.7\TransparenciaQR\"/>
    </mc:Choice>
  </mc:AlternateContent>
  <bookViews>
    <workbookView xWindow="0" yWindow="0" windowWidth="20490" windowHeight="7755"/>
  </bookViews>
  <sheets>
    <sheet name="2020" sheetId="1" r:id="rId1"/>
    <sheet name="2021" sheetId="2" r:id="rId2"/>
  </sheets>
  <externalReferences>
    <externalReference r:id="rId3"/>
  </externalReferences>
  <definedNames>
    <definedName name="_xlnm.Print_Area" localSheetId="0">'2020'!$A$1:$I$96</definedName>
    <definedName name="_xlnm.Print_Area" localSheetId="1">'2021'!$A$1:$I$22</definedName>
    <definedName name="Hidden_211">[1]Hidden_2!$A$1:$A$2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2" l="1"/>
  <c r="H96" i="1"/>
</calcChain>
</file>

<file path=xl/comments1.xml><?xml version="1.0" encoding="utf-8"?>
<comments xmlns="http://schemas.openxmlformats.org/spreadsheetml/2006/main">
  <authors>
    <author>Sarai Dionisio Avendaño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Número Consecutivo</t>
        </r>
      </text>
    </comment>
  </commentList>
</comments>
</file>

<file path=xl/comments2.xml><?xml version="1.0" encoding="utf-8"?>
<comments xmlns="http://schemas.openxmlformats.org/spreadsheetml/2006/main">
  <authors>
    <author>Sarai Dionisio Avendaño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Número Consecutivo</t>
        </r>
      </text>
    </comment>
  </commentList>
</comments>
</file>

<file path=xl/sharedStrings.xml><?xml version="1.0" encoding="utf-8"?>
<sst xmlns="http://schemas.openxmlformats.org/spreadsheetml/2006/main" count="664" uniqueCount="278">
  <si>
    <t xml:space="preserve">No. </t>
  </si>
  <si>
    <t>Apellido Paterno</t>
  </si>
  <si>
    <t>Apellido Materno</t>
  </si>
  <si>
    <t>Nombre</t>
  </si>
  <si>
    <t>Destino</t>
  </si>
  <si>
    <t>Fecha Inicio</t>
  </si>
  <si>
    <t>Fecha Termino</t>
  </si>
  <si>
    <t>Importe</t>
  </si>
  <si>
    <t>Procuraduría Federal de Protección al Ambiente</t>
  </si>
  <si>
    <t>Dirección General de Administración</t>
  </si>
  <si>
    <t>Comisiones ejercidas en la partida 37901 ejercicio 2020</t>
  </si>
  <si>
    <t>Total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</si>
  <si>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</si>
  <si>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</si>
  <si>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</si>
  <si>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</si>
  <si>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</si>
  <si>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</si>
  <si>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</si>
  <si>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</si>
  <si>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</si>
  <si>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</si>
  <si>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</si>
  <si>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</si>
  <si>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Hipervínculo de Comprobación</t>
  </si>
  <si>
    <t>Comisiones ejercidas en la partida 37901 ejercicio 2021</t>
  </si>
  <si>
    <t>Alonzo</t>
  </si>
  <si>
    <t>Puch</t>
  </si>
  <si>
    <t>Ek</t>
  </si>
  <si>
    <t>Flores</t>
  </si>
  <si>
    <t>Martin</t>
  </si>
  <si>
    <t>Dominguez</t>
  </si>
  <si>
    <t>Yah</t>
  </si>
  <si>
    <t>Chan</t>
  </si>
  <si>
    <t>Anguas</t>
  </si>
  <si>
    <t>Ambrosio</t>
  </si>
  <si>
    <t>Rosas</t>
  </si>
  <si>
    <t>Mondragón</t>
  </si>
  <si>
    <t>Mex</t>
  </si>
  <si>
    <t>Cupul</t>
  </si>
  <si>
    <t>Pech</t>
  </si>
  <si>
    <t>Salas</t>
  </si>
  <si>
    <t>Lira</t>
  </si>
  <si>
    <t>Sanchez</t>
  </si>
  <si>
    <t>Jose Orlando</t>
  </si>
  <si>
    <t>Juan Francisco</t>
  </si>
  <si>
    <t xml:space="preserve">Pedro Pablo </t>
  </si>
  <si>
    <t>Luis Fernando</t>
  </si>
  <si>
    <t>Nidelvia Guadalupe</t>
  </si>
  <si>
    <t>Raymundo Miguel</t>
  </si>
  <si>
    <t>Humberto</t>
  </si>
  <si>
    <t>Zulia Marlen del Socorro</t>
  </si>
  <si>
    <t xml:space="preserve">Angel Fernando </t>
  </si>
  <si>
    <t>Municipio de Solidaridad</t>
  </si>
  <si>
    <t>Ejido Rio Verde, Municipio de Bacalar</t>
  </si>
  <si>
    <t>Laguna de Bacalar, municipio de Bacalar</t>
  </si>
  <si>
    <t>Localidad de Buenavista, municipio de Bacalar</t>
  </si>
  <si>
    <t>Camino costero del ejido Aarón Merino Fernandez, municipio de Bacalar</t>
  </si>
  <si>
    <t>Municipio de Tulum</t>
  </si>
  <si>
    <t>Municipio de Solidaridad y Tulum</t>
  </si>
  <si>
    <t>Eido Tres Reyes, municipio de Felipe Carrillo Puerto</t>
  </si>
  <si>
    <t>Municipio de Lázaro Cárdenaz</t>
  </si>
  <si>
    <t>Camino costero de la localidad de Xcalak, municipio de Othon P. Blanco</t>
  </si>
  <si>
    <t>Municipio de Tulum y Solidaridad</t>
  </si>
  <si>
    <t>Carretera estatal Mahahual-Xcalak, municipio de Othon P. Blanco.</t>
  </si>
  <si>
    <t>Municipio de Tulum, Solidaridad y Benito Juarez</t>
  </si>
  <si>
    <t>Camino costero localidad de Buenavista, municipio de Bacalar</t>
  </si>
  <si>
    <t>Municipio de Bacalar y Tulum</t>
  </si>
  <si>
    <t>Ejido Nuevo Tabasco, municipio de Bacalar</t>
  </si>
  <si>
    <t>Camino costero del ejido Pedro A. Santos, municipio de Bacalar</t>
  </si>
  <si>
    <t>Localidad de Mahahual, municipio de Othon P. Blanco</t>
  </si>
  <si>
    <t>Camino costero Mahahual-El Placer, municipio de Othon P. Blanco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</si>
  <si>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</si>
  <si>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</si>
  <si>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</si>
  <si>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</si>
  <si>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</si>
  <si>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</si>
  <si>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</si>
  <si>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</si>
  <si>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</si>
  <si>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</si>
  <si>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</si>
  <si>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</si>
  <si>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</si>
  <si>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</si>
  <si>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</si>
  <si>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</si>
  <si>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</si>
  <si>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</si>
  <si>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</si>
  <si>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</si>
  <si>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</si>
  <si>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</si>
  <si>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</si>
  <si>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</si>
  <si>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</si>
  <si>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</si>
  <si>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</si>
  <si>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</si>
  <si>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</si>
  <si>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</si>
  <si>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</si>
  <si>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</si>
  <si>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</si>
  <si>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</si>
  <si>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</si>
  <si>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</si>
  <si>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</si>
  <si>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</si>
  <si>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</si>
  <si>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</si>
  <si>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</si>
  <si>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</si>
  <si>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Albornoz</t>
  </si>
  <si>
    <t>Quintal</t>
  </si>
  <si>
    <t xml:space="preserve">Raúl </t>
  </si>
  <si>
    <t>Municipio de Felipe Carrillo Puerto, Tulum y Solidaridad.</t>
  </si>
  <si>
    <t>Chetumal, Q. Roo</t>
  </si>
  <si>
    <t>Municipio de Cozumel</t>
  </si>
  <si>
    <t>Municipio de Lázaro Cárdenas</t>
  </si>
  <si>
    <t>Municipio de Solidaridad y Lázaro Cárdenas</t>
  </si>
  <si>
    <t xml:space="preserve">Municipio de Tulum </t>
  </si>
  <si>
    <t>Municipio de Othon p. Blanco y Felipe Carrillo Puerto</t>
  </si>
  <si>
    <t>Representación: QUINTANA ROO</t>
  </si>
  <si>
    <t>Ku</t>
  </si>
  <si>
    <t>Angulo</t>
  </si>
  <si>
    <t>Carrillo</t>
  </si>
  <si>
    <t>Avilez</t>
  </si>
  <si>
    <t>Noe Demetrio</t>
  </si>
  <si>
    <t>Jorge Arturo</t>
  </si>
  <si>
    <t>Raúl Jesús</t>
  </si>
  <si>
    <t>Municipio de Bacalar y José María Morelos</t>
  </si>
  <si>
    <t xml:space="preserve">Municipio de Tulum, Quintana Roo </t>
  </si>
  <si>
    <t xml:space="preserve">Municipio de Solidaridad, Quintana Roo </t>
  </si>
  <si>
    <t xml:space="preserve">Municipio de Lázaro Cardenas, Quintana Roo </t>
  </si>
  <si>
    <t>Municipio de Othon P. Blanco</t>
  </si>
  <si>
    <t>http://transparencia.profepa.gob.mx/Transparencia/TransparenciaQR/INAI%202020/COMPROBACION/CERT257.pdf</t>
  </si>
  <si>
    <t>http://transparencia.profepa.gob.mx/Transparencia/TransparenciaQR/INAI%202020/COMPROBACION/CERT258.pdf</t>
  </si>
  <si>
    <t>http://transparencia.profepa.gob.mx/Transparencia/TransparenciaQR/INAI%202020/COMPROBACION/CERT259.pdf</t>
  </si>
  <si>
    <t>http://transparencia.profepa.gob.mx/Transparencia/TransparenciaQR/INAI%202020/COMPROBACION/CERT260.pdf</t>
  </si>
  <si>
    <t>http://transparencia.profepa.gob.mx/Transparencia/TransparenciaQR/INAI%202020/COMPROBACION/CERT261.pdf</t>
  </si>
  <si>
    <t>http://transparencia.profepa.gob.mx/Transparencia/TransparenciaQR/INAI%202020/COMPROBACION/CERT262.pdf</t>
  </si>
  <si>
    <t>http://transparencia.profepa.gob.mx/Transparencia/TransparenciaQR/INAI%202020/COMPROBACION/CERT263.pdf</t>
  </si>
  <si>
    <t>http://transparencia.profepa.gob.mx/Transparencia/TransparenciaQR/INAI%202020/COMPROBACION/CERT269.pdf</t>
  </si>
  <si>
    <t>http://transparencia.profepa.gob.mx/Transparencia/TransparenciaQR/INAI%202020/COMPROBACION/CERT270.pdf</t>
  </si>
  <si>
    <t>http://transparencia.profepa.gob.mx/Transparencia/TransparenciaQR/INAI%202020/COMPROBACION/CERT703.pdf</t>
  </si>
  <si>
    <t>http://transparencia.profepa.gob.mx/Transparencia/TransparenciaQR/INAI%202020/COMPROBACION/CERT705.pdf</t>
  </si>
  <si>
    <t>http://transparencia.profepa.gob.mx/Transparencia/TransparenciaQR/INAI%202020/COMPROBACION/CERT709.pdf</t>
  </si>
  <si>
    <t>http://transparencia.profepa.gob.mx/Transparencia/TransparenciaQR/INAI%202020/COMPROBACION/CERT977.pdf</t>
  </si>
  <si>
    <t>http://transparencia.profepa.gob.mx/Transparencia/TransparenciaQR/INAI%202020/COMPROBACION/CERT978.pdf</t>
  </si>
  <si>
    <t>http://transparencia.profepa.gob.mx/Transparencia/TransparenciaQR/INAI%202020/COMPROBACION/CERT980.pdf</t>
  </si>
  <si>
    <t>http://transparencia.profepa.gob.mx/Transparencia/TransparenciaQR/INAI%202020/COMPROBACION/CERT1456.pdf</t>
  </si>
  <si>
    <t>http://transparencia.profepa.gob.mx/Transparencia/TransparenciaQR/INAI%202020/COMPROBACION/CERT1457.pdf</t>
  </si>
  <si>
    <t>http://transparencia.profepa.gob.mx/Transparencia/TransparenciaQR/INAI%202020/COMPROBACION/CERT1458.pdf</t>
  </si>
  <si>
    <t>http://transparencia.profepa.gob.mx/Transparencia/TransparenciaQR/INAI%202020/COMPROBACION/CERT1460.pdf</t>
  </si>
  <si>
    <t>http://transparencia.profepa.gob.mx/Transparencia/TransparenciaQR/INAI%202020/COMPROBACION/CERT1461.pdf</t>
  </si>
  <si>
    <t>http://transparencia.profepa.gob.mx/Transparencia/TransparenciaQR/INAI%202020/COMPROBACION/CERT1697.pdf</t>
  </si>
  <si>
    <t>http://transparencia.profepa.gob.mx/Transparencia/TransparenciaQR/INAI%202020/COMPROBACION/CERT1698.pdf</t>
  </si>
  <si>
    <t>http://transparencia.profepa.gob.mx/Transparencia/TransparenciaQR/INAI%202020/COMPROBACION/CERT1699.pdf</t>
  </si>
  <si>
    <t>http://transparencia.profepa.gob.mx/Transparencia/TransparenciaQR/INAI%202020/COMPROBACION/CERT1700.pdf</t>
  </si>
  <si>
    <t>http://transparencia.profepa.gob.mx/Transparencia/TransparenciaQR/INAI%202020/COMPROBACION/CERT1701.pdf</t>
  </si>
  <si>
    <t>http://transparencia.profepa.gob.mx/Transparencia/TransparenciaQR/INAI%202020/COMPROBACION/CERT1702.pdf</t>
  </si>
  <si>
    <t>http://transparencia.profepa.gob.mx/Transparencia/TransparenciaQR/INAI%202020/COMPROBACION/CERT2473.pdf</t>
  </si>
  <si>
    <t>http://transparencia.profepa.gob.mx/Transparencia/TransparenciaQR/INAI%202020/COMPROBACION/CERT2476.pdf</t>
  </si>
  <si>
    <t>http://transparencia.profepa.gob.mx/Transparencia/TransparenciaQR/INAI%202020/COMPROBACION/CERT2477.pdf</t>
  </si>
  <si>
    <t>http://transparencia.profepa.gob.mx/Transparencia/TransparenciaQR/INAI%202020/COMPROBACION/CERT2478.pdf</t>
  </si>
  <si>
    <t>http://transparencia.profepa.gob.mx/Transparencia/TransparenciaQR/INAI%202020/COMPROBACION/CERT2482.pdf</t>
  </si>
  <si>
    <t>http://transparencia.profepa.gob.mx/Transparencia/TransparenciaQR/INAI%202020/COMPROBACION/CERT2483.pdf</t>
  </si>
  <si>
    <t>http://transparencia.profepa.gob.mx/Transparencia/TransparenciaQR/INAI%202020/COMPROBACION/CERT2485.pdf</t>
  </si>
  <si>
    <t>http://transparencia.profepa.gob.mx/Transparencia/TransparenciaQR/INAI%202020/COMPROBACION/CERT2487.pdf</t>
  </si>
  <si>
    <t>http://transparencia.profepa.gob.mx/Transparencia/TransparenciaQR/INAI%202020/COMPROBACION/CERT2488.pdf</t>
  </si>
  <si>
    <t>http://transparencia.profepa.gob.mx/Transparencia/TransparenciaQR/INAI%202020/COMPROBACION/CERT2490.pdf</t>
  </si>
  <si>
    <t>http://transparencia.profepa.gob.mx/Transparencia/TransparenciaQR/INAI%202020/COMPROBACION/CERT2491.pdf</t>
  </si>
  <si>
    <t>http://transparencia.profepa.gob.mx/Transparencia/TransparenciaQR/INAI%202020/COMPROBACION/CERT2495.pdf</t>
  </si>
  <si>
    <t>http://transparencia.profepa.gob.mx/Transparencia/TransparenciaQR/INAI%202020/COMPROBACION/CERT2496.pdf</t>
  </si>
  <si>
    <t>http://transparencia.profepa.gob.mx/Transparencia/TransparenciaQR/INAI%202020/COMPROBACION/CERT2497.pdf</t>
  </si>
  <si>
    <t>http://transparencia.profepa.gob.mx/Transparencia/TransparenciaQR/INAI%202020/COMPROBACION/CERT2670.pdf</t>
  </si>
  <si>
    <t>http://transparencia.profepa.gob.mx/Transparencia/TransparenciaQR/INAI%202020/COMPROBACION/CERT2676.pdf</t>
  </si>
  <si>
    <t>http://transparencia.profepa.gob.mx/Transparencia/TransparenciaQR/INAI%202020/COMPROBACION/CERT2677.pdf</t>
  </si>
  <si>
    <t>http://transparencia.profepa.gob.mx/Transparencia/TransparenciaQR/INAI%202020/COMPROBACION/CERT3278.pdf</t>
  </si>
  <si>
    <t>http://transparencia.profepa.gob.mx/Transparencia/TransparenciaQR/INAI%202020/COMPROBACION/CERT3279.pdf</t>
  </si>
  <si>
    <t>http://transparencia.profepa.gob.mx/Transparencia/TransparenciaQR/INAI%202020/COMPROBACION/CERT3280.pdf</t>
  </si>
  <si>
    <t>http://transparencia.profepa.gob.mx/Transparencia/TransparenciaQR/INAI%202020/COMPROBACION/CERT3213.pdf</t>
  </si>
  <si>
    <t>http://transparencia.profepa.gob.mx/Transparencia/TransparenciaQR/INAI%202020/COMPROBACION/CERT3546.pdf</t>
  </si>
  <si>
    <t>http://transparencia.profepa.gob.mx/Transparencia/TransparenciaQR/INAI%202020/COMPROBACION/CERT3547.pdf</t>
  </si>
  <si>
    <t>http://transparencia.profepa.gob.mx/Transparencia/TransparenciaQR/INAI%202020/COMPROBACION/CERT3548.pdf</t>
  </si>
  <si>
    <t>http://transparencia.profepa.gob.mx/Transparencia/TransparenciaQR/INAI%202020/COMPROBACION/CERT3549.pdf</t>
  </si>
  <si>
    <t>http://transparencia.profepa.gob.mx/Transparencia/TransparenciaQR/INAI%202020/COMPROBACION/CERT3550.pdf</t>
  </si>
  <si>
    <t>http://transparencia.profepa.gob.mx/Transparencia/TransparenciaQR/INAI%202020/COMPROBACION/CERT3551.pdf</t>
  </si>
  <si>
    <t>http://transparencia.profepa.gob.mx/Transparencia/TransparenciaQR/INAI%202020/COMPROBACION/CERT5178.pdf</t>
  </si>
  <si>
    <t>http://transparencia.profepa.gob.mx/Transparencia/TransparenciaQR/INAI%202020/COMPROBACION/CERT5179.pdf</t>
  </si>
  <si>
    <t>http://transparencia.profepa.gob.mx/Transparencia/TransparenciaQR/INAI%202020/COMPROBACION/CERT5180.pdf</t>
  </si>
  <si>
    <t>http://transparencia.profepa.gob.mx/Transparencia/TransparenciaQR/INAI%202020/COMPROBACION/CERT5181.pdf</t>
  </si>
  <si>
    <t>http://transparencia.profepa.gob.mx/Transparencia/TransparenciaQR/INAI%202020/COMPROBACION/CERT5182.pdf</t>
  </si>
  <si>
    <t>http://transparencia.profepa.gob.mx/Transparencia/TransparenciaQR/INAI%202021/COMPROBACION/CERT604.pdf</t>
  </si>
  <si>
    <t>http://transparencia.profepa.gob.mx/Transparencia/TransparenciaQR/INAI%202021/COMPROBACION/CERT605.pdf</t>
  </si>
  <si>
    <t>http://transparencia.profepa.gob.mx/Transparencia/TransparenciaQR/INAI%202021/COMPROBACION/CERT719.pdf</t>
  </si>
  <si>
    <t>http://transparencia.profepa.gob.mx/Transparencia/TransparenciaQR/INAI%202021/COMPROBACION/CERT720.pdf</t>
  </si>
  <si>
    <t>http://transparencia.profepa.gob.mx/Transparencia/TransparenciaQR/INAI%202021/COMPROBACION/CERT721.pdf</t>
  </si>
  <si>
    <t>http://transparencia.profepa.gob.mx/Transparencia/TransparenciaQR/INAI%202021/COMPROBACION/CERT1702.pdf</t>
  </si>
  <si>
    <t>http://transparencia.profepa.gob.mx/Transparencia/TransparenciaQR/INAI%202021/COMPROBACION/CERT1703.pdf</t>
  </si>
  <si>
    <t>http://transparencia.profepa.gob.mx/Transparencia/TransparenciaQR/INAI%202021/COMPROBACION/CERT1704.pdf</t>
  </si>
  <si>
    <t>http://transparencia.profepa.gob.mx/Transparencia/TransparenciaQR/INAI%202021/COMPROBACION/CERT1705.pdf</t>
  </si>
  <si>
    <t>http://transparencia.profepa.gob.mx/Transparencia/TransparenciaQR/INAI%202021/COMPROBACION/CERT1706.pdf</t>
  </si>
  <si>
    <t>http://transparencia.profepa.gob.mx/Transparencia/TransparenciaQR/INAI%202021/COMPROBACION/CERT1707.pdf</t>
  </si>
  <si>
    <t>http://transparencia.profepa.gob.mx/Transparencia/TransparenciaQR/INAI%202021/COMPROBACION/CERT1708.pdf</t>
  </si>
  <si>
    <t>http://transparencia.profepa.gob.mx/Transparencia/TransparenciaQR/INAI%202021/COMPROBACION/CERT1709.pdf</t>
  </si>
  <si>
    <t>http://transparencia.profepa.gob.mx/Transparencia/TransparenciaQR/INAI%202021/COMPROBACION/CERT1710.pdf</t>
  </si>
  <si>
    <t>http://transparencia.profepa.gob.mx/Transparencia/TransparenciaQR/INAI%202021/COMPROBACION/CERT2122.pdf</t>
  </si>
  <si>
    <t>http://transparencia.profepa.gob.mx/Transparencia/TransparenciaQR/INAI%202021/COMPROBACION/CERT2123.pdf</t>
  </si>
  <si>
    <t>http://transparencia.profepa.gob.mx/Transparencia/TransparenciaQR/INAI%202020/COMPROBACION/CERT6471.pdf</t>
  </si>
  <si>
    <t>http://transparencia.profepa.gob.mx/Transparencia/TransparenciaQR/INAI%202020/COMPROBACION/CERT6472.pdf</t>
  </si>
  <si>
    <t>http://transparencia.profepa.gob.mx/Transparencia/TransparenciaQR/INAI%202020/COMPROBACION/CERT6473.pdf</t>
  </si>
  <si>
    <t>http://transparencia.profepa.gob.mx/Transparencia/TransparenciaQR/INAI%202020/COMPROBACION/CERT6474.pdf</t>
  </si>
  <si>
    <t>http://transparencia.profepa.gob.mx/Transparencia/TransparenciaQR/INAI%202020/COMPROBACION/CERT6475.pdf</t>
  </si>
  <si>
    <t>http://transparencia.profepa.gob.mx/Transparencia/TransparenciaQR/INAI%202020/COMPROBACION/CERT6672.pdf</t>
  </si>
  <si>
    <t>http://transparencia.profepa.gob.mx/Transparencia/TransparenciaQR/INAI%202020/COMPROBACION/CERT6673.pdf</t>
  </si>
  <si>
    <t>http://transparencia.profepa.gob.mx/Transparencia/TransparenciaQR/INAI%202020/COMPROBACION/CERT6674.pdf</t>
  </si>
  <si>
    <t>http://transparencia.profepa.gob.mx/Transparencia/TransparenciaQR/INAI%202020/COMPROBACION/CERT6675.pdf</t>
  </si>
  <si>
    <t>http://transparencia.profepa.gob.mx/Transparencia/TransparenciaQR/INAI%202020/COMPROBACION/CERT6676.pdf</t>
  </si>
  <si>
    <t>http://transparencia.profepa.gob.mx/Transparencia/TransparenciaQR/INAI%202020/COMPROBACION/CERT7126.pdf</t>
  </si>
  <si>
    <t>http://transparencia.profepa.gob.mx/Transparencia/TransparenciaQR/INAI%202020/COMPROBACION/CERT7367.pdf</t>
  </si>
  <si>
    <t>http://transparencia.profepa.gob.mx/Transparencia/TransparenciaQR/INAI%202020/COMPROBACION/CERT7368.pdf</t>
  </si>
  <si>
    <t>http://transparencia.profepa.gob.mx/Transparencia/TransparenciaQR/INAI%202020/COMPROBACION/CERT7369.pdf</t>
  </si>
  <si>
    <t>http://transparencia.profepa.gob.mx/Transparencia/TransparenciaQR/INAI%202020/COMPROBACION/CERT8418.pdf</t>
  </si>
  <si>
    <t>http://transparencia.profepa.gob.mx/Transparencia/TransparenciaQR/INAI%202020/COMPROBACION/CERT8419.pdf</t>
  </si>
  <si>
    <t>http://transparencia.profepa.gob.mx/Transparencia/TransparenciaQR/INAI%202020/COMPROBACION/CERT8420.pdf</t>
  </si>
  <si>
    <t>http://transparencia.profepa.gob.mx/Transparencia/TransparenciaQR/INAI%202020/COMPROBACION/CERT8421.pdf</t>
  </si>
  <si>
    <t>http://transparencia.profepa.gob.mx/Transparencia/TransparenciaQR/INAI%202020/COMPROBACION/CERT8422.pdf</t>
  </si>
  <si>
    <t>http://transparencia.profepa.gob.mx/Transparencia/TransparenciaQR/INAI%202020/COMPROBACION/CERT8423.pdf</t>
  </si>
  <si>
    <t>http://transparencia.profepa.gob.mx/Transparencia/TransparenciaQR/INAI%202020/COMPROBACION/CERT8424.pdf</t>
  </si>
  <si>
    <t>http://transparencia.profepa.gob.mx/Transparencia/TransparenciaQR/INAI%202020/COMPROBACION/CERT9183.pdf</t>
  </si>
  <si>
    <t>http://transparencia.profepa.gob.mx/Transparencia/TransparenciaQR/INAI%202020/COMPROBACION/CERT9184.pdf</t>
  </si>
  <si>
    <t>http://transparencia.profepa.gob.mx/Transparencia/TransparenciaQR/INAI%202020/COMPROBACION/CERT9185.pdf</t>
  </si>
  <si>
    <t>http://transparencia.profepa.gob.mx/Transparencia/TransparenciaQR/INAI%202020/COMPROBACION/CERT9188.pdf</t>
  </si>
  <si>
    <t>http://transparencia.profepa.gob.mx/Transparencia/TransparenciaQR/INAI%202020/COMPROBACION/CERT9189.pdf</t>
  </si>
  <si>
    <t>http://transparencia.profepa.gob.mx/Transparencia/TransparenciaQR/INAI%202020/COMPROBACION/CERT9947.pdf</t>
  </si>
  <si>
    <t>http://transparencia.profepa.gob.mx/Transparencia/TransparenciaQR/INAI%202020/COMPROBACION/CERT9949.pdf</t>
  </si>
  <si>
    <t>http://transparencia.profepa.gob.mx/Transparencia/TransparenciaQR/INAI%202020/COMPROBACION/CERT9950.pdf</t>
  </si>
  <si>
    <t>http://transparencia.profepa.gob.mx/Transparencia/TransparenciaQR/INAI%202020/COMPROBACION/CERT9952.pdf</t>
  </si>
  <si>
    <t>http://transparencia.profepa.gob.mx/Transparencia/TransparenciaQR/INAI%202020/COMPROBACION/CERT105503.pdf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</si>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</sst>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2">
    <font>
      <sz val="11"/>
      <color theme="1"/>
      <name val="Calibri"/>
      <family val="2"/>
      <scheme val="minor"/>
    </font>
    <font>
      <b/>
      <sz val="12"/>
      <color theme="1"/>
      <name val="Montserrat"/>
    </font>
    <font>
      <b/>
      <sz val="12"/>
      <color rgb="FFFF0000"/>
      <name val="Montserrat"/>
    </font>
    <font>
      <sz val="8"/>
      <name val="Calibri"/>
      <family val="2"/>
      <scheme val="minor"/>
    </font>
    <font>
      <sz val="12"/>
      <color theme="1"/>
      <name val="Montserrat"/>
    </font>
    <font>
      <b/>
      <sz val="10"/>
      <color theme="1"/>
      <name val="Montserrat"/>
    </font>
    <font>
      <sz val="10"/>
      <color theme="1"/>
      <name val="Montserrat"/>
    </font>
    <font>
      <b/>
      <sz val="9"/>
      <color indexed="81"/>
      <name val="Tahoma"/>
      <family val="2"/>
    </font>
    <font>
      <sz val="10"/>
      <name val="Humanst521 BT"/>
    </font>
    <font>
      <sz val="10"/>
      <name val="Montserrat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8" fillId="0" borderId="0"/>
    <xf numFmtId="0" fontId="10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</cellStyleXfs>
  <cellXfs count="38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0" xfId="0" applyFont="1"/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/>
    </xf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 applyProtection="1">
      <alignment horizontal="right"/>
      <protection locked="0"/>
    </xf>
    <xf numFmtId="4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0" xfId="2" applyAlignment="1" applyProtection="1">
      <alignment vertical="top" wrapText="1"/>
    </xf>
    <xf numFmtId="0" fontId="10" fillId="0" borderId="0" xfId="2" applyAlignment="1" applyProtection="1">
      <alignment vertical="top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2" applyAlignment="1" applyProtection="1">
      <alignment horizontal="left" vertical="top"/>
    </xf>
    <xf numFmtId="0" fontId="10" fillId="0" borderId="0" xfId="2" applyAlignment="1" applyProtection="1">
      <alignment horizontal="center" vertical="top"/>
    </xf>
    <xf numFmtId="0" fontId="10" fillId="0" borderId="1" xfId="2" applyBorder="1" applyAlignment="1" applyProtection="1">
      <alignment vertical="top" wrapText="1"/>
    </xf>
    <xf numFmtId="0" fontId="10" fillId="0" borderId="1" xfId="2" applyBorder="1" applyAlignment="1" applyProtection="1">
      <alignment horizontal="left" vertical="top" wrapText="1"/>
    </xf>
    <xf numFmtId="0" fontId="10" fillId="0" borderId="1" xfId="2" applyBorder="1" applyAlignment="1" applyProtection="1">
      <alignment horizontal="center" vertical="top" wrapText="1"/>
    </xf>
  </cellXfs>
  <cellStyles count="7">
    <cellStyle name="Hipervínculo" xfId="2" builtinId="8"/>
    <cellStyle name="Normal" xfId="0" builtinId="0"/>
    <cellStyle name="Normal 2" xfId="4"/>
    <cellStyle name="Normal 3" xfId="5"/>
    <cellStyle name="Normal 4" xfId="6"/>
    <cellStyle name="Normal 5" xfId="3"/>
    <cellStyle name="Normal_AUX BANCOS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296015</xdr:colOff>
      <xdr:row>1</xdr:row>
      <xdr:rowOff>190500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FF9F8DD3-24DE-4FEB-A6DE-CE3F19EB5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02" t="29584" r="10915" b="32489"/>
        <a:stretch>
          <a:fillRect/>
        </a:stretch>
      </xdr:blipFill>
      <xdr:spPr bwMode="auto">
        <a:xfrm>
          <a:off x="0" y="0"/>
          <a:ext cx="191526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1085850</xdr:colOff>
      <xdr:row>0</xdr:row>
      <xdr:rowOff>19050</xdr:rowOff>
    </xdr:from>
    <xdr:to>
      <xdr:col>8</xdr:col>
      <xdr:colOff>1924050</xdr:colOff>
      <xdr:row>3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D910F43-F6EA-480E-B6A6-2AACA7322273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77100" y="19050"/>
          <a:ext cx="838200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296015</xdr:colOff>
      <xdr:row>1</xdr:row>
      <xdr:rowOff>190500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CA246CE8-C3F5-4AD4-AA76-52EFA7D33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02" t="29584" r="10915" b="32489"/>
        <a:stretch>
          <a:fillRect/>
        </a:stretch>
      </xdr:blipFill>
      <xdr:spPr bwMode="auto">
        <a:xfrm>
          <a:off x="0" y="0"/>
          <a:ext cx="191526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1085850</xdr:colOff>
      <xdr:row>0</xdr:row>
      <xdr:rowOff>19050</xdr:rowOff>
    </xdr:from>
    <xdr:to>
      <xdr:col>8</xdr:col>
      <xdr:colOff>1924050</xdr:colOff>
      <xdr:row>3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EA962F1-319F-491D-A9B8-D4668A7F6ADF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77100" y="19050"/>
          <a:ext cx="838200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mrosado/Documents/Documents/EJERCICIO%202020%20DELEGACI&#211;N%20QUINTANA%20ROO/BASE%20DE%20DATOS%20INAI/BASE%20DE%20DATOS%20DEL%20INAI_02_TRIMESTR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33806"/>
      <sheetName val="Tabla_333807"/>
    </sheetNames>
    <sheetDataSet>
      <sheetData sheetId="0" refreshError="1"/>
      <sheetData sheetId="1" refreshError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QR/INAI%202020/COMPROBACION/CERT1702.pdf" TargetMode="External"/><Relationship Id="rId21" Type="http://schemas.openxmlformats.org/officeDocument/2006/relationships/hyperlink" Target="http://transparencia.profepa.gob.mx/Transparencia/TransparenciaQR/INAI%202020/COMPROBACION/CERT1697.pdf" TargetMode="External"/><Relationship Id="rId42" Type="http://schemas.openxmlformats.org/officeDocument/2006/relationships/hyperlink" Target="http://transparencia.profepa.gob.mx/Transparencia/TransparenciaQR/INAI%202020/COMPROBACION/CERT2676.pdf" TargetMode="External"/><Relationship Id="rId47" Type="http://schemas.openxmlformats.org/officeDocument/2006/relationships/hyperlink" Target="http://transparencia.profepa.gob.mx/Transparencia/TransparenciaQR/INAI%202020/COMPROBACION/CERT3547.pdf" TargetMode="External"/><Relationship Id="rId63" Type="http://schemas.openxmlformats.org/officeDocument/2006/relationships/hyperlink" Target="http://transparencia.profepa.gob.mx/Transparencia/TransparenciaQR/INAI%202020/COMPROBACION/CERT6675.pdf" TargetMode="External"/><Relationship Id="rId68" Type="http://schemas.openxmlformats.org/officeDocument/2006/relationships/hyperlink" Target="http://transparencia.profepa.gob.mx/Transparencia/TransparenciaQR/INAI%202020/COMPROBACION/CERT7369.pdf" TargetMode="External"/><Relationship Id="rId84" Type="http://schemas.openxmlformats.org/officeDocument/2006/relationships/hyperlink" Target="http://transparencia.profepa.gob.mx/Transparencia/TransparenciaQR/INAI%202020/COMPROBACION/CERT9952.pdf" TargetMode="External"/><Relationship Id="rId89" Type="http://schemas.openxmlformats.org/officeDocument/2006/relationships/vmlDrawing" Target="../drawings/vmlDrawing1.vml"/><Relationship Id="rId16" Type="http://schemas.openxmlformats.org/officeDocument/2006/relationships/hyperlink" Target="http://transparencia.profepa.gob.mx/Transparencia/TransparenciaQR/INAI%202020/COMPROBACION/CERT1456.pdf" TargetMode="External"/><Relationship Id="rId11" Type="http://schemas.openxmlformats.org/officeDocument/2006/relationships/hyperlink" Target="http://transparencia.profepa.gob.mx/Transparencia/TransparenciaQR/INAI%202020/COMPROBACION/CERT705.pdf" TargetMode="External"/><Relationship Id="rId32" Type="http://schemas.openxmlformats.org/officeDocument/2006/relationships/hyperlink" Target="http://transparencia.profepa.gob.mx/Transparencia/TransparenciaQR/INAI%202020/COMPROBACION/CERT2483.pdf" TargetMode="External"/><Relationship Id="rId37" Type="http://schemas.openxmlformats.org/officeDocument/2006/relationships/hyperlink" Target="http://transparencia.profepa.gob.mx/Transparencia/TransparenciaQR/INAI%202020/COMPROBACION/CERT2491.pdf" TargetMode="External"/><Relationship Id="rId53" Type="http://schemas.openxmlformats.org/officeDocument/2006/relationships/hyperlink" Target="http://transparencia.profepa.gob.mx/Transparencia/TransparenciaQR/INAI%202020/COMPROBACION/CERT3213.pdf" TargetMode="External"/><Relationship Id="rId58" Type="http://schemas.openxmlformats.org/officeDocument/2006/relationships/hyperlink" Target="http://transparencia.profepa.gob.mx/Transparencia/TransparenciaQR/INAI%202020/COMPROBACION/CERT6474.pdf" TargetMode="External"/><Relationship Id="rId74" Type="http://schemas.openxmlformats.org/officeDocument/2006/relationships/hyperlink" Target="http://transparencia.profepa.gob.mx/Transparencia/TransparenciaQR/INAI%202020/COMPROBACION/CERT8423.pdf" TargetMode="External"/><Relationship Id="rId79" Type="http://schemas.openxmlformats.org/officeDocument/2006/relationships/hyperlink" Target="http://transparencia.profepa.gob.mx/Transparencia/TransparenciaQR/INAI%202020/COMPROBACION/CERT9188.pdf" TargetMode="External"/><Relationship Id="rId5" Type="http://schemas.openxmlformats.org/officeDocument/2006/relationships/hyperlink" Target="http://transparencia.profepa.gob.mx/Transparencia/TransparenciaQR/INAI%202020/COMPROBACION/CERT261.pdf" TargetMode="External"/><Relationship Id="rId90" Type="http://schemas.openxmlformats.org/officeDocument/2006/relationships/comments" Target="../comments1.xml"/><Relationship Id="rId14" Type="http://schemas.openxmlformats.org/officeDocument/2006/relationships/hyperlink" Target="http://transparencia.profepa.gob.mx/Transparencia/TransparenciaQR/INAI%202020/COMPROBACION/CERT978.pdf" TargetMode="External"/><Relationship Id="rId22" Type="http://schemas.openxmlformats.org/officeDocument/2006/relationships/hyperlink" Target="http://transparencia.profepa.gob.mx/Transparencia/TransparenciaQR/INAI%202020/COMPROBACION/CERT1698.pdf" TargetMode="External"/><Relationship Id="rId27" Type="http://schemas.openxmlformats.org/officeDocument/2006/relationships/hyperlink" Target="http://transparencia.profepa.gob.mx/Transparencia/TransparenciaQR/INAI%202020/COMPROBACION/CERT2473.pdf" TargetMode="External"/><Relationship Id="rId30" Type="http://schemas.openxmlformats.org/officeDocument/2006/relationships/hyperlink" Target="http://transparencia.profepa.gob.mx/Transparencia/TransparenciaQR/INAI%202020/COMPROBACION/CERT2478.pdf" TargetMode="External"/><Relationship Id="rId35" Type="http://schemas.openxmlformats.org/officeDocument/2006/relationships/hyperlink" Target="http://transparencia.profepa.gob.mx/Transparencia/TransparenciaQR/INAI%202020/COMPROBACION/CERT2488.pdf" TargetMode="External"/><Relationship Id="rId43" Type="http://schemas.openxmlformats.org/officeDocument/2006/relationships/hyperlink" Target="http://transparencia.profepa.gob.mx/Transparencia/TransparenciaQR/INAI%202020/COMPROBACION/CERT2677.pdf" TargetMode="External"/><Relationship Id="rId48" Type="http://schemas.openxmlformats.org/officeDocument/2006/relationships/hyperlink" Target="http://transparencia.profepa.gob.mx/Transparencia/TransparenciaQR/INAI%202020/COMPROBACION/CERT3548.pdf" TargetMode="External"/><Relationship Id="rId56" Type="http://schemas.openxmlformats.org/officeDocument/2006/relationships/hyperlink" Target="http://transparencia.profepa.gob.mx/Transparencia/TransparenciaQR/INAI%202020/COMPROBACION/CERT6472.pdf" TargetMode="External"/><Relationship Id="rId64" Type="http://schemas.openxmlformats.org/officeDocument/2006/relationships/hyperlink" Target="http://transparencia.profepa.gob.mx/Transparencia/TransparenciaQR/INAI%202020/COMPROBACION/CERT6676.pdf" TargetMode="External"/><Relationship Id="rId69" Type="http://schemas.openxmlformats.org/officeDocument/2006/relationships/hyperlink" Target="http://transparencia.profepa.gob.mx/Transparencia/TransparenciaQR/INAI%202020/COMPROBACION/CERT8418.pdf" TargetMode="External"/><Relationship Id="rId77" Type="http://schemas.openxmlformats.org/officeDocument/2006/relationships/hyperlink" Target="http://transparencia.profepa.gob.mx/Transparencia/TransparenciaQR/INAI%202020/COMPROBACION/CERT9184.pdf" TargetMode="External"/><Relationship Id="rId8" Type="http://schemas.openxmlformats.org/officeDocument/2006/relationships/hyperlink" Target="http://transparencia.profepa.gob.mx/Transparencia/TransparenciaQR/INAI%202020/COMPROBACION/CERT269.pdf" TargetMode="External"/><Relationship Id="rId51" Type="http://schemas.openxmlformats.org/officeDocument/2006/relationships/hyperlink" Target="http://transparencia.profepa.gob.mx/Transparencia/TransparenciaQR/INAI%202020/COMPROBACION/CERT3280.pdf" TargetMode="External"/><Relationship Id="rId72" Type="http://schemas.openxmlformats.org/officeDocument/2006/relationships/hyperlink" Target="http://transparencia.profepa.gob.mx/Transparencia/TransparenciaQR/INAI%202020/COMPROBACION/CERT8421.pdf" TargetMode="External"/><Relationship Id="rId80" Type="http://schemas.openxmlformats.org/officeDocument/2006/relationships/hyperlink" Target="http://transparencia.profepa.gob.mx/Transparencia/TransparenciaQR/INAI%202020/COMPROBACION/CERT9189.pdf" TargetMode="External"/><Relationship Id="rId85" Type="http://schemas.openxmlformats.org/officeDocument/2006/relationships/hyperlink" Target="http://transparencia.profepa.gob.mx/Transparencia/TransparenciaQR/INAI%202020/COMPROBACION/CERT105503.pdf" TargetMode="External"/><Relationship Id="rId3" Type="http://schemas.openxmlformats.org/officeDocument/2006/relationships/hyperlink" Target="http://transparencia.profepa.gob.mx/Transparencia/TransparenciaQR/INAI%202020/COMPROBACION/CERT259.pdf" TargetMode="External"/><Relationship Id="rId12" Type="http://schemas.openxmlformats.org/officeDocument/2006/relationships/hyperlink" Target="http://transparencia.profepa.gob.mx/Transparencia/TransparenciaQR/INAI%202020/COMPROBACION/CERT709.pdf" TargetMode="External"/><Relationship Id="rId17" Type="http://schemas.openxmlformats.org/officeDocument/2006/relationships/hyperlink" Target="http://transparencia.profepa.gob.mx/Transparencia/TransparenciaQR/INAI%202020/COMPROBACION/CERT1457.pdf" TargetMode="External"/><Relationship Id="rId25" Type="http://schemas.openxmlformats.org/officeDocument/2006/relationships/hyperlink" Target="http://transparencia.profepa.gob.mx/Transparencia/TransparenciaQR/INAI%202020/COMPROBACION/CERT1701.pdf" TargetMode="External"/><Relationship Id="rId33" Type="http://schemas.openxmlformats.org/officeDocument/2006/relationships/hyperlink" Target="http://transparencia.profepa.gob.mx/Transparencia/TransparenciaQR/INAI%202020/COMPROBACION/CERT2485.pdf" TargetMode="External"/><Relationship Id="rId38" Type="http://schemas.openxmlformats.org/officeDocument/2006/relationships/hyperlink" Target="http://transparencia.profepa.gob.mx/Transparencia/TransparenciaQR/INAI%202020/COMPROBACION/CERT2495.pdf" TargetMode="External"/><Relationship Id="rId46" Type="http://schemas.openxmlformats.org/officeDocument/2006/relationships/hyperlink" Target="http://transparencia.profepa.gob.mx/Transparencia/TransparenciaQR/INAI%202020/COMPROBACION/CERT3546.pdf" TargetMode="External"/><Relationship Id="rId59" Type="http://schemas.openxmlformats.org/officeDocument/2006/relationships/hyperlink" Target="http://transparencia.profepa.gob.mx/Transparencia/TransparenciaQR/INAI%202020/COMPROBACION/CERT6475.pdf" TargetMode="External"/><Relationship Id="rId67" Type="http://schemas.openxmlformats.org/officeDocument/2006/relationships/hyperlink" Target="http://transparencia.profepa.gob.mx/Transparencia/TransparenciaQR/INAI%202020/COMPROBACION/CERT7368.pdf" TargetMode="External"/><Relationship Id="rId20" Type="http://schemas.openxmlformats.org/officeDocument/2006/relationships/hyperlink" Target="http://transparencia.profepa.gob.mx/Transparencia/TransparenciaQR/INAI%202020/COMPROBACION/CERT1461.pdf" TargetMode="External"/><Relationship Id="rId41" Type="http://schemas.openxmlformats.org/officeDocument/2006/relationships/hyperlink" Target="http://transparencia.profepa.gob.mx/Transparencia/TransparenciaQR/INAI%202020/COMPROBACION/CERT2670.pdf" TargetMode="External"/><Relationship Id="rId54" Type="http://schemas.openxmlformats.org/officeDocument/2006/relationships/hyperlink" Target="http://transparencia.profepa.gob.mx/Transparencia/TransparenciaQR/INAI%202020/COMPROBACION/CERT3551.pdf" TargetMode="External"/><Relationship Id="rId62" Type="http://schemas.openxmlformats.org/officeDocument/2006/relationships/hyperlink" Target="http://transparencia.profepa.gob.mx/Transparencia/TransparenciaQR/INAI%202020/COMPROBACION/CERT6674.pdf" TargetMode="External"/><Relationship Id="rId70" Type="http://schemas.openxmlformats.org/officeDocument/2006/relationships/hyperlink" Target="http://transparencia.profepa.gob.mx/Transparencia/TransparenciaQR/INAI%202020/COMPROBACION/CERT8419.pdf" TargetMode="External"/><Relationship Id="rId75" Type="http://schemas.openxmlformats.org/officeDocument/2006/relationships/hyperlink" Target="http://transparencia.profepa.gob.mx/Transparencia/TransparenciaQR/INAI%202020/COMPROBACION/CERT8424.pdf" TargetMode="External"/><Relationship Id="rId83" Type="http://schemas.openxmlformats.org/officeDocument/2006/relationships/hyperlink" Target="http://transparencia.profepa.gob.mx/Transparencia/TransparenciaQR/INAI%202020/COMPROBACION/CERT9950.pdf" TargetMode="External"/><Relationship Id="rId88" Type="http://schemas.openxmlformats.org/officeDocument/2006/relationships/drawing" Target="../drawings/drawing1.xml"/><Relationship Id="rId1" Type="http://schemas.openxmlformats.org/officeDocument/2006/relationships/hyperlink" Target="http://transparencia.profepa.gob.mx/Transparencia/TransparenciaQR/INAI%202020/COMPROBACION/CERT257.pdf" TargetMode="External"/><Relationship Id="rId6" Type="http://schemas.openxmlformats.org/officeDocument/2006/relationships/hyperlink" Target="http://transparencia.profepa.gob.mx/Transparencia/TransparenciaQR/INAI%202020/COMPROBACION/CERT262.pdf" TargetMode="External"/><Relationship Id="rId15" Type="http://schemas.openxmlformats.org/officeDocument/2006/relationships/hyperlink" Target="http://transparencia.profepa.gob.mx/Transparencia/TransparenciaQR/INAI%202020/COMPROBACION/CERT980.pdf" TargetMode="External"/><Relationship Id="rId23" Type="http://schemas.openxmlformats.org/officeDocument/2006/relationships/hyperlink" Target="http://transparencia.profepa.gob.mx/Transparencia/TransparenciaQR/INAI%202020/COMPROBACION/CERT1699.pdf" TargetMode="External"/><Relationship Id="rId28" Type="http://schemas.openxmlformats.org/officeDocument/2006/relationships/hyperlink" Target="http://transparencia.profepa.gob.mx/Transparencia/TransparenciaQR/INAI%202020/COMPROBACION/CERT2476.pdf" TargetMode="External"/><Relationship Id="rId36" Type="http://schemas.openxmlformats.org/officeDocument/2006/relationships/hyperlink" Target="http://transparencia.profepa.gob.mx/Transparencia/TransparenciaQR/INAI%202020/COMPROBACION/CERT2490.pdf" TargetMode="External"/><Relationship Id="rId49" Type="http://schemas.openxmlformats.org/officeDocument/2006/relationships/hyperlink" Target="http://transparencia.profepa.gob.mx/Transparencia/TransparenciaQR/INAI%202020/COMPROBACION/CERT3549.pdf" TargetMode="External"/><Relationship Id="rId57" Type="http://schemas.openxmlformats.org/officeDocument/2006/relationships/hyperlink" Target="http://transparencia.profepa.gob.mx/Transparencia/TransparenciaQR/INAI%202020/COMPROBACION/CERT6473.pdf" TargetMode="External"/><Relationship Id="rId10" Type="http://schemas.openxmlformats.org/officeDocument/2006/relationships/hyperlink" Target="http://transparencia.profepa.gob.mx/Transparencia/TransparenciaQR/INAI%202020/COMPROBACION/CERT703.pdf" TargetMode="External"/><Relationship Id="rId31" Type="http://schemas.openxmlformats.org/officeDocument/2006/relationships/hyperlink" Target="http://transparencia.profepa.gob.mx/Transparencia/TransparenciaQR/INAI%202020/COMPROBACION/CERT2482.pdf" TargetMode="External"/><Relationship Id="rId44" Type="http://schemas.openxmlformats.org/officeDocument/2006/relationships/hyperlink" Target="http://transparencia.profepa.gob.mx/Transparencia/TransparenciaQR/INAI%202020/COMPROBACION/CERT3278.pdf" TargetMode="External"/><Relationship Id="rId52" Type="http://schemas.openxmlformats.org/officeDocument/2006/relationships/hyperlink" Target="http://transparencia.profepa.gob.mx/Transparencia/TransparenciaQR/INAI%202020/COMPROBACION/CERT3213.pdf" TargetMode="External"/><Relationship Id="rId60" Type="http://schemas.openxmlformats.org/officeDocument/2006/relationships/hyperlink" Target="http://transparencia.profepa.gob.mx/Transparencia/TransparenciaQR/INAI%202020/COMPROBACION/CERT6672.pdf" TargetMode="External"/><Relationship Id="rId65" Type="http://schemas.openxmlformats.org/officeDocument/2006/relationships/hyperlink" Target="http://transparencia.profepa.gob.mx/Transparencia/TransparenciaQR/INAI%202020/COMPROBACION/CERT7126.pdf" TargetMode="External"/><Relationship Id="rId73" Type="http://schemas.openxmlformats.org/officeDocument/2006/relationships/hyperlink" Target="http://transparencia.profepa.gob.mx/Transparencia/TransparenciaQR/INAI%202020/COMPROBACION/CERT8422.pdf" TargetMode="External"/><Relationship Id="rId78" Type="http://schemas.openxmlformats.org/officeDocument/2006/relationships/hyperlink" Target="http://transparencia.profepa.gob.mx/Transparencia/TransparenciaQR/INAI%202020/COMPROBACION/CERT9185.pdf" TargetMode="External"/><Relationship Id="rId81" Type="http://schemas.openxmlformats.org/officeDocument/2006/relationships/hyperlink" Target="http://transparencia.profepa.gob.mx/Transparencia/TransparenciaQR/INAI%202020/COMPROBACION/CERT9947.pdf" TargetMode="External"/><Relationship Id="rId86" Type="http://schemas.openxmlformats.org/officeDocument/2006/relationships/hyperlink" Target="http://transparencia.profepa.gob.mx/Transparencia/TransparenciaQR/INAI%202020/COMPROBACION/CERT5181.pdf" TargetMode="External"/><Relationship Id="rId4" Type="http://schemas.openxmlformats.org/officeDocument/2006/relationships/hyperlink" Target="http://transparencia.profepa.gob.mx/Transparencia/TransparenciaQR/INAI%202020/COMPROBACION/CERT260.pdf" TargetMode="External"/><Relationship Id="rId9" Type="http://schemas.openxmlformats.org/officeDocument/2006/relationships/hyperlink" Target="http://transparencia.profepa.gob.mx/Transparencia/TransparenciaQR/INAI%202020/COMPROBACION/CERT270.pdf" TargetMode="External"/><Relationship Id="rId13" Type="http://schemas.openxmlformats.org/officeDocument/2006/relationships/hyperlink" Target="http://transparencia.profepa.gob.mx/Transparencia/TransparenciaQR/INAI%202020/COMPROBACION/CERT977.pdf" TargetMode="External"/><Relationship Id="rId18" Type="http://schemas.openxmlformats.org/officeDocument/2006/relationships/hyperlink" Target="http://transparencia.profepa.gob.mx/Transparencia/TransparenciaQR/INAI%202020/COMPROBACION/CERT1458.pdf" TargetMode="External"/><Relationship Id="rId39" Type="http://schemas.openxmlformats.org/officeDocument/2006/relationships/hyperlink" Target="http://transparencia.profepa.gob.mx/Transparencia/TransparenciaQR/INAI%202020/COMPROBACION/CERT2496.pdf" TargetMode="External"/><Relationship Id="rId34" Type="http://schemas.openxmlformats.org/officeDocument/2006/relationships/hyperlink" Target="http://transparencia.profepa.gob.mx/Transparencia/TransparenciaQR/INAI%202020/COMPROBACION/CERT2487.pdf" TargetMode="External"/><Relationship Id="rId50" Type="http://schemas.openxmlformats.org/officeDocument/2006/relationships/hyperlink" Target="http://transparencia.profepa.gob.mx/Transparencia/TransparenciaQR/INAI%202020/COMPROBACION/CERT3550.pdf" TargetMode="External"/><Relationship Id="rId55" Type="http://schemas.openxmlformats.org/officeDocument/2006/relationships/hyperlink" Target="http://transparencia.profepa.gob.mx/Transparencia/TransparenciaQR/INAI%202020/COMPROBACION/CERT6471.pdf" TargetMode="External"/><Relationship Id="rId76" Type="http://schemas.openxmlformats.org/officeDocument/2006/relationships/hyperlink" Target="http://transparencia.profepa.gob.mx/Transparencia/TransparenciaQR/INAI%202020/COMPROBACION/CERT9183.pdf" TargetMode="External"/><Relationship Id="rId7" Type="http://schemas.openxmlformats.org/officeDocument/2006/relationships/hyperlink" Target="http://transparencia.profepa.gob.mx/Transparencia/TransparenciaQR/INAI%202020/COMPROBACION/CERT263.pdf" TargetMode="External"/><Relationship Id="rId71" Type="http://schemas.openxmlformats.org/officeDocument/2006/relationships/hyperlink" Target="http://transparencia.profepa.gob.mx/Transparencia/TransparenciaQR/INAI%202020/COMPROBACION/CERT8420.pdf" TargetMode="External"/><Relationship Id="rId2" Type="http://schemas.openxmlformats.org/officeDocument/2006/relationships/hyperlink" Target="http://transparencia.profepa.gob.mx/Transparencia/TransparenciaQR/INAI%202020/COMPROBACION/CERT258.pdf" TargetMode="External"/><Relationship Id="rId29" Type="http://schemas.openxmlformats.org/officeDocument/2006/relationships/hyperlink" Target="http://transparencia.profepa.gob.mx/Transparencia/TransparenciaQR/INAI%202020/COMPROBACION/CERT2477.pdf" TargetMode="External"/><Relationship Id="rId24" Type="http://schemas.openxmlformats.org/officeDocument/2006/relationships/hyperlink" Target="http://transparencia.profepa.gob.mx/Transparencia/TransparenciaQR/INAI%202020/COMPROBACION/CERT1700.pdf" TargetMode="External"/><Relationship Id="rId40" Type="http://schemas.openxmlformats.org/officeDocument/2006/relationships/hyperlink" Target="http://transparencia.profepa.gob.mx/Transparencia/TransparenciaQR/INAI%202020/COMPROBACION/CERT2497.pdf" TargetMode="External"/><Relationship Id="rId45" Type="http://schemas.openxmlformats.org/officeDocument/2006/relationships/hyperlink" Target="http://transparencia.profepa.gob.mx/Transparencia/TransparenciaQR/INAI%202020/COMPROBACION/CERT3279.pdf" TargetMode="External"/><Relationship Id="rId66" Type="http://schemas.openxmlformats.org/officeDocument/2006/relationships/hyperlink" Target="http://transparencia.profepa.gob.mx/Transparencia/TransparenciaQR/INAI%202020/COMPROBACION/CERT7367.pdf" TargetMode="External"/><Relationship Id="rId87" Type="http://schemas.openxmlformats.org/officeDocument/2006/relationships/printerSettings" Target="../printerSettings/printerSettings1.bin"/><Relationship Id="rId61" Type="http://schemas.openxmlformats.org/officeDocument/2006/relationships/hyperlink" Target="http://transparencia.profepa.gob.mx/Transparencia/TransparenciaQR/INAI%202020/COMPROBACION/CERT6673.pdf" TargetMode="External"/><Relationship Id="rId82" Type="http://schemas.openxmlformats.org/officeDocument/2006/relationships/hyperlink" Target="http://transparencia.profepa.gob.mx/Transparencia/TransparenciaQR/INAI%202020/COMPROBACION/CERT9949.pdf" TargetMode="External"/><Relationship Id="rId19" Type="http://schemas.openxmlformats.org/officeDocument/2006/relationships/hyperlink" Target="http://transparencia.profepa.gob.mx/Transparencia/TransparenciaQR/INAI%202020/COMPROBACION/CERT1460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QR/INAI%202021/COMPROBACION/CERT1704.pdf" TargetMode="External"/><Relationship Id="rId13" Type="http://schemas.openxmlformats.org/officeDocument/2006/relationships/hyperlink" Target="http://transparencia.profepa.gob.mx/Transparencia/TransparenciaQR/INAI%202021/COMPROBACION/CERT1709.pdf" TargetMode="External"/><Relationship Id="rId18" Type="http://schemas.openxmlformats.org/officeDocument/2006/relationships/drawing" Target="../drawings/drawing2.xml"/><Relationship Id="rId3" Type="http://schemas.openxmlformats.org/officeDocument/2006/relationships/hyperlink" Target="http://transparencia.profepa.gob.mx/Transparencia/TransparenciaQR/INAI%202021/COMPROBACION/CERT719.pdf" TargetMode="External"/><Relationship Id="rId7" Type="http://schemas.openxmlformats.org/officeDocument/2006/relationships/hyperlink" Target="http://transparencia.profepa.gob.mx/Transparencia/TransparenciaQR/INAI%202021/COMPROBACION/CERT1703.pdf" TargetMode="External"/><Relationship Id="rId12" Type="http://schemas.openxmlformats.org/officeDocument/2006/relationships/hyperlink" Target="http://transparencia.profepa.gob.mx/Transparencia/TransparenciaQR/INAI%202021/COMPROBACION/CERT1708.pdf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://transparencia.profepa.gob.mx/Transparencia/TransparenciaQR/INAI%202021/COMPROBACION/CERT605.pdf" TargetMode="External"/><Relationship Id="rId16" Type="http://schemas.openxmlformats.org/officeDocument/2006/relationships/hyperlink" Target="http://transparencia.profepa.gob.mx/Transparencia/TransparenciaQR/INAI%202021/COMPROBACION/CERT2123.pdf" TargetMode="External"/><Relationship Id="rId20" Type="http://schemas.openxmlformats.org/officeDocument/2006/relationships/comments" Target="../comments2.xml"/><Relationship Id="rId1" Type="http://schemas.openxmlformats.org/officeDocument/2006/relationships/hyperlink" Target="http://transparencia.profepa.gob.mx/Transparencia/TransparenciaQR/INAI%202021/COMPROBACION/CERT604.pdf" TargetMode="External"/><Relationship Id="rId6" Type="http://schemas.openxmlformats.org/officeDocument/2006/relationships/hyperlink" Target="http://transparencia.profepa.gob.mx/Transparencia/TransparenciaQR/INAI%202021/COMPROBACION/CERT1702.pdf" TargetMode="External"/><Relationship Id="rId11" Type="http://schemas.openxmlformats.org/officeDocument/2006/relationships/hyperlink" Target="http://transparencia.profepa.gob.mx/Transparencia/TransparenciaQR/INAI%202021/COMPROBACION/CERT1707.pdf" TargetMode="External"/><Relationship Id="rId5" Type="http://schemas.openxmlformats.org/officeDocument/2006/relationships/hyperlink" Target="http://transparencia.profepa.gob.mx/Transparencia/TransparenciaQR/INAI%202021/COMPROBACION/CERT721.pdf" TargetMode="External"/><Relationship Id="rId15" Type="http://schemas.openxmlformats.org/officeDocument/2006/relationships/hyperlink" Target="http://transparencia.profepa.gob.mx/Transparencia/TransparenciaQR/INAI%202021/COMPROBACION/CERT2122.pdf" TargetMode="External"/><Relationship Id="rId10" Type="http://schemas.openxmlformats.org/officeDocument/2006/relationships/hyperlink" Target="http://transparencia.profepa.gob.mx/Transparencia/TransparenciaQR/INAI%202021/COMPROBACION/CERT1706.pdf" TargetMode="External"/><Relationship Id="rId19" Type="http://schemas.openxmlformats.org/officeDocument/2006/relationships/vmlDrawing" Target="../drawings/vmlDrawing2.vml"/><Relationship Id="rId4" Type="http://schemas.openxmlformats.org/officeDocument/2006/relationships/hyperlink" Target="http://transparencia.profepa.gob.mx/Transparencia/TransparenciaQR/INAI%202021/COMPROBACION/CERT720.pdf" TargetMode="External"/><Relationship Id="rId9" Type="http://schemas.openxmlformats.org/officeDocument/2006/relationships/hyperlink" Target="http://transparencia.profepa.gob.mx/Transparencia/TransparenciaQR/INAI%202021/COMPROBACION/CERT1705.pdf" TargetMode="External"/><Relationship Id="rId14" Type="http://schemas.openxmlformats.org/officeDocument/2006/relationships/hyperlink" Target="http://transparencia.profepa.gob.mx/Transparencia/TransparenciaQR/INAI%202021/COMPROBACION/CERT17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K96"/>
  <sheetViews>
    <sheetView tabSelected="1" topLeftCell="A86" workbookViewId="0">
      <selection activeCell="D104" sqref="D104"/>
    </sheetView>
  </sheetViews>
  <sheetFormatPr baseColWidth="10" defaultRowHeight="15"/>
  <cols>
    <col min="1" max="1" width="11.5703125" bestFit="1" customWidth="1"/>
    <col min="2" max="2" width="12.85546875" customWidth="1"/>
    <col min="3" max="3" width="14.5703125" customWidth="1"/>
    <col min="4" max="4" width="19.140625" customWidth="1"/>
    <col min="5" max="5" width="47.85546875" customWidth="1"/>
    <col min="6" max="7" width="13.7109375" bestFit="1" customWidth="1"/>
    <col min="8" max="8" width="16.7109375" customWidth="1"/>
    <col min="9" max="9" width="62.42578125" style="32" customWidth="1"/>
  </cols>
  <sheetData>
    <row r="1" spans="1:11" ht="18.75">
      <c r="A1" s="1" t="s">
        <v>8</v>
      </c>
      <c r="B1" s="3"/>
      <c r="C1" s="3"/>
      <c r="D1" s="3"/>
      <c r="E1" s="3"/>
      <c r="F1" s="3"/>
      <c r="G1" s="3"/>
      <c r="H1" s="3"/>
      <c r="I1" s="30"/>
    </row>
    <row r="2" spans="1:11" ht="18.75">
      <c r="A2" s="1" t="s">
        <v>9</v>
      </c>
      <c r="B2" s="3"/>
      <c r="C2" s="3"/>
      <c r="D2" s="3"/>
      <c r="E2" s="3"/>
      <c r="F2" s="3"/>
      <c r="G2" s="3"/>
      <c r="H2" s="3"/>
      <c r="I2" s="30"/>
    </row>
    <row r="3" spans="1:11" ht="18.75">
      <c r="A3" s="2" t="s">
        <v>10</v>
      </c>
      <c r="B3" s="3"/>
      <c r="C3" s="3"/>
      <c r="D3" s="3"/>
      <c r="E3" s="3"/>
      <c r="F3" s="3"/>
      <c r="G3" s="3"/>
      <c r="H3" s="3"/>
      <c r="I3" s="30"/>
    </row>
    <row r="4" spans="1:11" ht="18.75">
      <c r="A4" s="1" t="s">
        <v>124</v>
      </c>
      <c r="B4" s="3"/>
      <c r="C4" s="3"/>
      <c r="D4" s="3"/>
      <c r="E4" s="3"/>
      <c r="F4" s="3"/>
      <c r="G4" s="3"/>
      <c r="H4" s="3"/>
      <c r="I4" s="30"/>
    </row>
    <row r="5" spans="1:11" ht="29.25" customHeight="1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24</v>
      </c>
    </row>
    <row r="6" spans="1:11" s="16" customFormat="1" ht="25.5" customHeight="1">
      <c r="A6" s="5" t="s">
        <v>12</v>
      </c>
      <c r="B6" s="12" t="s">
        <v>26</v>
      </c>
      <c r="C6" s="12" t="s">
        <v>27</v>
      </c>
      <c r="D6" s="12" t="s">
        <v>44</v>
      </c>
      <c r="E6" s="13" t="s">
        <v>53</v>
      </c>
      <c r="F6" s="14">
        <v>43788</v>
      </c>
      <c r="G6" s="14">
        <v>43791</v>
      </c>
      <c r="H6" s="15">
        <v>1400</v>
      </c>
      <c r="I6" s="35" t="s">
        <v>137</v>
      </c>
      <c r="J6" s="28"/>
      <c r="K6" s="28"/>
    </row>
    <row r="7" spans="1:11" s="16" customFormat="1" ht="25.5" customHeight="1">
      <c r="A7" s="5" t="s">
        <v>13</v>
      </c>
      <c r="B7" s="12" t="s">
        <v>28</v>
      </c>
      <c r="C7" s="12" t="s">
        <v>29</v>
      </c>
      <c r="D7" s="12" t="s">
        <v>45</v>
      </c>
      <c r="E7" s="13" t="s">
        <v>53</v>
      </c>
      <c r="F7" s="14">
        <v>43788</v>
      </c>
      <c r="G7" s="14">
        <v>43791</v>
      </c>
      <c r="H7" s="15">
        <v>1400</v>
      </c>
      <c r="I7" s="35" t="s">
        <v>138</v>
      </c>
      <c r="J7" s="28"/>
      <c r="K7" s="28"/>
    </row>
    <row r="8" spans="1:11" s="16" customFormat="1" ht="25.5" customHeight="1">
      <c r="A8" s="5" t="s">
        <v>14</v>
      </c>
      <c r="B8" s="12" t="s">
        <v>30</v>
      </c>
      <c r="C8" s="12" t="s">
        <v>31</v>
      </c>
      <c r="D8" s="12" t="s">
        <v>46</v>
      </c>
      <c r="E8" s="13" t="s">
        <v>54</v>
      </c>
      <c r="F8" s="14">
        <v>43804</v>
      </c>
      <c r="G8" s="14">
        <v>43804</v>
      </c>
      <c r="H8" s="15">
        <v>200</v>
      </c>
      <c r="I8" s="35" t="s">
        <v>139</v>
      </c>
      <c r="J8" s="28"/>
      <c r="K8" s="28"/>
    </row>
    <row r="9" spans="1:11" s="16" customFormat="1" ht="27.75" customHeight="1">
      <c r="A9" s="5" t="s">
        <v>15</v>
      </c>
      <c r="B9" s="12" t="s">
        <v>32</v>
      </c>
      <c r="C9" s="12" t="s">
        <v>33</v>
      </c>
      <c r="D9" s="12" t="s">
        <v>47</v>
      </c>
      <c r="E9" s="13" t="s">
        <v>55</v>
      </c>
      <c r="F9" s="14">
        <v>43802</v>
      </c>
      <c r="G9" s="14">
        <v>76674</v>
      </c>
      <c r="H9" s="15">
        <v>200</v>
      </c>
      <c r="I9" s="35" t="s">
        <v>140</v>
      </c>
      <c r="J9" s="28"/>
      <c r="K9" s="28"/>
    </row>
    <row r="10" spans="1:11" s="16" customFormat="1" ht="25.5">
      <c r="A10" s="5" t="s">
        <v>16</v>
      </c>
      <c r="B10" s="12" t="s">
        <v>32</v>
      </c>
      <c r="C10" s="12" t="s">
        <v>33</v>
      </c>
      <c r="D10" s="12" t="s">
        <v>47</v>
      </c>
      <c r="E10" s="17" t="s">
        <v>56</v>
      </c>
      <c r="F10" s="18">
        <v>43803</v>
      </c>
      <c r="G10" s="18">
        <v>43803</v>
      </c>
      <c r="H10" s="19">
        <v>200</v>
      </c>
      <c r="I10" s="35" t="s">
        <v>141</v>
      </c>
      <c r="J10" s="28"/>
      <c r="K10" s="28"/>
    </row>
    <row r="11" spans="1:11" s="16" customFormat="1" ht="30">
      <c r="A11" s="5" t="s">
        <v>17</v>
      </c>
      <c r="B11" s="12" t="s">
        <v>32</v>
      </c>
      <c r="C11" s="12" t="s">
        <v>33</v>
      </c>
      <c r="D11" s="12" t="s">
        <v>47</v>
      </c>
      <c r="E11" s="13" t="s">
        <v>57</v>
      </c>
      <c r="F11" s="14">
        <v>43804</v>
      </c>
      <c r="G11" s="14">
        <v>43805</v>
      </c>
      <c r="H11" s="15">
        <v>400</v>
      </c>
      <c r="I11" s="35" t="s">
        <v>142</v>
      </c>
      <c r="J11" s="28"/>
      <c r="K11" s="28"/>
    </row>
    <row r="12" spans="1:11" s="16" customFormat="1" ht="30">
      <c r="A12" s="5" t="s">
        <v>18</v>
      </c>
      <c r="B12" s="12" t="s">
        <v>32</v>
      </c>
      <c r="C12" s="12" t="s">
        <v>33</v>
      </c>
      <c r="D12" s="12" t="s">
        <v>47</v>
      </c>
      <c r="E12" s="13" t="s">
        <v>57</v>
      </c>
      <c r="F12" s="14">
        <v>43809</v>
      </c>
      <c r="G12" s="14">
        <v>43809</v>
      </c>
      <c r="H12" s="15">
        <v>200</v>
      </c>
      <c r="I12" s="35" t="s">
        <v>143</v>
      </c>
      <c r="J12" s="28"/>
      <c r="K12" s="28"/>
    </row>
    <row r="13" spans="1:11" s="16" customFormat="1" ht="25.5">
      <c r="A13" s="5" t="s">
        <v>19</v>
      </c>
      <c r="B13" s="12" t="s">
        <v>34</v>
      </c>
      <c r="C13" s="12" t="s">
        <v>35</v>
      </c>
      <c r="D13" s="12" t="s">
        <v>48</v>
      </c>
      <c r="E13" s="13" t="s">
        <v>58</v>
      </c>
      <c r="F13" s="14">
        <v>43843</v>
      </c>
      <c r="G13" s="14">
        <v>43844</v>
      </c>
      <c r="H13" s="15">
        <v>937.5</v>
      </c>
      <c r="I13" s="35" t="s">
        <v>144</v>
      </c>
      <c r="J13" s="28"/>
      <c r="K13" s="28"/>
    </row>
    <row r="14" spans="1:11" s="16" customFormat="1" ht="25.5">
      <c r="A14" s="5" t="s">
        <v>20</v>
      </c>
      <c r="B14" s="12" t="s">
        <v>26</v>
      </c>
      <c r="C14" s="12" t="s">
        <v>27</v>
      </c>
      <c r="D14" s="12" t="s">
        <v>44</v>
      </c>
      <c r="E14" s="13" t="s">
        <v>58</v>
      </c>
      <c r="F14" s="14">
        <v>43843</v>
      </c>
      <c r="G14" s="14">
        <v>43844</v>
      </c>
      <c r="H14" s="15">
        <v>937.5</v>
      </c>
      <c r="I14" s="35" t="s">
        <v>145</v>
      </c>
      <c r="J14" s="28"/>
      <c r="K14" s="28"/>
    </row>
    <row r="15" spans="1:11" s="16" customFormat="1" ht="25.5">
      <c r="A15" s="5" t="s">
        <v>21</v>
      </c>
      <c r="B15" s="12" t="s">
        <v>36</v>
      </c>
      <c r="C15" s="12" t="s">
        <v>37</v>
      </c>
      <c r="D15" s="12" t="s">
        <v>49</v>
      </c>
      <c r="E15" s="13" t="s">
        <v>59</v>
      </c>
      <c r="F15" s="14">
        <v>43843</v>
      </c>
      <c r="G15" s="14">
        <v>43847</v>
      </c>
      <c r="H15" s="15">
        <v>2812.5</v>
      </c>
      <c r="I15" s="35" t="s">
        <v>146</v>
      </c>
      <c r="J15" s="28"/>
      <c r="K15" s="28"/>
    </row>
    <row r="16" spans="1:11" s="16" customFormat="1" ht="30">
      <c r="A16" s="5" t="s">
        <v>22</v>
      </c>
      <c r="B16" s="12" t="s">
        <v>30</v>
      </c>
      <c r="C16" s="12" t="s">
        <v>31</v>
      </c>
      <c r="D16" s="12" t="s">
        <v>46</v>
      </c>
      <c r="E16" s="13" t="s">
        <v>60</v>
      </c>
      <c r="F16" s="14">
        <v>43846</v>
      </c>
      <c r="G16" s="14">
        <v>43846</v>
      </c>
      <c r="H16" s="15">
        <v>312.5</v>
      </c>
      <c r="I16" s="35" t="s">
        <v>147</v>
      </c>
      <c r="J16" s="28"/>
      <c r="K16" s="28"/>
    </row>
    <row r="17" spans="1:11" s="16" customFormat="1" ht="25.5">
      <c r="A17" s="5" t="s">
        <v>23</v>
      </c>
      <c r="B17" s="12" t="s">
        <v>28</v>
      </c>
      <c r="C17" s="12" t="s">
        <v>29</v>
      </c>
      <c r="D17" s="12" t="s">
        <v>45</v>
      </c>
      <c r="E17" s="13" t="s">
        <v>59</v>
      </c>
      <c r="F17" s="14">
        <v>43843</v>
      </c>
      <c r="G17" s="14">
        <v>43847</v>
      </c>
      <c r="H17" s="15">
        <v>2812.5</v>
      </c>
      <c r="I17" s="35" t="s">
        <v>148</v>
      </c>
      <c r="J17" s="28"/>
      <c r="K17" s="28"/>
    </row>
    <row r="18" spans="1:11" s="16" customFormat="1" ht="25.5">
      <c r="A18" s="5" t="s">
        <v>72</v>
      </c>
      <c r="B18" s="12" t="s">
        <v>26</v>
      </c>
      <c r="C18" s="12" t="s">
        <v>27</v>
      </c>
      <c r="D18" s="12" t="s">
        <v>44</v>
      </c>
      <c r="E18" s="13" t="s">
        <v>61</v>
      </c>
      <c r="F18" s="14">
        <v>43857</v>
      </c>
      <c r="G18" s="14">
        <v>43860</v>
      </c>
      <c r="H18" s="15">
        <v>2187.5</v>
      </c>
      <c r="I18" s="35" t="s">
        <v>149</v>
      </c>
      <c r="J18" s="28"/>
      <c r="K18" s="28"/>
    </row>
    <row r="19" spans="1:11" s="16" customFormat="1" ht="30">
      <c r="A19" s="5" t="s">
        <v>73</v>
      </c>
      <c r="B19" s="12" t="s">
        <v>32</v>
      </c>
      <c r="C19" s="12" t="s">
        <v>33</v>
      </c>
      <c r="D19" s="12" t="s">
        <v>47</v>
      </c>
      <c r="E19" s="13" t="s">
        <v>62</v>
      </c>
      <c r="F19" s="14">
        <v>43852</v>
      </c>
      <c r="G19" s="14">
        <v>43852</v>
      </c>
      <c r="H19" s="15">
        <v>312.5</v>
      </c>
      <c r="I19" s="35" t="s">
        <v>150</v>
      </c>
      <c r="J19" s="28"/>
      <c r="K19" s="28"/>
    </row>
    <row r="20" spans="1:11" s="16" customFormat="1" ht="25.5">
      <c r="A20" s="5" t="s">
        <v>74</v>
      </c>
      <c r="B20" s="12" t="s">
        <v>34</v>
      </c>
      <c r="C20" s="12" t="s">
        <v>35</v>
      </c>
      <c r="D20" s="12" t="s">
        <v>48</v>
      </c>
      <c r="E20" s="13" t="s">
        <v>61</v>
      </c>
      <c r="F20" s="14">
        <v>43857</v>
      </c>
      <c r="G20" s="14">
        <v>43860</v>
      </c>
      <c r="H20" s="15">
        <v>2187.5</v>
      </c>
      <c r="I20" s="35" t="s">
        <v>151</v>
      </c>
      <c r="J20" s="28"/>
      <c r="K20" s="28"/>
    </row>
    <row r="21" spans="1:11" s="16" customFormat="1" ht="25.5">
      <c r="A21" s="5" t="s">
        <v>75</v>
      </c>
      <c r="B21" s="12" t="s">
        <v>26</v>
      </c>
      <c r="C21" s="12" t="s">
        <v>27</v>
      </c>
      <c r="D21" s="12" t="s">
        <v>44</v>
      </c>
      <c r="E21" s="13" t="s">
        <v>58</v>
      </c>
      <c r="F21" s="14">
        <v>43879</v>
      </c>
      <c r="G21" s="14">
        <v>43881</v>
      </c>
      <c r="H21" s="15">
        <v>1562.5</v>
      </c>
      <c r="I21" s="35" t="s">
        <v>152</v>
      </c>
      <c r="J21" s="28"/>
      <c r="K21" s="28"/>
    </row>
    <row r="22" spans="1:11" s="16" customFormat="1" ht="25.5">
      <c r="A22" s="5" t="s">
        <v>76</v>
      </c>
      <c r="B22" s="12" t="s">
        <v>28</v>
      </c>
      <c r="C22" s="12" t="s">
        <v>29</v>
      </c>
      <c r="D22" s="12" t="s">
        <v>45</v>
      </c>
      <c r="E22" s="13" t="s">
        <v>58</v>
      </c>
      <c r="F22" s="14">
        <v>43879</v>
      </c>
      <c r="G22" s="14">
        <v>43881</v>
      </c>
      <c r="H22" s="15">
        <v>1562.5</v>
      </c>
      <c r="I22" s="35" t="s">
        <v>153</v>
      </c>
      <c r="J22" s="28"/>
      <c r="K22" s="28"/>
    </row>
    <row r="23" spans="1:11" s="16" customFormat="1" ht="25.5">
      <c r="A23" s="5" t="s">
        <v>77</v>
      </c>
      <c r="B23" s="12" t="s">
        <v>34</v>
      </c>
      <c r="C23" s="12" t="s">
        <v>35</v>
      </c>
      <c r="D23" s="12" t="s">
        <v>48</v>
      </c>
      <c r="E23" s="13" t="s">
        <v>58</v>
      </c>
      <c r="F23" s="14">
        <v>43879</v>
      </c>
      <c r="G23" s="14">
        <v>43881</v>
      </c>
      <c r="H23" s="15">
        <v>1562.5</v>
      </c>
      <c r="I23" s="35" t="s">
        <v>154</v>
      </c>
      <c r="J23" s="28"/>
      <c r="K23" s="28"/>
    </row>
    <row r="24" spans="1:11" s="16" customFormat="1" ht="25.5">
      <c r="A24" s="5" t="s">
        <v>78</v>
      </c>
      <c r="B24" s="12" t="s">
        <v>36</v>
      </c>
      <c r="C24" s="12" t="s">
        <v>37</v>
      </c>
      <c r="D24" s="12" t="s">
        <v>49</v>
      </c>
      <c r="E24" s="13" t="s">
        <v>58</v>
      </c>
      <c r="F24" s="14">
        <v>43879</v>
      </c>
      <c r="G24" s="14">
        <v>43881</v>
      </c>
      <c r="H24" s="15">
        <v>1562.5</v>
      </c>
      <c r="I24" s="35" t="s">
        <v>155</v>
      </c>
      <c r="J24" s="28"/>
      <c r="K24" s="28"/>
    </row>
    <row r="25" spans="1:11" s="16" customFormat="1" ht="25.5">
      <c r="A25" s="5" t="s">
        <v>79</v>
      </c>
      <c r="B25" s="12" t="s">
        <v>38</v>
      </c>
      <c r="C25" s="12" t="s">
        <v>39</v>
      </c>
      <c r="D25" s="12" t="s">
        <v>50</v>
      </c>
      <c r="E25" s="13" t="s">
        <v>58</v>
      </c>
      <c r="F25" s="14">
        <v>43879</v>
      </c>
      <c r="G25" s="14">
        <v>43881</v>
      </c>
      <c r="H25" s="15">
        <v>1562.5</v>
      </c>
      <c r="I25" s="35" t="s">
        <v>156</v>
      </c>
      <c r="J25" s="28"/>
      <c r="K25" s="28"/>
    </row>
    <row r="26" spans="1:11" s="16" customFormat="1" ht="30">
      <c r="A26" s="5" t="s">
        <v>80</v>
      </c>
      <c r="B26" s="13" t="s">
        <v>40</v>
      </c>
      <c r="C26" s="13" t="s">
        <v>41</v>
      </c>
      <c r="D26" s="13" t="s">
        <v>51</v>
      </c>
      <c r="E26" s="13" t="s">
        <v>63</v>
      </c>
      <c r="F26" s="14">
        <v>43865</v>
      </c>
      <c r="G26" s="14">
        <v>43868</v>
      </c>
      <c r="H26" s="15">
        <v>2187.5</v>
      </c>
      <c r="I26" s="35" t="s">
        <v>157</v>
      </c>
      <c r="J26" s="29"/>
      <c r="K26" s="29"/>
    </row>
    <row r="27" spans="1:11" s="16" customFormat="1" ht="30">
      <c r="A27" s="5" t="s">
        <v>81</v>
      </c>
      <c r="B27" s="13" t="s">
        <v>40</v>
      </c>
      <c r="C27" s="13" t="s">
        <v>41</v>
      </c>
      <c r="D27" s="13" t="s">
        <v>51</v>
      </c>
      <c r="E27" s="13" t="s">
        <v>58</v>
      </c>
      <c r="F27" s="14">
        <v>43858</v>
      </c>
      <c r="G27" s="14">
        <v>43861</v>
      </c>
      <c r="H27" s="15">
        <v>2187.5</v>
      </c>
      <c r="I27" s="35" t="s">
        <v>158</v>
      </c>
      <c r="J27" s="28"/>
      <c r="K27" s="28"/>
    </row>
    <row r="28" spans="1:11" s="16" customFormat="1" ht="30">
      <c r="A28" s="5" t="s">
        <v>82</v>
      </c>
      <c r="B28" s="13" t="s">
        <v>40</v>
      </c>
      <c r="C28" s="13" t="s">
        <v>41</v>
      </c>
      <c r="D28" s="13" t="s">
        <v>51</v>
      </c>
      <c r="E28" s="13" t="s">
        <v>53</v>
      </c>
      <c r="F28" s="14">
        <v>43847</v>
      </c>
      <c r="G28" s="14">
        <v>43850</v>
      </c>
      <c r="H28" s="15">
        <v>625</v>
      </c>
      <c r="I28" s="35" t="s">
        <v>159</v>
      </c>
      <c r="J28" s="28"/>
      <c r="K28" s="28"/>
    </row>
    <row r="29" spans="1:11" s="16" customFormat="1" ht="30">
      <c r="A29" s="5" t="s">
        <v>83</v>
      </c>
      <c r="B29" s="13" t="s">
        <v>40</v>
      </c>
      <c r="C29" s="13" t="s">
        <v>41</v>
      </c>
      <c r="D29" s="13" t="s">
        <v>51</v>
      </c>
      <c r="E29" s="13" t="s">
        <v>58</v>
      </c>
      <c r="F29" s="14">
        <v>43853</v>
      </c>
      <c r="G29" s="14">
        <v>43854</v>
      </c>
      <c r="H29" s="15">
        <v>937.5</v>
      </c>
      <c r="I29" s="35" t="s">
        <v>160</v>
      </c>
      <c r="J29" s="28"/>
      <c r="K29" s="28"/>
    </row>
    <row r="30" spans="1:11" s="16" customFormat="1" ht="25.5">
      <c r="A30" s="5" t="s">
        <v>84</v>
      </c>
      <c r="B30" s="12" t="s">
        <v>34</v>
      </c>
      <c r="C30" s="12" t="s">
        <v>35</v>
      </c>
      <c r="D30" s="12" t="s">
        <v>48</v>
      </c>
      <c r="E30" s="13" t="s">
        <v>53</v>
      </c>
      <c r="F30" s="14">
        <v>43871</v>
      </c>
      <c r="G30" s="14">
        <v>43873</v>
      </c>
      <c r="H30" s="15">
        <v>1562.5</v>
      </c>
      <c r="I30" s="35" t="s">
        <v>161</v>
      </c>
      <c r="J30" s="28"/>
      <c r="K30" s="28"/>
    </row>
    <row r="31" spans="1:11" s="16" customFormat="1" ht="25.5">
      <c r="A31" s="5" t="s">
        <v>85</v>
      </c>
      <c r="B31" s="12" t="s">
        <v>26</v>
      </c>
      <c r="C31" s="12" t="s">
        <v>27</v>
      </c>
      <c r="D31" s="12" t="s">
        <v>44</v>
      </c>
      <c r="E31" s="13" t="s">
        <v>53</v>
      </c>
      <c r="F31" s="14">
        <v>43871</v>
      </c>
      <c r="G31" s="14">
        <v>43873</v>
      </c>
      <c r="H31" s="15">
        <v>1562.5</v>
      </c>
      <c r="I31" s="35" t="s">
        <v>162</v>
      </c>
      <c r="J31" s="28"/>
      <c r="K31" s="28"/>
    </row>
    <row r="32" spans="1:11" s="16" customFormat="1" ht="30">
      <c r="A32" s="5" t="s">
        <v>86</v>
      </c>
      <c r="B32" s="12" t="s">
        <v>42</v>
      </c>
      <c r="C32" s="12" t="s">
        <v>43</v>
      </c>
      <c r="D32" s="12" t="s">
        <v>52</v>
      </c>
      <c r="E32" s="13" t="s">
        <v>64</v>
      </c>
      <c r="F32" s="14">
        <v>43875</v>
      </c>
      <c r="G32" s="14">
        <v>43875</v>
      </c>
      <c r="H32" s="15">
        <v>312.5</v>
      </c>
      <c r="I32" s="35" t="s">
        <v>163</v>
      </c>
      <c r="J32" s="28"/>
      <c r="K32" s="28"/>
    </row>
    <row r="33" spans="1:11" s="16" customFormat="1" ht="25.5">
      <c r="A33" s="5" t="s">
        <v>87</v>
      </c>
      <c r="B33" s="12" t="s">
        <v>34</v>
      </c>
      <c r="C33" s="12" t="s">
        <v>35</v>
      </c>
      <c r="D33" s="12" t="s">
        <v>48</v>
      </c>
      <c r="E33" s="13" t="s">
        <v>65</v>
      </c>
      <c r="F33" s="14">
        <v>43882</v>
      </c>
      <c r="G33" s="14">
        <v>43888</v>
      </c>
      <c r="H33" s="15">
        <v>4062.5</v>
      </c>
      <c r="I33" s="35" t="s">
        <v>164</v>
      </c>
      <c r="J33" s="28"/>
      <c r="K33" s="28"/>
    </row>
    <row r="34" spans="1:11" s="16" customFormat="1" ht="25.5">
      <c r="A34" s="5" t="s">
        <v>88</v>
      </c>
      <c r="B34" s="12" t="s">
        <v>28</v>
      </c>
      <c r="C34" s="12" t="s">
        <v>29</v>
      </c>
      <c r="D34" s="12" t="s">
        <v>45</v>
      </c>
      <c r="E34" s="13" t="s">
        <v>65</v>
      </c>
      <c r="F34" s="14">
        <v>43882</v>
      </c>
      <c r="G34" s="14">
        <v>43888</v>
      </c>
      <c r="H34" s="15">
        <v>4062.5</v>
      </c>
      <c r="I34" s="35" t="s">
        <v>165</v>
      </c>
      <c r="J34" s="28"/>
      <c r="K34" s="28"/>
    </row>
    <row r="35" spans="1:11" s="16" customFormat="1" ht="30">
      <c r="A35" s="5" t="s">
        <v>89</v>
      </c>
      <c r="B35" s="12" t="s">
        <v>42</v>
      </c>
      <c r="C35" s="12" t="s">
        <v>43</v>
      </c>
      <c r="D35" s="12" t="s">
        <v>52</v>
      </c>
      <c r="E35" s="13" t="s">
        <v>57</v>
      </c>
      <c r="F35" s="14">
        <v>43873</v>
      </c>
      <c r="G35" s="14">
        <v>43873</v>
      </c>
      <c r="H35" s="15">
        <v>312.5</v>
      </c>
      <c r="I35" s="35" t="s">
        <v>166</v>
      </c>
      <c r="J35" s="28"/>
      <c r="K35" s="28"/>
    </row>
    <row r="36" spans="1:11" s="16" customFormat="1" ht="30">
      <c r="A36" s="5" t="s">
        <v>90</v>
      </c>
      <c r="B36" s="12" t="s">
        <v>42</v>
      </c>
      <c r="C36" s="12" t="s">
        <v>43</v>
      </c>
      <c r="D36" s="12" t="s">
        <v>52</v>
      </c>
      <c r="E36" s="13" t="s">
        <v>64</v>
      </c>
      <c r="F36" s="14">
        <v>43868</v>
      </c>
      <c r="G36" s="14">
        <v>43868</v>
      </c>
      <c r="H36" s="15">
        <v>312.5</v>
      </c>
      <c r="I36" s="35" t="s">
        <v>167</v>
      </c>
      <c r="J36" s="28"/>
      <c r="K36" s="28"/>
    </row>
    <row r="37" spans="1:11" s="16" customFormat="1" ht="30">
      <c r="A37" s="5" t="s">
        <v>91</v>
      </c>
      <c r="B37" s="12" t="s">
        <v>42</v>
      </c>
      <c r="C37" s="12" t="s">
        <v>43</v>
      </c>
      <c r="D37" s="12" t="s">
        <v>52</v>
      </c>
      <c r="E37" s="13" t="s">
        <v>57</v>
      </c>
      <c r="F37" s="14">
        <v>43866</v>
      </c>
      <c r="G37" s="14">
        <v>43866</v>
      </c>
      <c r="H37" s="15">
        <v>312.5</v>
      </c>
      <c r="I37" s="35" t="s">
        <v>168</v>
      </c>
      <c r="J37" s="28"/>
      <c r="K37" s="28"/>
    </row>
    <row r="38" spans="1:11" s="16" customFormat="1" ht="30">
      <c r="A38" s="5" t="s">
        <v>92</v>
      </c>
      <c r="B38" s="12" t="s">
        <v>42</v>
      </c>
      <c r="C38" s="12" t="s">
        <v>43</v>
      </c>
      <c r="D38" s="12" t="s">
        <v>52</v>
      </c>
      <c r="E38" s="13" t="s">
        <v>66</v>
      </c>
      <c r="F38" s="14">
        <v>43861</v>
      </c>
      <c r="G38" s="14">
        <v>43861</v>
      </c>
      <c r="H38" s="15">
        <v>312.5</v>
      </c>
      <c r="I38" s="35" t="s">
        <v>169</v>
      </c>
      <c r="J38" s="28"/>
      <c r="K38" s="28"/>
    </row>
    <row r="39" spans="1:11" s="16" customFormat="1" ht="30">
      <c r="A39" s="5" t="s">
        <v>93</v>
      </c>
      <c r="B39" s="12" t="s">
        <v>42</v>
      </c>
      <c r="C39" s="12" t="s">
        <v>43</v>
      </c>
      <c r="D39" s="12" t="s">
        <v>52</v>
      </c>
      <c r="E39" s="13" t="s">
        <v>62</v>
      </c>
      <c r="F39" s="14">
        <v>43852</v>
      </c>
      <c r="G39" s="14">
        <v>43852</v>
      </c>
      <c r="H39" s="15">
        <v>312.5</v>
      </c>
      <c r="I39" s="35" t="s">
        <v>170</v>
      </c>
      <c r="J39" s="28"/>
      <c r="K39" s="28"/>
    </row>
    <row r="40" spans="1:11" s="16" customFormat="1" ht="30">
      <c r="A40" s="5" t="s">
        <v>94</v>
      </c>
      <c r="B40" s="12" t="s">
        <v>32</v>
      </c>
      <c r="C40" s="12" t="s">
        <v>33</v>
      </c>
      <c r="D40" s="12" t="s">
        <v>47</v>
      </c>
      <c r="E40" s="13" t="s">
        <v>64</v>
      </c>
      <c r="F40" s="14">
        <v>43868</v>
      </c>
      <c r="G40" s="14">
        <v>43868</v>
      </c>
      <c r="H40" s="15">
        <v>312.5</v>
      </c>
      <c r="I40" s="35" t="s">
        <v>171</v>
      </c>
      <c r="J40" s="28"/>
      <c r="K40" s="28"/>
    </row>
    <row r="41" spans="1:11" s="16" customFormat="1" ht="30">
      <c r="A41" s="5" t="s">
        <v>95</v>
      </c>
      <c r="B41" s="12" t="s">
        <v>32</v>
      </c>
      <c r="C41" s="12" t="s">
        <v>33</v>
      </c>
      <c r="D41" s="12" t="s">
        <v>47</v>
      </c>
      <c r="E41" s="13" t="s">
        <v>57</v>
      </c>
      <c r="F41" s="14">
        <v>43873</v>
      </c>
      <c r="G41" s="14">
        <v>43873</v>
      </c>
      <c r="H41" s="15">
        <v>312.5</v>
      </c>
      <c r="I41" s="35" t="s">
        <v>172</v>
      </c>
      <c r="J41" s="28"/>
      <c r="K41" s="28"/>
    </row>
    <row r="42" spans="1:11" s="16" customFormat="1" ht="30">
      <c r="A42" s="5" t="s">
        <v>96</v>
      </c>
      <c r="B42" s="12" t="s">
        <v>32</v>
      </c>
      <c r="C42" s="12" t="s">
        <v>33</v>
      </c>
      <c r="D42" s="12" t="s">
        <v>47</v>
      </c>
      <c r="E42" s="13" t="s">
        <v>64</v>
      </c>
      <c r="F42" s="14">
        <v>43875</v>
      </c>
      <c r="G42" s="14">
        <v>43875</v>
      </c>
      <c r="H42" s="15">
        <v>312.5</v>
      </c>
      <c r="I42" s="35" t="s">
        <v>173</v>
      </c>
      <c r="J42" s="28"/>
      <c r="K42" s="28"/>
    </row>
    <row r="43" spans="1:11" s="16" customFormat="1" ht="25.5">
      <c r="A43" s="5" t="s">
        <v>97</v>
      </c>
      <c r="B43" s="12" t="s">
        <v>34</v>
      </c>
      <c r="C43" s="12" t="s">
        <v>35</v>
      </c>
      <c r="D43" s="12" t="s">
        <v>48</v>
      </c>
      <c r="E43" s="13" t="s">
        <v>67</v>
      </c>
      <c r="F43" s="14">
        <v>43896</v>
      </c>
      <c r="G43" s="14">
        <v>43899</v>
      </c>
      <c r="H43" s="15">
        <v>2187.5</v>
      </c>
      <c r="I43" s="35" t="s">
        <v>174</v>
      </c>
      <c r="J43" s="28"/>
      <c r="K43" s="28"/>
    </row>
    <row r="44" spans="1:11" s="16" customFormat="1" ht="25.5">
      <c r="A44" s="5" t="s">
        <v>98</v>
      </c>
      <c r="B44" s="12" t="s">
        <v>38</v>
      </c>
      <c r="C44" s="12" t="s">
        <v>39</v>
      </c>
      <c r="D44" s="12" t="s">
        <v>50</v>
      </c>
      <c r="E44" s="13" t="s">
        <v>67</v>
      </c>
      <c r="F44" s="14">
        <v>43896</v>
      </c>
      <c r="G44" s="14">
        <v>43899</v>
      </c>
      <c r="H44" s="15">
        <v>2187.5</v>
      </c>
      <c r="I44" s="35" t="s">
        <v>175</v>
      </c>
      <c r="J44" s="28"/>
      <c r="K44" s="28"/>
    </row>
    <row r="45" spans="1:11" s="16" customFormat="1" ht="30">
      <c r="A45" s="5" t="s">
        <v>99</v>
      </c>
      <c r="B45" s="13" t="s">
        <v>40</v>
      </c>
      <c r="C45" s="13" t="s">
        <v>41</v>
      </c>
      <c r="D45" s="13" t="s">
        <v>51</v>
      </c>
      <c r="E45" s="13" t="s">
        <v>58</v>
      </c>
      <c r="F45" s="14">
        <v>43872</v>
      </c>
      <c r="G45" s="14">
        <v>43875</v>
      </c>
      <c r="H45" s="15">
        <v>2187.5</v>
      </c>
      <c r="I45" s="35" t="s">
        <v>176</v>
      </c>
      <c r="J45" s="28"/>
      <c r="K45" s="28"/>
    </row>
    <row r="46" spans="1:11" s="16" customFormat="1" ht="25.5">
      <c r="A46" s="5" t="s">
        <v>100</v>
      </c>
      <c r="B46" s="12" t="s">
        <v>30</v>
      </c>
      <c r="C46" s="12" t="s">
        <v>31</v>
      </c>
      <c r="D46" s="12" t="s">
        <v>46</v>
      </c>
      <c r="E46" s="13" t="s">
        <v>68</v>
      </c>
      <c r="F46" s="14">
        <v>43888</v>
      </c>
      <c r="G46" s="14">
        <v>43888</v>
      </c>
      <c r="H46" s="15">
        <v>312.5</v>
      </c>
      <c r="I46" s="35" t="s">
        <v>177</v>
      </c>
      <c r="J46" s="28"/>
      <c r="K46" s="28"/>
    </row>
    <row r="47" spans="1:11" s="16" customFormat="1" ht="30">
      <c r="A47" s="5" t="s">
        <v>101</v>
      </c>
      <c r="B47" s="12" t="s">
        <v>32</v>
      </c>
      <c r="C47" s="12" t="s">
        <v>33</v>
      </c>
      <c r="D47" s="12" t="s">
        <v>47</v>
      </c>
      <c r="E47" s="13" t="s">
        <v>57</v>
      </c>
      <c r="F47" s="14">
        <v>43866</v>
      </c>
      <c r="G47" s="14">
        <v>43866</v>
      </c>
      <c r="H47" s="15">
        <v>312.5</v>
      </c>
      <c r="I47" s="35" t="s">
        <v>178</v>
      </c>
      <c r="J47" s="28"/>
      <c r="K47" s="28"/>
    </row>
    <row r="48" spans="1:11" s="16" customFormat="1" ht="30">
      <c r="A48" s="5" t="s">
        <v>102</v>
      </c>
      <c r="B48" s="12" t="s">
        <v>32</v>
      </c>
      <c r="C48" s="12" t="s">
        <v>33</v>
      </c>
      <c r="D48" s="12" t="s">
        <v>47</v>
      </c>
      <c r="E48" s="13" t="s">
        <v>66</v>
      </c>
      <c r="F48" s="14">
        <v>43861</v>
      </c>
      <c r="G48" s="14">
        <v>43861</v>
      </c>
      <c r="H48" s="15">
        <v>312.5</v>
      </c>
      <c r="I48" s="35" t="s">
        <v>179</v>
      </c>
      <c r="J48" s="28"/>
      <c r="K48" s="28"/>
    </row>
    <row r="49" spans="1:11" s="16" customFormat="1" ht="30">
      <c r="A49" s="5" t="s">
        <v>103</v>
      </c>
      <c r="B49" s="12" t="s">
        <v>32</v>
      </c>
      <c r="C49" s="12" t="s">
        <v>33</v>
      </c>
      <c r="D49" s="12" t="s">
        <v>47</v>
      </c>
      <c r="E49" s="13" t="s">
        <v>69</v>
      </c>
      <c r="F49" s="14">
        <v>43882</v>
      </c>
      <c r="G49" s="14">
        <v>43882</v>
      </c>
      <c r="H49" s="15">
        <v>312.5</v>
      </c>
      <c r="I49" s="35" t="s">
        <v>180</v>
      </c>
      <c r="J49" s="28"/>
      <c r="K49" s="28"/>
    </row>
    <row r="50" spans="1:11" s="16" customFormat="1" ht="25.5">
      <c r="A50" s="5" t="s">
        <v>104</v>
      </c>
      <c r="B50" s="12" t="s">
        <v>38</v>
      </c>
      <c r="C50" s="12" t="s">
        <v>39</v>
      </c>
      <c r="D50" s="12" t="s">
        <v>50</v>
      </c>
      <c r="E50" s="13" t="s">
        <v>59</v>
      </c>
      <c r="F50" s="14">
        <v>43913</v>
      </c>
      <c r="G50" s="14">
        <v>43918</v>
      </c>
      <c r="H50" s="15">
        <v>3437.5</v>
      </c>
      <c r="I50" s="35" t="s">
        <v>181</v>
      </c>
      <c r="J50" s="28"/>
      <c r="K50" s="28"/>
    </row>
    <row r="51" spans="1:11" s="16" customFormat="1" ht="25.5">
      <c r="A51" s="5" t="s">
        <v>105</v>
      </c>
      <c r="B51" s="12" t="s">
        <v>28</v>
      </c>
      <c r="C51" s="12" t="s">
        <v>29</v>
      </c>
      <c r="D51" s="12" t="s">
        <v>45</v>
      </c>
      <c r="E51" s="13" t="s">
        <v>59</v>
      </c>
      <c r="F51" s="14">
        <v>43913</v>
      </c>
      <c r="G51" s="14">
        <v>43918</v>
      </c>
      <c r="H51" s="15">
        <v>3437.5</v>
      </c>
      <c r="I51" s="35" t="s">
        <v>182</v>
      </c>
      <c r="J51" s="28"/>
      <c r="K51" s="28"/>
    </row>
    <row r="52" spans="1:11" s="16" customFormat="1" ht="25.5">
      <c r="A52" s="5" t="s">
        <v>106</v>
      </c>
      <c r="B52" s="12" t="s">
        <v>36</v>
      </c>
      <c r="C52" s="12" t="s">
        <v>37</v>
      </c>
      <c r="D52" s="12" t="s">
        <v>49</v>
      </c>
      <c r="E52" s="13" t="s">
        <v>59</v>
      </c>
      <c r="F52" s="14">
        <v>43913</v>
      </c>
      <c r="G52" s="14">
        <v>43918</v>
      </c>
      <c r="H52" s="15">
        <v>3437.5</v>
      </c>
      <c r="I52" s="35" t="s">
        <v>183</v>
      </c>
      <c r="J52" s="28"/>
      <c r="K52" s="28"/>
    </row>
    <row r="53" spans="1:11" s="16" customFormat="1" ht="25.5">
      <c r="A53" s="5" t="s">
        <v>107</v>
      </c>
      <c r="B53" s="12" t="s">
        <v>32</v>
      </c>
      <c r="C53" s="12" t="s">
        <v>33</v>
      </c>
      <c r="D53" s="12" t="s">
        <v>47</v>
      </c>
      <c r="E53" s="13" t="s">
        <v>59</v>
      </c>
      <c r="F53" s="14">
        <v>43913</v>
      </c>
      <c r="G53" s="14">
        <v>43918</v>
      </c>
      <c r="H53" s="15">
        <v>312.5</v>
      </c>
      <c r="I53" s="35" t="s">
        <v>183</v>
      </c>
      <c r="J53" s="28"/>
      <c r="K53" s="28"/>
    </row>
    <row r="54" spans="1:11" s="16" customFormat="1" ht="30">
      <c r="A54" s="5" t="s">
        <v>108</v>
      </c>
      <c r="B54" s="12" t="s">
        <v>42</v>
      </c>
      <c r="C54" s="12" t="s">
        <v>43</v>
      </c>
      <c r="D54" s="12" t="s">
        <v>52</v>
      </c>
      <c r="E54" s="13" t="s">
        <v>70</v>
      </c>
      <c r="F54" s="14">
        <v>43895</v>
      </c>
      <c r="G54" s="14">
        <v>43896</v>
      </c>
      <c r="H54" s="15">
        <v>625</v>
      </c>
      <c r="I54" s="35" t="s">
        <v>184</v>
      </c>
      <c r="J54" s="28"/>
      <c r="K54" s="28"/>
    </row>
    <row r="55" spans="1:11" s="16" customFormat="1" ht="30">
      <c r="A55" s="5" t="s">
        <v>109</v>
      </c>
      <c r="B55" s="12" t="s">
        <v>42</v>
      </c>
      <c r="C55" s="12" t="s">
        <v>43</v>
      </c>
      <c r="D55" s="12" t="s">
        <v>52</v>
      </c>
      <c r="E55" s="13" t="s">
        <v>57</v>
      </c>
      <c r="F55" s="14">
        <v>43864</v>
      </c>
      <c r="G55" s="14">
        <v>43864</v>
      </c>
      <c r="H55" s="15">
        <v>312.5</v>
      </c>
      <c r="I55" s="35" t="s">
        <v>185</v>
      </c>
      <c r="J55" s="28"/>
      <c r="K55" s="28"/>
    </row>
    <row r="56" spans="1:11" s="16" customFormat="1" ht="30">
      <c r="A56" s="5" t="s">
        <v>110</v>
      </c>
      <c r="B56" s="12" t="s">
        <v>42</v>
      </c>
      <c r="C56" s="12" t="s">
        <v>43</v>
      </c>
      <c r="D56" s="12" t="s">
        <v>52</v>
      </c>
      <c r="E56" s="13" t="s">
        <v>69</v>
      </c>
      <c r="F56" s="14">
        <v>43882</v>
      </c>
      <c r="G56" s="14">
        <v>43882</v>
      </c>
      <c r="H56" s="15">
        <v>312.5</v>
      </c>
      <c r="I56" s="35" t="s">
        <v>186</v>
      </c>
      <c r="J56" s="28"/>
      <c r="K56" s="28"/>
    </row>
    <row r="57" spans="1:11" s="16" customFormat="1" ht="30">
      <c r="A57" s="5" t="s">
        <v>111</v>
      </c>
      <c r="B57" s="12" t="s">
        <v>32</v>
      </c>
      <c r="C57" s="12" t="s">
        <v>33</v>
      </c>
      <c r="D57" s="12" t="s">
        <v>47</v>
      </c>
      <c r="E57" s="13" t="s">
        <v>70</v>
      </c>
      <c r="F57" s="14">
        <v>43895</v>
      </c>
      <c r="G57" s="14">
        <v>43896</v>
      </c>
      <c r="H57" s="15">
        <v>312.5</v>
      </c>
      <c r="I57" s="35" t="s">
        <v>187</v>
      </c>
      <c r="J57" s="28"/>
      <c r="K57" s="28"/>
    </row>
    <row r="58" spans="1:11" s="16" customFormat="1" ht="30">
      <c r="A58" s="5" t="s">
        <v>112</v>
      </c>
      <c r="B58" s="12" t="s">
        <v>42</v>
      </c>
      <c r="C58" s="12" t="s">
        <v>43</v>
      </c>
      <c r="D58" s="12" t="s">
        <v>52</v>
      </c>
      <c r="E58" s="13" t="s">
        <v>71</v>
      </c>
      <c r="F58" s="14">
        <v>43888</v>
      </c>
      <c r="G58" s="14">
        <v>43888</v>
      </c>
      <c r="H58" s="15">
        <v>312.5</v>
      </c>
      <c r="I58" s="35" t="s">
        <v>188</v>
      </c>
      <c r="J58" s="28"/>
      <c r="K58" s="28"/>
    </row>
    <row r="59" spans="1:11" s="16" customFormat="1" ht="30">
      <c r="A59" s="5" t="s">
        <v>113</v>
      </c>
      <c r="B59" s="12" t="s">
        <v>32</v>
      </c>
      <c r="C59" s="12" t="s">
        <v>33</v>
      </c>
      <c r="D59" s="12" t="s">
        <v>47</v>
      </c>
      <c r="E59" s="13" t="s">
        <v>57</v>
      </c>
      <c r="F59" s="14">
        <v>43864</v>
      </c>
      <c r="G59" s="14">
        <v>43864</v>
      </c>
      <c r="H59" s="15">
        <v>312.5</v>
      </c>
      <c r="I59" s="35" t="s">
        <v>189</v>
      </c>
      <c r="J59" s="28"/>
      <c r="K59" s="28"/>
    </row>
    <row r="60" spans="1:11" s="21" customFormat="1" ht="30">
      <c r="A60" s="5" t="s">
        <v>242</v>
      </c>
      <c r="B60" s="17" t="s">
        <v>34</v>
      </c>
      <c r="C60" s="17" t="s">
        <v>35</v>
      </c>
      <c r="D60" s="17" t="s">
        <v>48</v>
      </c>
      <c r="E60" s="17" t="s">
        <v>53</v>
      </c>
      <c r="F60" s="18">
        <v>43972</v>
      </c>
      <c r="G60" s="18">
        <v>43975</v>
      </c>
      <c r="H60" s="20">
        <v>2187.5</v>
      </c>
      <c r="I60" s="35" t="s">
        <v>190</v>
      </c>
      <c r="J60" s="28"/>
      <c r="K60" s="28"/>
    </row>
    <row r="61" spans="1:11" s="21" customFormat="1" ht="15" customHeight="1">
      <c r="A61" s="5" t="s">
        <v>243</v>
      </c>
      <c r="B61" s="17" t="s">
        <v>36</v>
      </c>
      <c r="C61" s="17" t="s">
        <v>37</v>
      </c>
      <c r="D61" s="17" t="s">
        <v>49</v>
      </c>
      <c r="E61" s="17" t="s">
        <v>53</v>
      </c>
      <c r="F61" s="18">
        <v>43972</v>
      </c>
      <c r="G61" s="18">
        <v>43975</v>
      </c>
      <c r="H61" s="20">
        <v>2187.5</v>
      </c>
      <c r="I61" s="35" t="s">
        <v>191</v>
      </c>
      <c r="J61" s="28"/>
      <c r="K61" s="28"/>
    </row>
    <row r="62" spans="1:11" s="21" customFormat="1" ht="25.5" customHeight="1">
      <c r="A62" s="5" t="s">
        <v>244</v>
      </c>
      <c r="B62" s="17" t="s">
        <v>26</v>
      </c>
      <c r="C62" s="17" t="s">
        <v>27</v>
      </c>
      <c r="D62" s="17" t="s">
        <v>44</v>
      </c>
      <c r="E62" s="17" t="s">
        <v>53</v>
      </c>
      <c r="F62" s="18">
        <v>43972</v>
      </c>
      <c r="G62" s="18">
        <v>43975</v>
      </c>
      <c r="H62" s="20">
        <v>2187.5</v>
      </c>
      <c r="I62" s="35" t="s">
        <v>192</v>
      </c>
      <c r="J62" s="28"/>
      <c r="K62" s="28"/>
    </row>
    <row r="63" spans="1:11" s="21" customFormat="1" ht="30">
      <c r="A63" s="5" t="s">
        <v>245</v>
      </c>
      <c r="B63" s="17" t="s">
        <v>34</v>
      </c>
      <c r="C63" s="17" t="s">
        <v>35</v>
      </c>
      <c r="D63" s="17" t="s">
        <v>48</v>
      </c>
      <c r="E63" s="17" t="s">
        <v>53</v>
      </c>
      <c r="F63" s="18">
        <v>43908</v>
      </c>
      <c r="G63" s="18">
        <v>43915</v>
      </c>
      <c r="H63" s="20">
        <v>3257.5</v>
      </c>
      <c r="I63" s="35" t="s">
        <v>193</v>
      </c>
      <c r="J63" s="28"/>
      <c r="K63" s="28"/>
    </row>
    <row r="64" spans="1:11" s="21" customFormat="1" ht="25.5">
      <c r="A64" s="5" t="s">
        <v>246</v>
      </c>
      <c r="B64" s="17" t="s">
        <v>26</v>
      </c>
      <c r="C64" s="17" t="s">
        <v>27</v>
      </c>
      <c r="D64" s="17" t="s">
        <v>44</v>
      </c>
      <c r="E64" s="17" t="s">
        <v>53</v>
      </c>
      <c r="F64" s="18">
        <v>43908</v>
      </c>
      <c r="G64" s="18">
        <v>43915</v>
      </c>
      <c r="H64" s="20">
        <v>3257.5</v>
      </c>
      <c r="I64" s="35" t="s">
        <v>194</v>
      </c>
      <c r="J64" s="28"/>
      <c r="K64" s="28"/>
    </row>
    <row r="65" spans="1:11" s="21" customFormat="1" ht="25.5">
      <c r="A65" s="5" t="s">
        <v>247</v>
      </c>
      <c r="B65" s="22" t="s">
        <v>28</v>
      </c>
      <c r="C65" s="22" t="s">
        <v>29</v>
      </c>
      <c r="D65" s="22" t="s">
        <v>45</v>
      </c>
      <c r="E65" s="17" t="s">
        <v>53</v>
      </c>
      <c r="F65" s="18">
        <v>43999</v>
      </c>
      <c r="G65" s="18">
        <v>44001</v>
      </c>
      <c r="H65" s="19">
        <v>1562.5</v>
      </c>
      <c r="I65" s="35" t="s">
        <v>211</v>
      </c>
      <c r="J65" s="28"/>
      <c r="K65" s="28"/>
    </row>
    <row r="66" spans="1:11" s="21" customFormat="1" ht="25.5">
      <c r="A66" s="5" t="s">
        <v>248</v>
      </c>
      <c r="B66" s="17" t="s">
        <v>36</v>
      </c>
      <c r="C66" s="17" t="s">
        <v>37</v>
      </c>
      <c r="D66" s="17" t="s">
        <v>49</v>
      </c>
      <c r="E66" s="17" t="s">
        <v>53</v>
      </c>
      <c r="F66" s="18">
        <v>43999</v>
      </c>
      <c r="G66" s="18">
        <v>44001</v>
      </c>
      <c r="H66" s="19">
        <v>1562.5</v>
      </c>
      <c r="I66" s="35" t="s">
        <v>212</v>
      </c>
      <c r="J66" s="28"/>
      <c r="K66" s="28"/>
    </row>
    <row r="67" spans="1:11" s="16" customFormat="1" ht="30">
      <c r="A67" s="5" t="s">
        <v>249</v>
      </c>
      <c r="B67" s="12" t="s">
        <v>38</v>
      </c>
      <c r="C67" s="12" t="s">
        <v>39</v>
      </c>
      <c r="D67" s="12" t="s">
        <v>50</v>
      </c>
      <c r="E67" s="13" t="s">
        <v>117</v>
      </c>
      <c r="F67" s="14">
        <v>44018</v>
      </c>
      <c r="G67" s="14">
        <v>44019</v>
      </c>
      <c r="H67" s="15">
        <v>937.5</v>
      </c>
      <c r="I67" s="35" t="s">
        <v>213</v>
      </c>
      <c r="J67" s="28"/>
      <c r="K67" s="28"/>
    </row>
    <row r="68" spans="1:11" s="16" customFormat="1" ht="30">
      <c r="A68" s="5" t="s">
        <v>250</v>
      </c>
      <c r="B68" s="13" t="s">
        <v>36</v>
      </c>
      <c r="C68" s="13" t="s">
        <v>37</v>
      </c>
      <c r="D68" s="13" t="s">
        <v>49</v>
      </c>
      <c r="E68" s="13" t="s">
        <v>117</v>
      </c>
      <c r="F68" s="14">
        <v>44018</v>
      </c>
      <c r="G68" s="14">
        <v>44019</v>
      </c>
      <c r="H68" s="15">
        <v>937.5</v>
      </c>
      <c r="I68" s="35" t="s">
        <v>214</v>
      </c>
      <c r="J68" s="28"/>
      <c r="K68" s="28"/>
    </row>
    <row r="69" spans="1:11" s="16" customFormat="1" ht="30">
      <c r="A69" s="5" t="s">
        <v>251</v>
      </c>
      <c r="B69" s="13" t="s">
        <v>34</v>
      </c>
      <c r="C69" s="13" t="s">
        <v>35</v>
      </c>
      <c r="D69" s="13" t="s">
        <v>48</v>
      </c>
      <c r="E69" s="13" t="s">
        <v>117</v>
      </c>
      <c r="F69" s="14">
        <v>44018</v>
      </c>
      <c r="G69" s="14">
        <v>44019</v>
      </c>
      <c r="H69" s="15">
        <v>937.5</v>
      </c>
      <c r="I69" s="36" t="s">
        <v>215</v>
      </c>
      <c r="J69" s="33"/>
      <c r="K69" s="34"/>
    </row>
    <row r="70" spans="1:11" s="16" customFormat="1" ht="25.5">
      <c r="A70" s="5" t="s">
        <v>252</v>
      </c>
      <c r="B70" s="13" t="s">
        <v>36</v>
      </c>
      <c r="C70" s="13" t="s">
        <v>37</v>
      </c>
      <c r="D70" s="13" t="s">
        <v>49</v>
      </c>
      <c r="E70" s="13" t="s">
        <v>53</v>
      </c>
      <c r="F70" s="14">
        <v>44032</v>
      </c>
      <c r="G70" s="14">
        <v>44034</v>
      </c>
      <c r="H70" s="15">
        <v>1562.5</v>
      </c>
      <c r="I70" s="35" t="s">
        <v>216</v>
      </c>
      <c r="J70" s="28"/>
      <c r="K70" s="28"/>
    </row>
    <row r="71" spans="1:11" s="16" customFormat="1" ht="25.5">
      <c r="A71" s="5" t="s">
        <v>253</v>
      </c>
      <c r="B71" s="12" t="s">
        <v>28</v>
      </c>
      <c r="C71" s="12" t="s">
        <v>29</v>
      </c>
      <c r="D71" s="12" t="s">
        <v>45</v>
      </c>
      <c r="E71" s="13" t="s">
        <v>53</v>
      </c>
      <c r="F71" s="14">
        <v>44032</v>
      </c>
      <c r="G71" s="14">
        <v>44034</v>
      </c>
      <c r="H71" s="15">
        <v>1562.5</v>
      </c>
      <c r="I71" s="37" t="s">
        <v>217</v>
      </c>
      <c r="J71" s="33"/>
      <c r="K71" s="33"/>
    </row>
    <row r="72" spans="1:11" s="16" customFormat="1" ht="30">
      <c r="A72" s="5" t="s">
        <v>254</v>
      </c>
      <c r="B72" s="13" t="s">
        <v>34</v>
      </c>
      <c r="C72" s="13" t="s">
        <v>35</v>
      </c>
      <c r="D72" s="13" t="s">
        <v>48</v>
      </c>
      <c r="E72" s="13" t="s">
        <v>53</v>
      </c>
      <c r="F72" s="14">
        <v>44032</v>
      </c>
      <c r="G72" s="14">
        <v>44034</v>
      </c>
      <c r="H72" s="15">
        <v>1562.5</v>
      </c>
      <c r="I72" s="37" t="s">
        <v>218</v>
      </c>
      <c r="J72" s="33"/>
      <c r="K72" s="33"/>
    </row>
    <row r="73" spans="1:11" s="16" customFormat="1" ht="25.5">
      <c r="A73" s="5" t="s">
        <v>255</v>
      </c>
      <c r="B73" s="13" t="s">
        <v>36</v>
      </c>
      <c r="C73" s="13" t="s">
        <v>37</v>
      </c>
      <c r="D73" s="13" t="s">
        <v>49</v>
      </c>
      <c r="E73" s="13" t="s">
        <v>63</v>
      </c>
      <c r="F73" s="14">
        <v>44036</v>
      </c>
      <c r="G73" s="14">
        <v>44046</v>
      </c>
      <c r="H73" s="15">
        <v>6562.5</v>
      </c>
      <c r="I73" s="37" t="s">
        <v>219</v>
      </c>
      <c r="J73" s="33"/>
      <c r="K73" s="33"/>
    </row>
    <row r="74" spans="1:11" s="16" customFormat="1" ht="25.5">
      <c r="A74" s="5" t="s">
        <v>256</v>
      </c>
      <c r="B74" s="12" t="s">
        <v>28</v>
      </c>
      <c r="C74" s="12" t="s">
        <v>29</v>
      </c>
      <c r="D74" s="12" t="s">
        <v>45</v>
      </c>
      <c r="E74" s="13" t="s">
        <v>63</v>
      </c>
      <c r="F74" s="14">
        <v>44036</v>
      </c>
      <c r="G74" s="14">
        <v>44046</v>
      </c>
      <c r="H74" s="15">
        <v>6562.5</v>
      </c>
      <c r="I74" s="37" t="s">
        <v>220</v>
      </c>
      <c r="J74" s="33"/>
      <c r="K74" s="33"/>
    </row>
    <row r="75" spans="1:11" s="16" customFormat="1" ht="25.5">
      <c r="A75" s="5" t="s">
        <v>257</v>
      </c>
      <c r="B75" s="17" t="s">
        <v>114</v>
      </c>
      <c r="C75" s="17" t="s">
        <v>115</v>
      </c>
      <c r="D75" s="17" t="s">
        <v>116</v>
      </c>
      <c r="E75" s="17" t="s">
        <v>118</v>
      </c>
      <c r="F75" s="18">
        <v>44053</v>
      </c>
      <c r="G75" s="18">
        <v>44058</v>
      </c>
      <c r="H75" s="19">
        <v>7650</v>
      </c>
      <c r="I75" s="37" t="s">
        <v>221</v>
      </c>
      <c r="J75" s="33"/>
      <c r="K75" s="33"/>
    </row>
    <row r="76" spans="1:11" s="16" customFormat="1" ht="30">
      <c r="A76" s="5" t="s">
        <v>258</v>
      </c>
      <c r="B76" s="13" t="s">
        <v>34</v>
      </c>
      <c r="C76" s="13" t="s">
        <v>35</v>
      </c>
      <c r="D76" s="13" t="s">
        <v>48</v>
      </c>
      <c r="E76" s="13" t="s">
        <v>59</v>
      </c>
      <c r="F76" s="14">
        <v>44049</v>
      </c>
      <c r="G76" s="14">
        <v>44050</v>
      </c>
      <c r="H76" s="15">
        <v>937.5</v>
      </c>
      <c r="I76" s="37" t="s">
        <v>222</v>
      </c>
      <c r="J76" s="33"/>
      <c r="K76" s="33"/>
    </row>
    <row r="77" spans="1:11" s="16" customFormat="1" ht="25.5">
      <c r="A77" s="5" t="s">
        <v>259</v>
      </c>
      <c r="B77" s="12" t="s">
        <v>28</v>
      </c>
      <c r="C77" s="12" t="s">
        <v>29</v>
      </c>
      <c r="D77" s="12" t="s">
        <v>45</v>
      </c>
      <c r="E77" s="13" t="s">
        <v>53</v>
      </c>
      <c r="F77" s="14">
        <v>44025</v>
      </c>
      <c r="G77" s="14">
        <v>44026</v>
      </c>
      <c r="H77" s="15">
        <v>937.5</v>
      </c>
      <c r="I77" s="35" t="s">
        <v>223</v>
      </c>
      <c r="J77" s="28"/>
      <c r="K77" s="28"/>
    </row>
    <row r="78" spans="1:11" s="16" customFormat="1" ht="25.5">
      <c r="A78" s="5" t="s">
        <v>260</v>
      </c>
      <c r="B78" s="13" t="s">
        <v>36</v>
      </c>
      <c r="C78" s="13" t="s">
        <v>37</v>
      </c>
      <c r="D78" s="13" t="s">
        <v>49</v>
      </c>
      <c r="E78" s="13" t="s">
        <v>63</v>
      </c>
      <c r="F78" s="14">
        <v>44025</v>
      </c>
      <c r="G78" s="14">
        <v>44026</v>
      </c>
      <c r="H78" s="15">
        <v>937.5</v>
      </c>
      <c r="I78" s="35" t="s">
        <v>224</v>
      </c>
      <c r="J78" s="28"/>
      <c r="K78" s="28"/>
    </row>
    <row r="79" spans="1:11" s="16" customFormat="1" ht="25.5">
      <c r="A79" s="5" t="s">
        <v>261</v>
      </c>
      <c r="B79" s="13" t="s">
        <v>36</v>
      </c>
      <c r="C79" s="13" t="s">
        <v>37</v>
      </c>
      <c r="D79" s="13" t="s">
        <v>49</v>
      </c>
      <c r="E79" s="13" t="s">
        <v>119</v>
      </c>
      <c r="F79" s="14">
        <v>44061</v>
      </c>
      <c r="G79" s="14">
        <v>44063</v>
      </c>
      <c r="H79" s="20">
        <v>1562.5</v>
      </c>
      <c r="I79" s="35" t="s">
        <v>225</v>
      </c>
      <c r="J79" s="28"/>
      <c r="K79" s="28"/>
    </row>
    <row r="80" spans="1:11" s="16" customFormat="1" ht="30">
      <c r="A80" s="5" t="s">
        <v>262</v>
      </c>
      <c r="B80" s="13" t="s">
        <v>34</v>
      </c>
      <c r="C80" s="13" t="s">
        <v>35</v>
      </c>
      <c r="D80" s="13" t="s">
        <v>48</v>
      </c>
      <c r="E80" s="13" t="s">
        <v>120</v>
      </c>
      <c r="F80" s="14">
        <v>44081</v>
      </c>
      <c r="G80" s="14">
        <v>44083</v>
      </c>
      <c r="H80" s="20">
        <v>1562.5</v>
      </c>
      <c r="I80" s="35" t="s">
        <v>226</v>
      </c>
      <c r="J80" s="28"/>
      <c r="K80" s="28"/>
    </row>
    <row r="81" spans="1:11" s="16" customFormat="1" ht="25.5">
      <c r="A81" s="5" t="s">
        <v>263</v>
      </c>
      <c r="B81" s="13" t="s">
        <v>26</v>
      </c>
      <c r="C81" s="13" t="s">
        <v>27</v>
      </c>
      <c r="D81" s="13" t="s">
        <v>44</v>
      </c>
      <c r="E81" s="13" t="s">
        <v>53</v>
      </c>
      <c r="F81" s="14">
        <v>44081</v>
      </c>
      <c r="G81" s="14">
        <v>44083</v>
      </c>
      <c r="H81" s="20">
        <v>1562.5</v>
      </c>
      <c r="I81" s="35" t="s">
        <v>227</v>
      </c>
      <c r="J81" s="28"/>
      <c r="K81" s="28"/>
    </row>
    <row r="82" spans="1:11" s="16" customFormat="1" ht="25.5">
      <c r="A82" s="5" t="s">
        <v>264</v>
      </c>
      <c r="B82" s="13" t="s">
        <v>36</v>
      </c>
      <c r="C82" s="13" t="s">
        <v>37</v>
      </c>
      <c r="D82" s="13" t="s">
        <v>49</v>
      </c>
      <c r="E82" s="13" t="s">
        <v>121</v>
      </c>
      <c r="F82" s="14">
        <v>44088</v>
      </c>
      <c r="G82" s="14">
        <v>44089</v>
      </c>
      <c r="H82" s="20">
        <v>937.5</v>
      </c>
      <c r="I82" s="35" t="s">
        <v>228</v>
      </c>
      <c r="J82" s="28"/>
      <c r="K82" s="28"/>
    </row>
    <row r="83" spans="1:11" s="16" customFormat="1" ht="25.5">
      <c r="A83" s="5" t="s">
        <v>265</v>
      </c>
      <c r="B83" s="13" t="s">
        <v>26</v>
      </c>
      <c r="C83" s="13" t="s">
        <v>27</v>
      </c>
      <c r="D83" s="13" t="s">
        <v>44</v>
      </c>
      <c r="E83" s="13" t="s">
        <v>120</v>
      </c>
      <c r="F83" s="14">
        <v>44084</v>
      </c>
      <c r="G83" s="14">
        <v>44094</v>
      </c>
      <c r="H83" s="20">
        <v>5937.5</v>
      </c>
      <c r="I83" s="35" t="s">
        <v>229</v>
      </c>
      <c r="J83" s="28"/>
      <c r="K83" s="28"/>
    </row>
    <row r="84" spans="1:11" s="16" customFormat="1" ht="30">
      <c r="A84" s="5" t="s">
        <v>266</v>
      </c>
      <c r="B84" s="13" t="s">
        <v>34</v>
      </c>
      <c r="C84" s="13" t="s">
        <v>35</v>
      </c>
      <c r="D84" s="13" t="s">
        <v>48</v>
      </c>
      <c r="E84" s="13" t="s">
        <v>120</v>
      </c>
      <c r="F84" s="14">
        <v>44084</v>
      </c>
      <c r="G84" s="14">
        <v>44094</v>
      </c>
      <c r="H84" s="20">
        <v>5937.5</v>
      </c>
      <c r="I84" s="35" t="s">
        <v>230</v>
      </c>
      <c r="J84" s="28"/>
      <c r="K84" s="28"/>
    </row>
    <row r="85" spans="1:11" s="16" customFormat="1" ht="25.5">
      <c r="A85" s="5" t="s">
        <v>267</v>
      </c>
      <c r="B85" s="13" t="s">
        <v>26</v>
      </c>
      <c r="C85" s="13" t="s">
        <v>27</v>
      </c>
      <c r="D85" s="13" t="s">
        <v>44</v>
      </c>
      <c r="E85" s="13" t="s">
        <v>122</v>
      </c>
      <c r="F85" s="14">
        <v>44099</v>
      </c>
      <c r="G85" s="14">
        <v>44101</v>
      </c>
      <c r="H85" s="20">
        <v>1562.5</v>
      </c>
      <c r="I85" s="35" t="s">
        <v>231</v>
      </c>
      <c r="J85" s="28"/>
      <c r="K85" s="28"/>
    </row>
    <row r="86" spans="1:11" s="16" customFormat="1" ht="25.5">
      <c r="A86" s="5" t="s">
        <v>268</v>
      </c>
      <c r="B86" s="12" t="s">
        <v>28</v>
      </c>
      <c r="C86" s="12" t="s">
        <v>29</v>
      </c>
      <c r="D86" s="12" t="s">
        <v>45</v>
      </c>
      <c r="E86" s="13" t="s">
        <v>119</v>
      </c>
      <c r="F86" s="14">
        <v>44061</v>
      </c>
      <c r="G86" s="14">
        <v>44063</v>
      </c>
      <c r="H86" s="20">
        <v>1562.5</v>
      </c>
      <c r="I86" s="35" t="s">
        <v>232</v>
      </c>
      <c r="J86" s="28"/>
      <c r="K86" s="28"/>
    </row>
    <row r="87" spans="1:11" s="16" customFormat="1" ht="25.5">
      <c r="A87" s="5" t="s">
        <v>269</v>
      </c>
      <c r="B87" s="12" t="s">
        <v>28</v>
      </c>
      <c r="C87" s="12" t="s">
        <v>29</v>
      </c>
      <c r="D87" s="12" t="s">
        <v>45</v>
      </c>
      <c r="E87" s="13" t="s">
        <v>122</v>
      </c>
      <c r="F87" s="14">
        <v>44099</v>
      </c>
      <c r="G87" s="14">
        <v>44101</v>
      </c>
      <c r="H87" s="20">
        <v>1562.5</v>
      </c>
      <c r="I87" s="35" t="s">
        <v>233</v>
      </c>
      <c r="J87" s="28"/>
      <c r="K87" s="28"/>
    </row>
    <row r="88" spans="1:11" s="16" customFormat="1" ht="30">
      <c r="A88" s="5" t="s">
        <v>270</v>
      </c>
      <c r="B88" s="12" t="s">
        <v>38</v>
      </c>
      <c r="C88" s="12" t="s">
        <v>39</v>
      </c>
      <c r="D88" s="12" t="s">
        <v>50</v>
      </c>
      <c r="E88" s="13" t="s">
        <v>123</v>
      </c>
      <c r="F88" s="14">
        <v>44095</v>
      </c>
      <c r="G88" s="14">
        <v>44097</v>
      </c>
      <c r="H88" s="20">
        <v>1562.5</v>
      </c>
      <c r="I88" s="35" t="s">
        <v>234</v>
      </c>
      <c r="J88" s="28"/>
      <c r="K88" s="28"/>
    </row>
    <row r="89" spans="1:11" s="16" customFormat="1" ht="30">
      <c r="A89" s="5" t="s">
        <v>271</v>
      </c>
      <c r="B89" s="13" t="s">
        <v>36</v>
      </c>
      <c r="C89" s="13" t="s">
        <v>37</v>
      </c>
      <c r="D89" s="13" t="s">
        <v>49</v>
      </c>
      <c r="E89" s="13" t="s">
        <v>123</v>
      </c>
      <c r="F89" s="14">
        <v>44095</v>
      </c>
      <c r="G89" s="14">
        <v>44097</v>
      </c>
      <c r="H89" s="20">
        <v>1562.5</v>
      </c>
      <c r="I89" s="35" t="s">
        <v>235</v>
      </c>
      <c r="J89" s="28"/>
      <c r="K89" s="28"/>
    </row>
    <row r="90" spans="1:11" s="16" customFormat="1" ht="25.5">
      <c r="A90" s="5" t="s">
        <v>272</v>
      </c>
      <c r="B90" s="13" t="s">
        <v>36</v>
      </c>
      <c r="C90" s="13" t="s">
        <v>37</v>
      </c>
      <c r="D90" s="13" t="s">
        <v>49</v>
      </c>
      <c r="E90" s="13" t="s">
        <v>122</v>
      </c>
      <c r="F90" s="14">
        <v>44099</v>
      </c>
      <c r="G90" s="14">
        <v>44101</v>
      </c>
      <c r="H90" s="20">
        <v>1562.5</v>
      </c>
      <c r="I90" s="35" t="s">
        <v>236</v>
      </c>
      <c r="J90" s="28"/>
      <c r="K90" s="28"/>
    </row>
    <row r="91" spans="1:11" s="16" customFormat="1" ht="25.5">
      <c r="A91" s="5" t="s">
        <v>273</v>
      </c>
      <c r="B91" s="12" t="s">
        <v>28</v>
      </c>
      <c r="C91" s="12" t="s">
        <v>29</v>
      </c>
      <c r="D91" s="12" t="s">
        <v>45</v>
      </c>
      <c r="E91" s="13" t="s">
        <v>53</v>
      </c>
      <c r="F91" s="14">
        <v>44133</v>
      </c>
      <c r="G91" s="14">
        <v>44134</v>
      </c>
      <c r="H91" s="20">
        <v>937.5</v>
      </c>
      <c r="I91" s="35" t="s">
        <v>237</v>
      </c>
      <c r="J91" s="28"/>
      <c r="K91" s="28"/>
    </row>
    <row r="92" spans="1:11" s="16" customFormat="1" ht="25.5">
      <c r="A92" s="5" t="s">
        <v>274</v>
      </c>
      <c r="B92" s="13" t="s">
        <v>26</v>
      </c>
      <c r="C92" s="13" t="s">
        <v>27</v>
      </c>
      <c r="D92" s="13" t="s">
        <v>44</v>
      </c>
      <c r="E92" s="13" t="s">
        <v>53</v>
      </c>
      <c r="F92" s="14">
        <v>44133</v>
      </c>
      <c r="G92" s="14">
        <v>44134</v>
      </c>
      <c r="H92" s="20">
        <v>937.5</v>
      </c>
      <c r="I92" s="35" t="s">
        <v>238</v>
      </c>
      <c r="J92" s="28"/>
      <c r="K92" s="28"/>
    </row>
    <row r="93" spans="1:11" s="16" customFormat="1" ht="25.5">
      <c r="A93" s="5" t="s">
        <v>275</v>
      </c>
      <c r="B93" s="13" t="s">
        <v>26</v>
      </c>
      <c r="C93" s="13" t="s">
        <v>27</v>
      </c>
      <c r="D93" s="13" t="s">
        <v>44</v>
      </c>
      <c r="E93" s="13" t="s">
        <v>120</v>
      </c>
      <c r="F93" s="14">
        <v>44124</v>
      </c>
      <c r="G93" s="14">
        <v>44127</v>
      </c>
      <c r="H93" s="20">
        <v>2187.5</v>
      </c>
      <c r="I93" s="35" t="s">
        <v>239</v>
      </c>
      <c r="J93" s="28"/>
      <c r="K93" s="28"/>
    </row>
    <row r="94" spans="1:11" s="16" customFormat="1" ht="25.5">
      <c r="A94" s="5" t="s">
        <v>276</v>
      </c>
      <c r="B94" s="12" t="s">
        <v>28</v>
      </c>
      <c r="C94" s="12" t="s">
        <v>29</v>
      </c>
      <c r="D94" s="12" t="s">
        <v>45</v>
      </c>
      <c r="E94" s="13" t="s">
        <v>120</v>
      </c>
      <c r="F94" s="14">
        <v>44124</v>
      </c>
      <c r="G94" s="14">
        <v>44127</v>
      </c>
      <c r="H94" s="20">
        <v>2187.5</v>
      </c>
      <c r="I94" s="35" t="s">
        <v>240</v>
      </c>
      <c r="J94" s="28"/>
      <c r="K94" s="28"/>
    </row>
    <row r="95" spans="1:11" s="16" customFormat="1" ht="25.5">
      <c r="A95" s="5" t="s">
        <v>277</v>
      </c>
      <c r="B95" s="13" t="s">
        <v>26</v>
      </c>
      <c r="C95" s="13" t="s">
        <v>27</v>
      </c>
      <c r="D95" s="13" t="s">
        <v>44</v>
      </c>
      <c r="E95" s="13" t="s">
        <v>53</v>
      </c>
      <c r="F95" s="14">
        <v>44144</v>
      </c>
      <c r="G95" s="14">
        <v>44146</v>
      </c>
      <c r="H95" s="20">
        <v>1562.5</v>
      </c>
      <c r="I95" s="35" t="s">
        <v>241</v>
      </c>
      <c r="J95" s="28"/>
      <c r="K95" s="28"/>
    </row>
    <row r="96" spans="1:11" s="16" customFormat="1">
      <c r="A96" s="9"/>
      <c r="B96" s="6"/>
      <c r="C96" s="6"/>
      <c r="D96" s="6"/>
      <c r="E96" s="6"/>
      <c r="F96" s="7"/>
      <c r="G96" s="10" t="s">
        <v>11</v>
      </c>
      <c r="H96" s="11">
        <f>SUM(H6:H95)</f>
        <v>146915</v>
      </c>
      <c r="I96" s="31"/>
    </row>
  </sheetData>
  <phoneticPr fontId="3" type="noConversion"/>
  <hyperlinks>
    <hyperlink ref="I6" r:id="rId1"/>
    <hyperlink ref="I7" r:id="rId2"/>
    <hyperlink ref="I8" r:id="rId3"/>
    <hyperlink ref="I9" r:id="rId4"/>
    <hyperlink ref="I10" r:id="rId5"/>
    <hyperlink ref="I11" r:id="rId6"/>
    <hyperlink ref="I12" r:id="rId7"/>
    <hyperlink ref="I13" r:id="rId8"/>
    <hyperlink ref="I14" r:id="rId9"/>
    <hyperlink ref="I15" r:id="rId10"/>
    <hyperlink ref="I16" r:id="rId11"/>
    <hyperlink ref="I17" r:id="rId12"/>
    <hyperlink ref="I18" r:id="rId13"/>
    <hyperlink ref="I19" r:id="rId14"/>
    <hyperlink ref="I20" r:id="rId15"/>
    <hyperlink ref="I21" r:id="rId16"/>
    <hyperlink ref="I22" r:id="rId17"/>
    <hyperlink ref="I23" r:id="rId18"/>
    <hyperlink ref="I24" r:id="rId19"/>
    <hyperlink ref="I25" r:id="rId20"/>
    <hyperlink ref="I26" r:id="rId21"/>
    <hyperlink ref="I27" r:id="rId22"/>
    <hyperlink ref="I28" r:id="rId23"/>
    <hyperlink ref="I29" r:id="rId24"/>
    <hyperlink ref="I30" r:id="rId25"/>
    <hyperlink ref="I31" r:id="rId26"/>
    <hyperlink ref="I32" r:id="rId27"/>
    <hyperlink ref="I33" r:id="rId28"/>
    <hyperlink ref="I34" r:id="rId29"/>
    <hyperlink ref="I35" r:id="rId30"/>
    <hyperlink ref="I36" r:id="rId31"/>
    <hyperlink ref="I37" r:id="rId32"/>
    <hyperlink ref="I38" r:id="rId33"/>
    <hyperlink ref="I39" r:id="rId34"/>
    <hyperlink ref="I40" r:id="rId35"/>
    <hyperlink ref="I41" r:id="rId36"/>
    <hyperlink ref="I42" r:id="rId37"/>
    <hyperlink ref="I43" r:id="rId38"/>
    <hyperlink ref="I44" r:id="rId39"/>
    <hyperlink ref="I45" r:id="rId40"/>
    <hyperlink ref="I46" r:id="rId41"/>
    <hyperlink ref="I47" r:id="rId42"/>
    <hyperlink ref="I48" r:id="rId43"/>
    <hyperlink ref="I49" r:id="rId44"/>
    <hyperlink ref="I50" r:id="rId45"/>
    <hyperlink ref="I54" r:id="rId46"/>
    <hyperlink ref="I55" r:id="rId47"/>
    <hyperlink ref="I56" r:id="rId48"/>
    <hyperlink ref="I57" r:id="rId49"/>
    <hyperlink ref="I58" r:id="rId50"/>
    <hyperlink ref="I51" r:id="rId51"/>
    <hyperlink ref="I52" r:id="rId52"/>
    <hyperlink ref="I53" r:id="rId53"/>
    <hyperlink ref="I59" r:id="rId54"/>
    <hyperlink ref="I65" r:id="rId55"/>
    <hyperlink ref="I66" r:id="rId56"/>
    <hyperlink ref="I67" r:id="rId57"/>
    <hyperlink ref="I68" r:id="rId58"/>
    <hyperlink ref="I69" r:id="rId59"/>
    <hyperlink ref="I70" r:id="rId60"/>
    <hyperlink ref="I71" r:id="rId61"/>
    <hyperlink ref="I72" r:id="rId62"/>
    <hyperlink ref="I73" r:id="rId63"/>
    <hyperlink ref="I74" r:id="rId64"/>
    <hyperlink ref="I75" r:id="rId65"/>
    <hyperlink ref="I76" r:id="rId66"/>
    <hyperlink ref="I77" r:id="rId67"/>
    <hyperlink ref="I78" r:id="rId68"/>
    <hyperlink ref="I79" r:id="rId69"/>
    <hyperlink ref="I80" r:id="rId70"/>
    <hyperlink ref="I81" r:id="rId71"/>
    <hyperlink ref="I82" r:id="rId72"/>
    <hyperlink ref="I83" r:id="rId73"/>
    <hyperlink ref="I84" r:id="rId74"/>
    <hyperlink ref="I85" r:id="rId75"/>
    <hyperlink ref="I86" r:id="rId76"/>
    <hyperlink ref="I87" r:id="rId77"/>
    <hyperlink ref="I88" r:id="rId78"/>
    <hyperlink ref="I89" r:id="rId79"/>
    <hyperlink ref="I90" r:id="rId80"/>
    <hyperlink ref="I91" r:id="rId81"/>
    <hyperlink ref="I92" r:id="rId82"/>
    <hyperlink ref="I93" r:id="rId83"/>
    <hyperlink ref="I94" r:id="rId84"/>
    <hyperlink ref="I95" r:id="rId85"/>
    <hyperlink ref="I63" r:id="rId86"/>
  </hyperlinks>
  <printOptions horizontalCentered="1"/>
  <pageMargins left="0.70866141732283472" right="0.70866141732283472" top="0.74803149606299213" bottom="0.74803149606299213" header="0.31496062992125984" footer="0.31496062992125984"/>
  <pageSetup orientation="landscape" r:id="rId87"/>
  <drawing r:id="rId88"/>
  <legacyDrawing r:id="rId8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K22"/>
  <sheetViews>
    <sheetView workbookViewId="0">
      <selection activeCell="A6" sqref="A6"/>
    </sheetView>
  </sheetViews>
  <sheetFormatPr baseColWidth="10" defaultRowHeight="15"/>
  <cols>
    <col min="2" max="2" width="12.85546875" customWidth="1"/>
    <col min="3" max="3" width="12.5703125" customWidth="1"/>
    <col min="4" max="4" width="19" customWidth="1"/>
    <col min="5" max="5" width="40.28515625" customWidth="1"/>
    <col min="6" max="6" width="13" bestFit="1" customWidth="1"/>
    <col min="7" max="7" width="12.85546875" bestFit="1" customWidth="1"/>
    <col min="8" max="8" width="11.5703125" bestFit="1" customWidth="1"/>
    <col min="9" max="9" width="46" customWidth="1"/>
  </cols>
  <sheetData>
    <row r="1" spans="1:11" ht="18.75">
      <c r="A1" s="1" t="s">
        <v>8</v>
      </c>
      <c r="B1" s="3"/>
      <c r="C1" s="3"/>
      <c r="D1" s="3"/>
      <c r="E1" s="3"/>
      <c r="F1" s="3"/>
      <c r="G1" s="3"/>
      <c r="H1" s="3"/>
      <c r="I1" s="3"/>
    </row>
    <row r="2" spans="1:11" ht="18.75">
      <c r="A2" s="1" t="s">
        <v>9</v>
      </c>
      <c r="B2" s="3"/>
      <c r="C2" s="3"/>
      <c r="D2" s="3"/>
      <c r="E2" s="3"/>
      <c r="F2" s="3"/>
      <c r="G2" s="3"/>
      <c r="H2" s="3"/>
      <c r="I2" s="3"/>
    </row>
    <row r="3" spans="1:11" ht="18.75">
      <c r="A3" s="2" t="s">
        <v>25</v>
      </c>
      <c r="B3" s="3"/>
      <c r="C3" s="3"/>
      <c r="D3" s="3"/>
      <c r="E3" s="3"/>
      <c r="F3" s="3"/>
      <c r="G3" s="3"/>
      <c r="H3" s="3"/>
      <c r="I3" s="3"/>
    </row>
    <row r="4" spans="1:11" ht="18.75">
      <c r="A4" s="1" t="s">
        <v>124</v>
      </c>
      <c r="B4" s="3"/>
      <c r="C4" s="3"/>
      <c r="D4" s="3"/>
      <c r="E4" s="3"/>
      <c r="F4" s="3"/>
      <c r="G4" s="3"/>
      <c r="H4" s="3"/>
      <c r="I4" s="3"/>
    </row>
    <row r="5" spans="1:11" ht="29.25" customHeight="1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24</v>
      </c>
    </row>
    <row r="6" spans="1:11" s="16" customFormat="1" ht="30" customHeight="1">
      <c r="A6" s="23" t="s">
        <v>12</v>
      </c>
      <c r="B6" s="17" t="s">
        <v>34</v>
      </c>
      <c r="C6" s="17" t="s">
        <v>35</v>
      </c>
      <c r="D6" s="17" t="s">
        <v>48</v>
      </c>
      <c r="E6" s="17" t="s">
        <v>132</v>
      </c>
      <c r="F6" s="18">
        <v>44248</v>
      </c>
      <c r="G6" s="18">
        <v>44255</v>
      </c>
      <c r="H6" s="24">
        <v>4690</v>
      </c>
      <c r="I6" s="35" t="s">
        <v>195</v>
      </c>
      <c r="J6" s="28"/>
      <c r="K6" s="28"/>
    </row>
    <row r="7" spans="1:11" s="16" customFormat="1" ht="38.25">
      <c r="A7" s="23" t="s">
        <v>13</v>
      </c>
      <c r="B7" s="22" t="s">
        <v>28</v>
      </c>
      <c r="C7" s="22" t="s">
        <v>29</v>
      </c>
      <c r="D7" s="22" t="s">
        <v>45</v>
      </c>
      <c r="E7" s="17" t="s">
        <v>132</v>
      </c>
      <c r="F7" s="18">
        <v>44248</v>
      </c>
      <c r="G7" s="18">
        <v>44255</v>
      </c>
      <c r="H7" s="24">
        <v>4690</v>
      </c>
      <c r="I7" s="35" t="s">
        <v>196</v>
      </c>
      <c r="J7" s="28"/>
      <c r="K7" s="28"/>
    </row>
    <row r="8" spans="1:11" s="16" customFormat="1" ht="38.25">
      <c r="A8" s="23" t="s">
        <v>14</v>
      </c>
      <c r="B8" s="25" t="s">
        <v>125</v>
      </c>
      <c r="C8" s="25" t="s">
        <v>33</v>
      </c>
      <c r="D8" s="25" t="s">
        <v>129</v>
      </c>
      <c r="E8" s="17" t="s">
        <v>132</v>
      </c>
      <c r="F8" s="18">
        <v>44248</v>
      </c>
      <c r="G8" s="18">
        <v>44255</v>
      </c>
      <c r="H8" s="24">
        <v>4687.5</v>
      </c>
      <c r="I8" s="35" t="s">
        <v>197</v>
      </c>
      <c r="J8" s="28"/>
      <c r="K8" s="28"/>
    </row>
    <row r="9" spans="1:11" s="16" customFormat="1" ht="30" customHeight="1">
      <c r="A9" s="23" t="s">
        <v>15</v>
      </c>
      <c r="B9" s="26" t="s">
        <v>126</v>
      </c>
      <c r="C9" s="25" t="s">
        <v>33</v>
      </c>
      <c r="D9" s="27" t="s">
        <v>130</v>
      </c>
      <c r="E9" s="17" t="s">
        <v>132</v>
      </c>
      <c r="F9" s="18">
        <v>44248</v>
      </c>
      <c r="G9" s="18">
        <v>44255</v>
      </c>
      <c r="H9" s="24">
        <v>4687.5</v>
      </c>
      <c r="I9" s="35" t="s">
        <v>198</v>
      </c>
      <c r="J9" s="28"/>
      <c r="K9" s="28"/>
    </row>
    <row r="10" spans="1:11" s="16" customFormat="1" ht="38.25">
      <c r="A10" s="23" t="s">
        <v>16</v>
      </c>
      <c r="B10" s="25" t="s">
        <v>32</v>
      </c>
      <c r="C10" s="25" t="s">
        <v>33</v>
      </c>
      <c r="D10" s="25" t="s">
        <v>47</v>
      </c>
      <c r="E10" s="17" t="s">
        <v>132</v>
      </c>
      <c r="F10" s="18">
        <v>44248</v>
      </c>
      <c r="G10" s="18">
        <v>44255</v>
      </c>
      <c r="H10" s="24">
        <v>4687.5</v>
      </c>
      <c r="I10" s="35" t="s">
        <v>199</v>
      </c>
      <c r="J10" s="28"/>
      <c r="K10" s="28"/>
    </row>
    <row r="11" spans="1:11" s="16" customFormat="1" ht="38.25">
      <c r="A11" s="23" t="s">
        <v>17</v>
      </c>
      <c r="B11" s="17" t="s">
        <v>26</v>
      </c>
      <c r="C11" s="17" t="s">
        <v>27</v>
      </c>
      <c r="D11" s="17" t="s">
        <v>44</v>
      </c>
      <c r="E11" s="17" t="s">
        <v>133</v>
      </c>
      <c r="F11" s="18">
        <v>44249</v>
      </c>
      <c r="G11" s="18">
        <v>44253</v>
      </c>
      <c r="H11" s="24">
        <v>2812.5</v>
      </c>
      <c r="I11" s="35" t="s">
        <v>200</v>
      </c>
      <c r="J11" s="28"/>
      <c r="K11" s="28"/>
    </row>
    <row r="12" spans="1:11" s="16" customFormat="1" ht="38.25">
      <c r="A12" s="23" t="s">
        <v>18</v>
      </c>
      <c r="B12" s="22" t="s">
        <v>28</v>
      </c>
      <c r="C12" s="22" t="s">
        <v>29</v>
      </c>
      <c r="D12" s="22" t="s">
        <v>45</v>
      </c>
      <c r="E12" s="17" t="s">
        <v>133</v>
      </c>
      <c r="F12" s="18">
        <v>44245</v>
      </c>
      <c r="G12" s="18">
        <v>44246</v>
      </c>
      <c r="H12" s="24">
        <v>937.5</v>
      </c>
      <c r="I12" s="35" t="s">
        <v>201</v>
      </c>
      <c r="J12" s="28"/>
      <c r="K12" s="28"/>
    </row>
    <row r="13" spans="1:11" s="16" customFormat="1" ht="38.25">
      <c r="A13" s="23" t="s">
        <v>19</v>
      </c>
      <c r="B13" s="17" t="s">
        <v>36</v>
      </c>
      <c r="C13" s="17" t="s">
        <v>37</v>
      </c>
      <c r="D13" s="17" t="s">
        <v>49</v>
      </c>
      <c r="E13" s="17" t="s">
        <v>133</v>
      </c>
      <c r="F13" s="18">
        <v>44245</v>
      </c>
      <c r="G13" s="18">
        <v>44246</v>
      </c>
      <c r="H13" s="24">
        <v>937.5</v>
      </c>
      <c r="I13" s="35" t="s">
        <v>202</v>
      </c>
      <c r="J13" s="28"/>
      <c r="K13" s="28"/>
    </row>
    <row r="14" spans="1:11" s="16" customFormat="1" ht="38.25">
      <c r="A14" s="23" t="s">
        <v>20</v>
      </c>
      <c r="B14" s="17" t="s">
        <v>36</v>
      </c>
      <c r="C14" s="17" t="s">
        <v>37</v>
      </c>
      <c r="D14" s="17" t="s">
        <v>49</v>
      </c>
      <c r="E14" s="17" t="s">
        <v>134</v>
      </c>
      <c r="F14" s="18">
        <v>44235</v>
      </c>
      <c r="G14" s="18">
        <v>44237</v>
      </c>
      <c r="H14" s="24">
        <v>1562.5</v>
      </c>
      <c r="I14" s="35" t="s">
        <v>203</v>
      </c>
      <c r="J14" s="28"/>
      <c r="K14" s="28"/>
    </row>
    <row r="15" spans="1:11" s="16" customFormat="1" ht="38.25">
      <c r="A15" s="23" t="s">
        <v>21</v>
      </c>
      <c r="B15" s="22" t="s">
        <v>28</v>
      </c>
      <c r="C15" s="22" t="s">
        <v>29</v>
      </c>
      <c r="D15" s="22" t="s">
        <v>45</v>
      </c>
      <c r="E15" s="17" t="s">
        <v>134</v>
      </c>
      <c r="F15" s="18">
        <v>44235</v>
      </c>
      <c r="G15" s="18">
        <v>44237</v>
      </c>
      <c r="H15" s="24">
        <v>1562.5</v>
      </c>
      <c r="I15" s="35" t="s">
        <v>204</v>
      </c>
      <c r="J15" s="28"/>
      <c r="K15" s="28"/>
    </row>
    <row r="16" spans="1:11" s="16" customFormat="1" ht="38.25">
      <c r="A16" s="23" t="s">
        <v>22</v>
      </c>
      <c r="B16" s="17" t="s">
        <v>36</v>
      </c>
      <c r="C16" s="17" t="s">
        <v>37</v>
      </c>
      <c r="D16" s="17" t="s">
        <v>49</v>
      </c>
      <c r="E16" s="17" t="s">
        <v>135</v>
      </c>
      <c r="F16" s="18">
        <v>44238</v>
      </c>
      <c r="G16" s="18">
        <v>44240</v>
      </c>
      <c r="H16" s="24">
        <v>1562.5</v>
      </c>
      <c r="I16" s="35" t="s">
        <v>205</v>
      </c>
      <c r="J16" s="28"/>
      <c r="K16" s="28"/>
    </row>
    <row r="17" spans="1:11" s="16" customFormat="1" ht="38.25">
      <c r="A17" s="23" t="s">
        <v>23</v>
      </c>
      <c r="B17" s="22" t="s">
        <v>28</v>
      </c>
      <c r="C17" s="22" t="s">
        <v>29</v>
      </c>
      <c r="D17" s="22" t="s">
        <v>45</v>
      </c>
      <c r="E17" s="17" t="s">
        <v>135</v>
      </c>
      <c r="F17" s="18">
        <v>44238</v>
      </c>
      <c r="G17" s="18">
        <v>44240</v>
      </c>
      <c r="H17" s="24">
        <v>1562.5</v>
      </c>
      <c r="I17" s="35" t="s">
        <v>206</v>
      </c>
      <c r="J17" s="28"/>
      <c r="K17" s="28"/>
    </row>
    <row r="18" spans="1:11" s="16" customFormat="1" ht="38.25">
      <c r="A18" s="23" t="s">
        <v>72</v>
      </c>
      <c r="B18" s="17" t="s">
        <v>34</v>
      </c>
      <c r="C18" s="17" t="s">
        <v>35</v>
      </c>
      <c r="D18" s="17" t="s">
        <v>48</v>
      </c>
      <c r="E18" s="17" t="s">
        <v>53</v>
      </c>
      <c r="F18" s="18">
        <v>44235</v>
      </c>
      <c r="G18" s="18">
        <v>44238</v>
      </c>
      <c r="H18" s="24">
        <v>2187.5</v>
      </c>
      <c r="I18" s="35" t="s">
        <v>207</v>
      </c>
      <c r="J18" s="28"/>
      <c r="K18" s="28"/>
    </row>
    <row r="19" spans="1:11" s="16" customFormat="1" ht="38.25">
      <c r="A19" s="23" t="s">
        <v>73</v>
      </c>
      <c r="B19" s="17" t="s">
        <v>26</v>
      </c>
      <c r="C19" s="17" t="s">
        <v>27</v>
      </c>
      <c r="D19" s="17" t="s">
        <v>44</v>
      </c>
      <c r="E19" s="17" t="s">
        <v>53</v>
      </c>
      <c r="F19" s="18">
        <v>44235</v>
      </c>
      <c r="G19" s="18">
        <v>44238</v>
      </c>
      <c r="H19" s="24">
        <v>2187.5</v>
      </c>
      <c r="I19" s="35" t="s">
        <v>208</v>
      </c>
      <c r="J19" s="28"/>
      <c r="K19" s="28"/>
    </row>
    <row r="20" spans="1:11" s="16" customFormat="1" ht="38.25">
      <c r="A20" s="23" t="s">
        <v>74</v>
      </c>
      <c r="B20" s="22" t="s">
        <v>127</v>
      </c>
      <c r="C20" s="22" t="s">
        <v>128</v>
      </c>
      <c r="D20" s="22" t="s">
        <v>131</v>
      </c>
      <c r="E20" s="17" t="s">
        <v>136</v>
      </c>
      <c r="F20" s="18">
        <v>44224</v>
      </c>
      <c r="G20" s="18">
        <v>44225</v>
      </c>
      <c r="H20" s="24">
        <v>937.5</v>
      </c>
      <c r="I20" s="35" t="s">
        <v>209</v>
      </c>
      <c r="J20" s="28"/>
      <c r="K20" s="28"/>
    </row>
    <row r="21" spans="1:11" s="16" customFormat="1" ht="38.25">
      <c r="A21" s="23" t="s">
        <v>75</v>
      </c>
      <c r="B21" s="22" t="s">
        <v>127</v>
      </c>
      <c r="C21" s="22" t="s">
        <v>128</v>
      </c>
      <c r="D21" s="22" t="s">
        <v>131</v>
      </c>
      <c r="E21" s="17" t="s">
        <v>136</v>
      </c>
      <c r="F21" s="18">
        <v>44221</v>
      </c>
      <c r="G21" s="18">
        <v>44222</v>
      </c>
      <c r="H21" s="24">
        <v>937.5</v>
      </c>
      <c r="I21" s="35" t="s">
        <v>210</v>
      </c>
      <c r="J21" s="28"/>
      <c r="K21" s="28"/>
    </row>
    <row r="22" spans="1:11" ht="15.75">
      <c r="A22" s="9"/>
      <c r="B22" s="6"/>
      <c r="C22" s="6"/>
      <c r="D22" s="6"/>
      <c r="E22" s="6"/>
      <c r="F22" s="7"/>
      <c r="G22" s="10" t="s">
        <v>11</v>
      </c>
      <c r="H22" s="11">
        <f>SUM(H6:H21)</f>
        <v>40630</v>
      </c>
      <c r="I22" s="8"/>
    </row>
  </sheetData>
  <hyperlinks>
    <hyperlink ref="I6" r:id="rId1"/>
    <hyperlink ref="I7" r:id="rId2"/>
    <hyperlink ref="I8" r:id="rId3"/>
    <hyperlink ref="I9" r:id="rId4"/>
    <hyperlink ref="I10" r:id="rId5"/>
    <hyperlink ref="I11" r:id="rId6"/>
    <hyperlink ref="I12" r:id="rId7"/>
    <hyperlink ref="I13" r:id="rId8"/>
    <hyperlink ref="I14" r:id="rId9"/>
    <hyperlink ref="I15" r:id="rId10"/>
    <hyperlink ref="I16" r:id="rId11"/>
    <hyperlink ref="I17" r:id="rId12"/>
    <hyperlink ref="I18" r:id="rId13"/>
    <hyperlink ref="I19" r:id="rId14"/>
    <hyperlink ref="I20" r:id="rId15"/>
    <hyperlink ref="I21" r:id="rId16"/>
  </hyperlinks>
  <printOptions horizontalCentered="1"/>
  <pageMargins left="0.70866141732283472" right="0.70866141732283472" top="0.74803149606299213" bottom="0.74803149606299213" header="0.31496062992125984" footer="0.31496062992125984"/>
  <pageSetup orientation="landscape" r:id="rId17"/>
  <drawing r:id="rId18"/>
  <legacy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2020</vt:lpstr>
      <vt:lpstr>2021</vt:lpstr>
      <vt:lpstr>'2020'!Área_de_impresión</vt:lpstr>
      <vt:lpstr>'2021'!Área_de_impresión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Sarai Dionisio Avendaño</dc:creator>
  <cp:lastModifiedBy>Cesar Moises Perez Noh</cp:lastModifiedBy>
  <cp:lastPrinted>2021-05-07T19:56:03Z</cp:lastPrinted>
  <dcterms:created xsi:type="dcterms:W3CDTF">2021-05-07T19:37:52Z</dcterms:created>
  <dcterms:modified xsi:type="dcterms:W3CDTF">2021-05-14T17:19:08Z</dcterms:modified>
</cp:coreProperties>
</file>