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64.60.7\TransparenciaQR\INAI 2019\"/>
    </mc:Choice>
  </mc:AlternateContent>
  <xr:revisionPtr revIDLastSave="0" documentId="13_ncr:1_{E259CCE6-D1D6-4113-A40A-BD32FFEF0E03}" xr6:coauthVersionLast="45" xr6:coauthVersionMax="45" xr10:uidLastSave="{00000000-0000-0000-0000-000000000000}"/>
  <bookViews>
    <workbookView xWindow="-120" yWindow="-120" windowWidth="25440" windowHeight="153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33806" sheetId="5" r:id="rId5"/>
    <sheet name="Tabla_333807" sheetId="6" r:id="rId6"/>
  </sheets>
  <definedNames>
    <definedName name="_xlnm._FilterDatabase" localSheetId="0" hidden="1">'Reporte de Formatos'!#REF!</definedName>
    <definedName name="_xlnm._FilterDatabase" localSheetId="4" hidden="1">Tabla_333806!$A$5:$E$155</definedName>
    <definedName name="Hidden_13">Hidden_1!$A$1:$A$11</definedName>
    <definedName name="Hidden_211">Hidden_2!$A$1:$A$2</definedName>
    <definedName name="Hidden_313">Hidden_3!$A$1:$A$2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5" i="6" l="1"/>
  <c r="A6" i="6" s="1"/>
  <c r="A7" i="6" s="1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42" i="6" s="1"/>
  <c r="A43" i="6" s="1"/>
  <c r="A44" i="6" s="1"/>
  <c r="A45" i="6" s="1"/>
  <c r="A46" i="6" s="1"/>
  <c r="A47" i="6" s="1"/>
  <c r="A48" i="6" s="1"/>
  <c r="A49" i="6" s="1"/>
  <c r="A50" i="6" s="1"/>
  <c r="A51" i="6" s="1"/>
  <c r="A52" i="6" s="1"/>
  <c r="A53" i="6" s="1"/>
  <c r="A54" i="6" s="1"/>
  <c r="A55" i="6" s="1"/>
  <c r="A56" i="6" s="1"/>
  <c r="A57" i="6" s="1"/>
  <c r="A58" i="6" s="1"/>
  <c r="A59" i="6" s="1"/>
  <c r="A60" i="6" s="1"/>
  <c r="A61" i="6" s="1"/>
  <c r="A62" i="6" s="1"/>
  <c r="A63" i="6" s="1"/>
  <c r="A64" i="6" s="1"/>
  <c r="A65" i="6" s="1"/>
  <c r="A66" i="6" s="1"/>
  <c r="A67" i="6" s="1"/>
  <c r="A68" i="6" s="1"/>
  <c r="A69" i="6" s="1"/>
  <c r="A70" i="6" s="1"/>
  <c r="A71" i="6" s="1"/>
  <c r="A72" i="6" s="1"/>
  <c r="A73" i="6" s="1"/>
  <c r="A74" i="6" s="1"/>
</calcChain>
</file>

<file path=xl/sharedStrings.xml><?xml version="1.0" encoding="utf-8"?>
<sst xmlns="http://schemas.openxmlformats.org/spreadsheetml/2006/main" count="2445" uniqueCount="597">
  <si>
    <t>43316</t>
  </si>
  <si>
    <t>TÍTULO</t>
  </si>
  <si>
    <t>NOMBRE CORTO</t>
  </si>
  <si>
    <t>DESCRIPCIÓN</t>
  </si>
  <si>
    <t>Gastos por concepto de viáticos y representación</t>
  </si>
  <si>
    <t>9 LGT_Art_70_Fr_IX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</si>
  <si>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</si>
  <si>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</si>
  <si>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</si>
  <si>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</si>
  <si>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</si>
  <si>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</si>
  <si>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</si>
  <si>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</si>
  <si>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</si>
  <si>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</si>
  <si>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</si>
  <si>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333790</t>
  </si>
  <si>
    <t>333813</t>
  </si>
  <si>
    <t>333814</t>
  </si>
  <si>
    <t>333808</t>
  </si>
  <si>
    <t>333809</t>
  </si>
  <si>
    <t>333797</t>
  </si>
  <si>
    <t>333798</t>
  </si>
  <si>
    <t>333815</t>
  </si>
  <si>
    <t>333787</t>
  </si>
  <si>
    <t>333788</t>
  </si>
  <si>
    <t>333789</t>
  </si>
  <si>
    <t>333812</t>
  </si>
  <si>
    <t>333794</t>
  </si>
  <si>
    <t>333819</t>
  </si>
  <si>
    <t>333800</t>
  </si>
  <si>
    <t>333804</t>
  </si>
  <si>
    <t>333795</t>
  </si>
  <si>
    <t>333796</t>
  </si>
  <si>
    <t>333816</t>
  </si>
  <si>
    <t>333791</t>
  </si>
  <si>
    <t>333792</t>
  </si>
  <si>
    <t>333793</t>
  </si>
  <si>
    <t>333799</t>
  </si>
  <si>
    <t>333802</t>
  </si>
  <si>
    <t>333803</t>
  </si>
  <si>
    <t>333806</t>
  </si>
  <si>
    <t>536101</t>
  </si>
  <si>
    <t>536135</t>
  </si>
  <si>
    <t>333817</t>
  </si>
  <si>
    <t>333805</t>
  </si>
  <si>
    <t>333807</t>
  </si>
  <si>
    <t>333818</t>
  </si>
  <si>
    <t>333811</t>
  </si>
  <si>
    <t>333801</t>
  </si>
  <si>
    <t>333786</t>
  </si>
  <si>
    <t>333810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</si>
  <si>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</si>
  <si>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</si>
  <si>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</si>
  <si>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</si>
  <si>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</si>
  <si>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</si>
  <si>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</si>
  <si>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</si>
  <si>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</si>
  <si>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</si>
  <si>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</si>
  <si>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</si>
  <si>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</si>
  <si>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</si>
  <si>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</si>
  <si>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</si>
  <si>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</si>
  <si>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</si>
  <si>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</si>
  <si>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</si>
  <si>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</si>
  <si>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</si>
  <si>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</si>
  <si>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</si>
  <si>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</si>
  <si>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</si>
  <si>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Tabla_333806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</si>
  <si>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</si>
  <si>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</si>
  <si>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</si>
  <si>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</si>
  <si>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Tabla_333807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</si>
  <si>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</si>
  <si>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</si>
  <si>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</si>
  <si>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</si>
  <si>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</si>
  <si>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</si>
  <si>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</si>
  <si>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</si>
  <si>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</si>
  <si>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</si>
  <si>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</si>
  <si>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</si>
  <si>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</si>
  <si>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</si>
  <si>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</si>
  <si>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</si>
  <si>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</si>
  <si>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</si>
  <si>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</si>
  <si>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</si>
  <si>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43247</t>
  </si>
  <si>
    <t>43248</t>
  </si>
  <si>
    <t>43249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</si>
  <si>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</si>
  <si>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</si>
  <si>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</si>
  <si>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</si>
  <si>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43252</t>
  </si>
  <si>
    <t>Hipervínculo a las facturas o comprobantes</t>
  </si>
  <si>
    <t>P13</t>
  </si>
  <si>
    <t>P12</t>
  </si>
  <si>
    <t>P23</t>
  </si>
  <si>
    <t>O11</t>
  </si>
  <si>
    <t xml:space="preserve">Torres </t>
  </si>
  <si>
    <t>Delegación Quintana Roo</t>
  </si>
  <si>
    <t>P11</t>
  </si>
  <si>
    <t xml:space="preserve">Enlace  </t>
  </si>
  <si>
    <t xml:space="preserve">Inspector Federal  </t>
  </si>
  <si>
    <t>Raymundo Miguel</t>
  </si>
  <si>
    <t>Rosas</t>
  </si>
  <si>
    <t>Alonzo</t>
  </si>
  <si>
    <t>Puch</t>
  </si>
  <si>
    <t>Luis Fernando</t>
  </si>
  <si>
    <t>Yah</t>
  </si>
  <si>
    <t>Chan</t>
  </si>
  <si>
    <t>Noe Demetrio</t>
  </si>
  <si>
    <t>Mondragón</t>
  </si>
  <si>
    <t xml:space="preserve">Ek </t>
  </si>
  <si>
    <t>Flores</t>
  </si>
  <si>
    <t xml:space="preserve">Angel Fernando </t>
  </si>
  <si>
    <t>Lira</t>
  </si>
  <si>
    <t>Sanchez</t>
  </si>
  <si>
    <t>Juan Francisco</t>
  </si>
  <si>
    <t xml:space="preserve">Perez </t>
  </si>
  <si>
    <t>Noh</t>
  </si>
  <si>
    <t>Esdras Nain</t>
  </si>
  <si>
    <t>Buenfil</t>
  </si>
  <si>
    <t>Jiménez</t>
  </si>
  <si>
    <t>Zulia Marlen del Socorro</t>
  </si>
  <si>
    <t>Pech</t>
  </si>
  <si>
    <t>Salas</t>
  </si>
  <si>
    <t>Recorrido de vigilancia</t>
  </si>
  <si>
    <t>Visita de Inspección</t>
  </si>
  <si>
    <t>Visita de inspección</t>
  </si>
  <si>
    <t>Visita de verificación</t>
  </si>
  <si>
    <t xml:space="preserve">México  </t>
  </si>
  <si>
    <t>Quintana  Roo</t>
  </si>
  <si>
    <t xml:space="preserve">Cancún </t>
  </si>
  <si>
    <t>Chetumal</t>
  </si>
  <si>
    <t>Municipio de Cozumel</t>
  </si>
  <si>
    <t>Cancún, Quintana Roo</t>
  </si>
  <si>
    <t>Municipio de Tulum</t>
  </si>
  <si>
    <t>Viáticos nacionales para labores de campo y supervision</t>
  </si>
  <si>
    <t>Gastos para operativos y trabajo de campo en areas rurales</t>
  </si>
  <si>
    <t>Subdirección Administrativa en el estado de Quintana Roo</t>
  </si>
  <si>
    <t>NA1</t>
  </si>
  <si>
    <t>Villanueva</t>
  </si>
  <si>
    <t>Nidelvia Guadalupe</t>
  </si>
  <si>
    <t>Ambrosio</t>
  </si>
  <si>
    <t>Gabriela Concepción</t>
  </si>
  <si>
    <t>Dzul</t>
  </si>
  <si>
    <t>Magaña</t>
  </si>
  <si>
    <t>..</t>
  </si>
  <si>
    <t>Técnico Superior</t>
  </si>
  <si>
    <t>Técnico Especializado</t>
  </si>
  <si>
    <t>Anguas</t>
  </si>
  <si>
    <t>Visitas de inspección en materia forestal en atención a denuncias.</t>
  </si>
  <si>
    <t>Humberto</t>
  </si>
  <si>
    <t>Mex</t>
  </si>
  <si>
    <t>Cupul</t>
  </si>
  <si>
    <t>Ku</t>
  </si>
  <si>
    <t>Recorrido de vigilancia sistemática, en materia de Impacto Ambiental.</t>
  </si>
  <si>
    <t>http://transparencia.profepa.gob.mx/Transparencia/TransparenciaNormatividad/</t>
  </si>
  <si>
    <t>http://transparencia.profepa.gob.mx/Transparencia/TransparenciaQR/INAI%202019/COMPROBACION/FAC232.pdf</t>
  </si>
  <si>
    <t>http://transparencia.profepa.gob.mx/Transparencia/TransparenciaQR/INAI%202019/COMPROBACION/FAC239.pdf</t>
  </si>
  <si>
    <t>http://transparencia.profepa.gob.mx/Transparencia/TransparenciaQR/INAI%202019/COMPROBACION/FAC299.pdf</t>
  </si>
  <si>
    <t>http://transparencia.profepa.gob.mx/Transparencia/TransparenciaQR/INAI%202019/COMPROBACION/CERT796.pdf</t>
  </si>
  <si>
    <t>http://transparencia.profepa.gob.mx/Transparencia/TransparenciaQR/INAI%202019/COMPROBACION/CERT794.pdf</t>
  </si>
  <si>
    <t>http://transparencia.profepa.gob.mx/Transparencia/TransparenciaQR/INAI%202019/COMPROBACION/CERT798.pdf</t>
  </si>
  <si>
    <t>http://transparencia.profepa.gob.mx/Transparencia/TransparenciaQR/INAI%202019/COMPROBACION/CERT802.pdf</t>
  </si>
  <si>
    <t>http://transparencia.profepa.gob.mx/Transparencia/TransparenciaQR/INAI%202019/COMPROBACION/CERT804.pdf</t>
  </si>
  <si>
    <t>http://transparencia.profepa.gob.mx/Transparencia/TransparenciaQR/INAI%202019/COMPROBACION/CERT805.pdf</t>
  </si>
  <si>
    <t>http://transparencia.profepa.gob.mx/Transparencia/TransparenciaQR/INAI%202019/COMPROBACION/CERT806.pdf</t>
  </si>
  <si>
    <t>http://transparencia.profepa.gob.mx/Transparencia/TransparenciaQR/INAI%202019/COMPROBACION/CERT807.pdf</t>
  </si>
  <si>
    <t>http://transparencia.profepa.gob.mx/Transparencia/TransparenciaQR/INAI%202019/COMPROBACION/CERT808.pdf</t>
  </si>
  <si>
    <t>http://transparencia.profepa.gob.mx/Transparencia/TransparenciaQR/INAI%202019/COMPROBACION/CERT809.pdf</t>
  </si>
  <si>
    <t>http://transparencia.profepa.gob.mx/Transparencia/TransparenciaQR/INAI%202019/COMPROBACION/CERT810.pdf</t>
  </si>
  <si>
    <t>http://transparencia.profepa.gob.mx/Transparencia/TransparenciaQR/INAI%202019/COMPROBACION/CERT811.pdf</t>
  </si>
  <si>
    <t>http://transparencia.profepa.gob.mx/Transparencia/TransparenciaQR/INAI%202019/COMPROBACION/CERT812.pdf</t>
  </si>
  <si>
    <t>http://transparencia.profepa.gob.mx/Transparencia/TransparenciaQR/INAI%202019/COMPROBACION/CERT813.pdf</t>
  </si>
  <si>
    <t>http://transparencia.profepa.gob.mx/Transparencia/TransparenciaQR/INAI%202019/COMPROBACION/CERT814.pdf</t>
  </si>
  <si>
    <t>http://transparencia.profepa.gob.mx/Transparencia/TransparenciaQR/INAI%202019/COMPROBACION/CERT833.pdf</t>
  </si>
  <si>
    <t>http://transparencia.profepa.gob.mx/Transparencia/TransparenciaQR/INAI%202019/COMPROBACION/CERT835.pdf</t>
  </si>
  <si>
    <t>http://transparencia.profepa.gob.mx/Transparencia/TransparenciaQR/INAI%202019/COMPROBACION/CERT836.pdf</t>
  </si>
  <si>
    <t>http://transparencia.profepa.gob.mx/Transparencia/TransparenciaQR/INAI%202019/COMPROBACION/CERT837.pdf</t>
  </si>
  <si>
    <t>http://transparencia.profepa.gob.mx/Transparencia/TransparenciaQR/INAI%202019/COMPROBACION/CERT839.pdf</t>
  </si>
  <si>
    <t>http://transparencia.profepa.gob.mx/Transparencia/TransparenciaQR/INAI%202019/COMPROBACION/CERT869.pdf</t>
  </si>
  <si>
    <t>http://transparencia.profepa.gob.mx/Transparencia/TransparenciaQR/INAI%202019/COMPROBACION/CERT1230.pdf</t>
  </si>
  <si>
    <t>http://transparencia.profepa.gob.mx/Transparencia/TransparenciaQR/INAI%202019/COMPROBACION/CERT1231.pdf</t>
  </si>
  <si>
    <t>http://transparencia.profepa.gob.mx/Transparencia/TransparenciaQR/INAI%202019/COMPROBACION/CERT1233.pdf</t>
  </si>
  <si>
    <t>http://transparencia.profepa.gob.mx/Transparencia/TransparenciaQR/INAI%202019/COMPROBACION/CERT1234.pdf</t>
  </si>
  <si>
    <t>http://transparencia.profepa.gob.mx/Transparencia/TransparenciaQR/INAI%202019/COMPROBACION/CERT1235.pdf</t>
  </si>
  <si>
    <t>http://transparencia.profepa.gob.mx/Transparencia/TransparenciaQR/INAI%202019/COMPROBACION/CERT1236.pdf</t>
  </si>
  <si>
    <t>http://transparencia.profepa.gob.mx/Transparencia/TransparenciaQR/INAI%202019/COMPROBACION/CERT1237.pdf</t>
  </si>
  <si>
    <t>http://transparencia.profepa.gob.mx/Transparencia/TransparenciaQR/INAI%202019/COMPROBACION/CERT1238.pdf</t>
  </si>
  <si>
    <t>http://transparencia.profepa.gob.mx/Transparencia/TransparenciaQR/INAI%202019/COMPROBACION/CERT1239.pdf</t>
  </si>
  <si>
    <t>http://transparencia.profepa.gob.mx/Transparencia/TransparenciaQR/INAI%202019/COMPROBACION/CERT1240.pdf</t>
  </si>
  <si>
    <t>http://transparencia.profepa.gob.mx/Transparencia/TransparenciaQR/INAI%202019/COMPROBACION/CERT1245.pdf</t>
  </si>
  <si>
    <t>http://transparencia.profepa.gob.mx/Transparencia/TransparenciaQR/INAI%202019/COMPROBACION/CERT1502.pdf</t>
  </si>
  <si>
    <t>http://transparencia.profepa.gob.mx/Transparencia/TransparenciaQR/INAI%202019/COMPROBACION/CERT1503.pdf</t>
  </si>
  <si>
    <t>http://transparencia.profepa.gob.mx/Transparencia/TransparenciaQR/INAI%202019/COMPROBACION/CERT3089.pdf</t>
  </si>
  <si>
    <t>http://transparencia.profepa.gob.mx/Transparencia/TransparenciaQR/INAI%202019/COMPROBACION/CERT3090.pdf</t>
  </si>
  <si>
    <t>http://transparencia.profepa.gob.mx/Transparencia/TransparenciaQR/INAI%202019/COMPROBACION/CERT3092.pdf</t>
  </si>
  <si>
    <t>http://transparencia.profepa.gob.mx/Transparencia/TransparenciaQR/INAI%202019/COMPROBACION/CERT3094.pdf</t>
  </si>
  <si>
    <t>http://transparencia.profepa.gob.mx/Transparencia/TransparenciaQR/INAI%202019/COMPROBACION/FAC3095.pdf</t>
  </si>
  <si>
    <t>http://transparencia.profepa.gob.mx/Transparencia/TransparenciaQR/INAI%202019/COMPROBACION/FAC3098.pdf</t>
  </si>
  <si>
    <t>http://transparencia.profepa.gob.mx/Transparencia/TransparenciaQR/INAI%202019/COMPROBACION/FAC3099.pdf</t>
  </si>
  <si>
    <t>http://transparencia.profepa.gob.mx/Transparencia/TransparenciaQR/INAI%202019/COMPROBACION/FAC3102.pdf</t>
  </si>
  <si>
    <t>http://transparencia.profepa.gob.mx/Transparencia/TransparenciaQR/INAI%202019/COMPROBACION/CERT3502.pdf</t>
  </si>
  <si>
    <t>http://transparencia.profepa.gob.mx/Transparencia/TransparenciaQR/INAI%202019/COMPROBACION/CERT3503.pdf</t>
  </si>
  <si>
    <t>http://transparencia.profepa.gob.mx/Transparencia/TransparenciaQR/INAI%202019/COMPROBACION/CERT3505.pdf</t>
  </si>
  <si>
    <t>http://transparencia.profepa.gob.mx/Transparencia/TransparenciaQR/INAI%202019/COMPROBACION/CERT3507.pdf</t>
  </si>
  <si>
    <t>Camino costero Mahahual-Xcalac, Municipio de Othón P. Blanco</t>
  </si>
  <si>
    <t>Realizar diligencias en carácter de aopyo a ministerial a la Fiscalia General de la Republica</t>
  </si>
  <si>
    <t>Municipio de solidaridad</t>
  </si>
  <si>
    <t xml:space="preserve">Levantamiento de medidas </t>
  </si>
  <si>
    <t>Solidarida, Quintana Roo</t>
  </si>
  <si>
    <t>Jose Orlando</t>
  </si>
  <si>
    <t>Municipio de Lazaro Cardenaz</t>
  </si>
  <si>
    <t>Realizar visitas de inspección a centros de almacenimientoen materia forestal</t>
  </si>
  <si>
    <t>Camino Costero del ejido Aarón Merino fernandez, Municipio de Bacalar</t>
  </si>
  <si>
    <t>Reserva de la Biosfera de Tiburon Ballena, municipio de Lazarao Cardenaz</t>
  </si>
  <si>
    <t xml:space="preserve">Realizar recorrido de vigilancia para la proteccion de tortugas marinas de la playa de anidacion </t>
  </si>
  <si>
    <t>http://transparencia.profepa.gob.mx/Transparencia/TransparenciaQR/INAI%202019/COMPROBACION/CERT4216.pdf</t>
  </si>
  <si>
    <t>http://transparencia.profepa.gob.mx/Transparencia/TransparenciaQR/INAI%202019/COMPROBACION/CERT4217.pdf</t>
  </si>
  <si>
    <t>http://transparencia.profepa.gob.mx/Transparencia/TransparenciaQR/INAI%202019/COMPROBACION/CERT4218.pdf</t>
  </si>
  <si>
    <t>http://transparencia.profepa.gob.mx/Transparencia/TransparenciaQR/INAI%202019/COMPROBACION/CERT4219.pdf</t>
  </si>
  <si>
    <t>http://transparencia.profepa.gob.mx/Transparencia/TransparenciaQR/INAI%202019/COMPROBACION/CERT4220.pdf</t>
  </si>
  <si>
    <t>http://transparencia.profepa.gob.mx/Transparencia/TransparenciaQR/INAI%202019/COMPROBACION/CERT4221.pdf</t>
  </si>
  <si>
    <t>http://transparencia.profepa.gob.mx/Transparencia/TransparenciaQR/INAI%202019/COMPROBACION/CERT4222.pdf</t>
  </si>
  <si>
    <t>http://transparencia.profepa.gob.mx/Transparencia/TransparenciaQR/INAI%202019/COMPROBACION/CERT4223.pdf</t>
  </si>
  <si>
    <t>http://transparencia.profepa.gob.mx/Transparencia/TransparenciaQR/INAI%202019/COMPROBACION/CERT4224.pdf</t>
  </si>
  <si>
    <t>http://transparencia.profepa.gob.mx/Transparencia/TransparenciaQR/INAI%202019/COMPROBACION/CERT4225.pdf</t>
  </si>
  <si>
    <t>http://transparencia.profepa.gob.mx/Transparencia/TransparenciaQR/INAI%202019/COMPROBACION/CERT4226.pdf</t>
  </si>
  <si>
    <t>http://transparencia.profepa.gob.mx/Transparencia/TransparenciaQR/INAI%202019/COMPROBACION/CERT4228.pdf</t>
  </si>
  <si>
    <t>http://transparencia.profepa.gob.mx/Transparencia/TransparenciaQR/INAI%202019/COMPROBACION/CERT4233.pdf</t>
  </si>
  <si>
    <t>http://transparencia.profepa.gob.mx/Transparencia/TransparenciaQR/INAI%202019/COMPROBACION/CERT4235.pdf</t>
  </si>
  <si>
    <t>http://transparencia.profepa.gob.mx/Transparencia/TransparenciaQR/INAI%202019/COMPROBACION/CERT4237.pdf</t>
  </si>
  <si>
    <t>http://transparencia.profepa.gob.mx/Transparencia/TransparenciaQR/INAI%202019/COMPROBACION/CERT4239.pdf</t>
  </si>
  <si>
    <t>http://transparencia.profepa.gob.mx/Transparencia/TransparenciaQR/INAI%202019/COMPROBACION/CERT4241.pdf</t>
  </si>
  <si>
    <t>http://transparencia.profepa.gob.mx/Transparencia/TransparenciaQR/INAI%202019/COMPROBACION/CERT4242.pdf</t>
  </si>
  <si>
    <t>http://transparencia.profepa.gob.mx/Transparencia/TransparenciaQR/INAI%202019/COMPROBACION/CERT4243.pdf</t>
  </si>
  <si>
    <t>http://transparencia.profepa.gob.mx/Transparencia/TransparenciaQR/INAI%202019/COMPROBACION/CERT4244.pdf</t>
  </si>
  <si>
    <t>http://transparencia.profepa.gob.mx/Transparencia/TransparenciaQR/INAI%202019/COMPROBACION/CERT4247.pdf</t>
  </si>
  <si>
    <t>http://transparencia.profepa.gob.mx/Transparencia/TransparenciaQR/INAI%202019/COMPROBACION/CERT4351.pdf</t>
  </si>
  <si>
    <t>http://transparencia.profepa.gob.mx/Transparencia/TransparenciaQR/INAI%202019/COMPROBACION/CERT4353.pdf</t>
  </si>
  <si>
    <t>http://transparencia.profepa.gob.mx/Transparencia/TransparenciaQR/INAI%202019/COMPROBACION/CERT4354.pdf</t>
  </si>
  <si>
    <t>http://transparencia.profepa.gob.mx/Transparencia/TransparenciaQR/INAI%202019/COMPROBACION/CERT4355.pdf</t>
  </si>
  <si>
    <t>http://transparencia.profepa.gob.mx/Transparencia/TransparenciaQR/INAI%202019/COMPROBACION/CERT4357.pdf</t>
  </si>
  <si>
    <t>http://transparencia.profepa.gob.mx/Transparencia/TransparenciaQR/INAI%202019/COMPROBACION/CERT4360.pdf</t>
  </si>
  <si>
    <t>http://transparencia.profepa.gob.mx/Transparencia/TransparenciaQR/INAI%202019/COMPROBACION/CERT4361.pdf</t>
  </si>
  <si>
    <t>http://transparencia.profepa.gob.mx/Transparencia/TransparenciaQR/INAI%202019/COMPROBACION/CERT4363.pdf</t>
  </si>
  <si>
    <t>http://transparencia.profepa.gob.mx/Transparencia/TransparenciaQR/INAI%202019/COMPROBACION/CERT4365.pdf</t>
  </si>
  <si>
    <t>http://transparencia.profepa.gob.mx/Transparencia/TransparenciaQR/INAI%202019/COMPROBACION/CERT4367.pdf</t>
  </si>
  <si>
    <t>http://transparencia.profepa.gob.mx/Transparencia/TransparenciaQR/INAI%202019/COMPROBACION/CERT4368.pdf</t>
  </si>
  <si>
    <t>http://transparencia.profepa.gob.mx/Transparencia/TransparenciaQR/INAI%202019/COMPROBACION/CERT4371.pdf</t>
  </si>
  <si>
    <t>http://transparencia.profepa.gob.mx/Transparencia/TransparenciaQR/INAI%202019/COMPROBACION/CERT4374.pdf</t>
  </si>
  <si>
    <t>http://transparencia.profepa.gob.mx/Transparencia/TransparenciaQR/INAI%202019/COMPROBACION/CERT4517.pdf</t>
  </si>
  <si>
    <t>http://transparencia.profepa.gob.mx/Transparencia/TransparenciaQR/INAI%202019/COMPROBACION/CERT4518.pdf</t>
  </si>
  <si>
    <t>http://transparencia.profepa.gob.mx/Transparencia/TransparenciaQR/INAI%202019/COMPROBACION/CERT4520.pdf</t>
  </si>
  <si>
    <t>http://transparencia.profepa.gob.mx/Transparencia/TransparenciaQR/INAI%202019/COMPROBACION/CERT4521.pdf</t>
  </si>
  <si>
    <t>http://transparencia.profepa.gob.mx/Transparencia/TransparenciaQR/INAI%202019/COMPROBACION/CERT4522.pdf</t>
  </si>
  <si>
    <t>http://transparencia.profepa.gob.mx/Transparencia/TransparenciaQR/INAI%202019/COMPROBACION/CERT4523.pdf</t>
  </si>
  <si>
    <t>http://transparencia.profepa.gob.mx/Transparencia/TransparenciaQR/INAI%202019/COMPROBACION/CERT4551.pdf</t>
  </si>
  <si>
    <t>http://transparencia.profepa.gob.mx/Transparencia/TransparenciaQR/INAI%202019/COMPROBACION/CERT4552.pdf</t>
  </si>
  <si>
    <t>http://transparencia.profepa.gob.mx/Transparencia/TransparenciaQR/INAI%202019/COMPROBACION/CERT4553.pdf</t>
  </si>
  <si>
    <t>http://transparencia.profepa.gob.mx/Transparencia/TransparenciaQR/INAI%202019/COMPROBACION/CERT4554.pdf</t>
  </si>
  <si>
    <t>http://transparencia.profepa.gob.mx/Transparencia/TransparenciaQR/INAI%202019/COMPROBACION/CERT4555.pdf</t>
  </si>
  <si>
    <t>http://transparencia.profepa.gob.mx/Transparencia/TransparenciaQR/INAI%202019/COMPROBACION/CERT4556.pdf</t>
  </si>
  <si>
    <t>http://transparencia.profepa.gob.mx/Transparencia/TransparenciaQR/INAI%202019/COMPROBACION/CERT4963.pdf</t>
  </si>
  <si>
    <t>http://transparencia.profepa.gob.mx/Transparencia/TransparenciaQR/INAI%202019/COMPROBACION/CERT4964.pdf</t>
  </si>
  <si>
    <t>http://transparencia.profepa.gob.mx/Transparencia/TransparenciaQR/INAI%202019/COMPROBACION/CERT4966.pdf</t>
  </si>
  <si>
    <t>http://transparencia.profepa.gob.mx/Transparencia/TransparenciaQR/INAI%202019/COMPROBACION/CERT4967.pdf</t>
  </si>
  <si>
    <t>http://transparencia.profepa.gob.mx/Transparencia/TransparenciaQR/INAI%202019/COMPROBACION/CERT4968.pdf</t>
  </si>
  <si>
    <t>http://transparencia.profepa.gob.mx/Transparencia/TransparenciaQR/INAI%202019/COMPROBACION/CERT5334.pdf</t>
  </si>
  <si>
    <t>http://transparencia.profepa.gob.mx/Transparencia/TransparenciaQR/INAI%202019/COMPROBACION/CERT5335.pdf</t>
  </si>
  <si>
    <t>http://transparencia.profepa.gob.mx/Transparencia/TransparenciaQR/INAI%202019/COMPROBACION/CERT5336.pdf</t>
  </si>
  <si>
    <t>http://transparencia.profepa.gob.mx/Transparencia/TransparenciaQR/INAI%202019/COMPROBACION/CERT5338.pdf</t>
  </si>
  <si>
    <t>http://transparencia.profepa.gob.mx/Transparencia/TransparenciaQR/INAI%202019/COMPROBACION/CERT5339.pdf</t>
  </si>
  <si>
    <t>http://transparencia.profepa.gob.mx/Transparencia/TransparenciaQR/INAI%202019/COMPROBACION/CERT5807.pdf</t>
  </si>
  <si>
    <t>http://transparencia.profepa.gob.mx/Transparencia/TransparenciaQR/INAI%202019/COMPROBACION/CERT5809.pdf</t>
  </si>
  <si>
    <t>http://transparencia.profepa.gob.mx/Transparencia/TransparenciaQR/INAI%202019/COMPROBACION/CERT5812.pdf</t>
  </si>
  <si>
    <t>http://transparencia.profepa.gob.mx/Transparencia/TransparenciaQR/INAI%202019/COMPROBACION/CERT5941.pdf</t>
  </si>
  <si>
    <t>http://transparencia.profepa.gob.mx/Transparencia/TransparenciaQR/INAI%202019/COMPROBACION/CERT5963.pdf</t>
  </si>
  <si>
    <t>http://transparencia.profepa.gob.mx/Transparencia/TransparenciaQR/INAI%202019/COMPROBACION/CERT5964.pdf</t>
  </si>
  <si>
    <t>http://transparencia.profepa.gob.mx/Transparencia/TransparenciaQR/INAI%202019/COMPROBACION/CERT5965.pdf</t>
  </si>
  <si>
    <t>http://transparencia.profepa.gob.mx/Transparencia/TransparenciaQR/INAI%202019/COMPROBACION/CERT5966.pdf</t>
  </si>
  <si>
    <t>http://transparencia.profepa.gob.mx/Transparencia/TransparenciaQR/INAI%202019/COMPROBACION/CERT5967.pdf</t>
  </si>
  <si>
    <t>http://transparencia.profepa.gob.mx/Transparencia/TransparenciaQR/INAI%202019/COMPROBACION/CERT5968.pdf</t>
  </si>
  <si>
    <t>http://transparencia.profepa.gob.mx/Transparencia/TransparenciaQR/INAI%202019/COMPROBACION/CERT5969.pdf</t>
  </si>
  <si>
    <t>http://transparencia.profepa.gob.mx/Transparencia/TransparenciaQR/INAI%202019/COMPROBACION/CERT5970.pdf</t>
  </si>
  <si>
    <t>http://transparencia.profepa.gob.mx/Transparencia/TransparenciaQR/INAI%202019/COMPROBACION/CERT5971.pdf</t>
  </si>
  <si>
    <t>http://transparencia.profepa.gob.mx/Transparencia/TransparenciaQR/INAI%202019/COMPROBACION/CERT5972.pdf</t>
  </si>
  <si>
    <t>http://transparencia.profepa.gob.mx/Transparencia/TransparenciaQR/INAI%202019/COMPROBACION/CERT5973.pdf</t>
  </si>
  <si>
    <t>http://transparencia.profepa.gob.mx/Transparencia/TransparenciaQR/INAI%202019/COMPROBACION/CERT5975.pdf</t>
  </si>
  <si>
    <t>http://transparencia.profepa.gob.mx/Transparencia/TransparenciaQR/INAI%202019/COMPROBACION/CERT5976.pdf</t>
  </si>
  <si>
    <t>http://transparencia.profepa.gob.mx/Transparencia/TransparenciaQR/INAI%202019/COMPROBACION/CERT5978.pdf</t>
  </si>
  <si>
    <t>http://transparencia.profepa.gob.mx/Transparencia/TransparenciaQR/INAI%202019/COMPROBACION/CERT5980.pdf</t>
  </si>
  <si>
    <t>http://transparencia.profepa.gob.mx/Transparencia/TransparenciaQR/INAI%202019/COMPROBACION/CERT6572.pdf</t>
  </si>
  <si>
    <t>http://transparencia.profepa.gob.mx/Transparencia/TransparenciaQR/INAI%202019/COMPROBACION/CERT6574.pdf</t>
  </si>
  <si>
    <t>http://transparencia.profepa.gob.mx/Transparencia/TransparenciaQR/INAI%202019/COMPROBACION/CERT6575.pdf</t>
  </si>
  <si>
    <t>http://transparencia.profepa.gob.mx/Transparencia/TransparenciaQR/INAI%202019/COMPROBACION/CERT6576.pdf</t>
  </si>
  <si>
    <t>http://transparencia.profepa.gob.mx/Transparencia/TransparenciaQR/INAI%202019/COMPROBACION/CERT6577.pdf</t>
  </si>
  <si>
    <t>http://transparencia.profepa.gob.mx/Transparencia/TransparenciaQR/INAI%202019/COMPROBACION/CERT6578.pdf</t>
  </si>
  <si>
    <t>http://transparencia.profepa.gob.mx/Transparencia/TransparenciaQR/INAI%202019/COMPROBACION/CERT6579.pdf</t>
  </si>
  <si>
    <t>http://transparencia.profepa.gob.mx/Transparencia/TransparenciaQR/INAI%202019/COMPROBACION/CERT6666.pdf</t>
  </si>
  <si>
    <t>http://transparencia.profepa.gob.mx/Transparencia/TransparenciaQR/INAI%202019/COMPROBACION/CERT6667.pdf</t>
  </si>
  <si>
    <t>http://transparencia.profepa.gob.mx/Transparencia/TransparenciaQR/INAI%202019/COMPROBACION/CERT6668.pdf</t>
  </si>
  <si>
    <t>http://transparencia.profepa.gob.mx/Transparencia/TransparenciaQR/INAI%202019/COMPROBACION/CERT6829.pdf</t>
  </si>
  <si>
    <t>http://transparencia.profepa.gob.mx/Transparencia/TransparenciaQR/INAI%202019/COMPROBACION/CERT6832.pdf</t>
  </si>
  <si>
    <t>http://transparencia.profepa.gob.mx/Transparencia/TransparenciaQR/INAI%202019/COMPROBACION/CERT6833.pdf</t>
  </si>
  <si>
    <t>http://transparencia.profepa.gob.mx/Transparencia/TransparenciaQR/INAI%202019/COMPROBACION/CERT6834.pdf</t>
  </si>
  <si>
    <t>http://transparencia.profepa.gob.mx/Transparencia/TransparenciaQR/INAI%202019/COMPROBACION/CERT6835.pdf</t>
  </si>
  <si>
    <t>http://transparencia.profepa.gob.mx/Transparencia/TransparenciaQR/INAI%202019/COMPROBACION/CERT6837.pdf</t>
  </si>
  <si>
    <t>http://transparencia.profepa.gob.mx/Transparencia/TransparenciaQR/INAI%202019/COMPROBACION/CERT6838.pdf</t>
  </si>
  <si>
    <t>http://transparencia.profepa.gob.mx/Transparencia/TransparenciaQR/INAI%202019/COMPROBACION/CERT7648.pdf</t>
  </si>
  <si>
    <t>http://transparencia.profepa.gob.mx/Transparencia/TransparenciaQR/INAI%202019/COMPROBACION/CERT7649.pdf</t>
  </si>
  <si>
    <t>http://transparencia.profepa.gob.mx/Transparencia/TransparenciaQR/INAI%202019/COMPROBACION/CERT7657.pdf</t>
  </si>
  <si>
    <t>http://transparencia.profepa.gob.mx/Transparencia/TransparenciaQR/INAI%202019/COMPROBACION/CERT7659.pdf</t>
  </si>
  <si>
    <t>http://transparencia.profepa.gob.mx/Transparencia/TransparenciaQR/INAI%202019/COMPROBACION/CERT7892.pdf</t>
  </si>
  <si>
    <t>http://transparencia.profepa.gob.mx/Transparencia/TransparenciaQR/INAI%202019/COMPROBACION/CERT7893.pdf</t>
  </si>
  <si>
    <t>http://transparencia.profepa.gob.mx/Transparencia/TransparenciaQR/INAI%202019/COMPROBACION/CERT7895.pdf</t>
  </si>
  <si>
    <t>http://transparencia.profepa.gob.mx/Transparencia/TransparenciaQR/INAI%202019/COMPROBACION/CERT7898.pdf</t>
  </si>
  <si>
    <t>http://transparencia.profepa.gob.mx/Transparencia/TransparenciaQR/INAI%202019/COMPROBACION/CERT7900.pdf</t>
  </si>
  <si>
    <t>Monica</t>
  </si>
  <si>
    <t xml:space="preserve">Rosado </t>
  </si>
  <si>
    <t xml:space="preserve">Jose de Jesus </t>
  </si>
  <si>
    <t>César Moises</t>
  </si>
  <si>
    <t>Municipio de Isla Mujeres</t>
  </si>
  <si>
    <t>Municipio de Tulum, estado de Quintana Roo</t>
  </si>
  <si>
    <t>Instalación de comité para el combate al sargazo</t>
  </si>
  <si>
    <t>Localidad de Mahahual, Municipio de Othón P. Blanco</t>
  </si>
  <si>
    <t>Participacion en la instalación del comité para la aplicación del protocolo del sargazo</t>
  </si>
  <si>
    <t>Carretera Bacalar-Reforma, ejido de Bacalar, Municipios de Bacalar</t>
  </si>
  <si>
    <t>Practicar visita de verificación en materia de impacto ambiental</t>
  </si>
  <si>
    <t>Practicar visita de levantamiento de medida de seguridad</t>
  </si>
  <si>
    <t xml:space="preserve">Ejido Manuel Avila Camacho, municipió de Bacalar </t>
  </si>
  <si>
    <t>Atención a Denuncia</t>
  </si>
  <si>
    <t xml:space="preserve">Coadyuvacia para la atención a denuncia ambiental con la Policia Federal </t>
  </si>
  <si>
    <t>Verificación del Proyecto reubicacion de oficina PROFEPA</t>
  </si>
  <si>
    <t>Verificación del proyecto del edificio para el cambio de oficinas de la PROFEPA</t>
  </si>
  <si>
    <t>Ejido de Chunyaxche y Anexos, municipio de Felipe Carrillo Puerto</t>
  </si>
  <si>
    <t>Levantamiento de medida de seguridad en materia de impacto ambiental</t>
  </si>
  <si>
    <t>Verificación en materia de impacto ambiental y zona federal maritimo terrestre</t>
  </si>
  <si>
    <t>Levantamiento de medida de seguridad en materia de impacto ambiental y ZOFEMAT</t>
  </si>
  <si>
    <t>Visita de inspeccion en materia de impacto ambiental</t>
  </si>
  <si>
    <t>Municipio de Lázaro Cardenaz</t>
  </si>
  <si>
    <t>Recorrido de vigilancia para la protección de  especies en riesgo</t>
  </si>
  <si>
    <t>Para realizar visitas e verificación en materia de impacto ambiental</t>
  </si>
  <si>
    <t>Playa del Carmen, municipió de Solidaridad</t>
  </si>
  <si>
    <t xml:space="preserve">Realizar visitas de inspección </t>
  </si>
  <si>
    <t>Realizar Visitas de Inspección y verificación</t>
  </si>
  <si>
    <t>Tulum</t>
  </si>
  <si>
    <t>Realizar levantamiento de medidas em zona hotelera de Tulum</t>
  </si>
  <si>
    <t xml:space="preserve">Pedro Pablo </t>
  </si>
  <si>
    <t>Martin</t>
  </si>
  <si>
    <t>Dominguez</t>
  </si>
  <si>
    <t>Miguel Angel</t>
  </si>
  <si>
    <t>Tah</t>
  </si>
  <si>
    <t>Canul</t>
  </si>
  <si>
    <t>Recorridos de vigilancia para la proteccion de especies en la biosfera</t>
  </si>
  <si>
    <t xml:space="preserve">Visita de Inspección </t>
  </si>
  <si>
    <t>Ejido Bernardino Cen, municipio de Felipe Carriillo Puerto</t>
  </si>
  <si>
    <t>Visita de inspección por aprovechamiento de recursos forestales y transporte de materias primas</t>
  </si>
  <si>
    <t>Xcacel, municipio de Tulum</t>
  </si>
  <si>
    <t>visitas de inspección en materia de impacto ambiental</t>
  </si>
  <si>
    <t>16/070/2019</t>
  </si>
  <si>
    <t xml:space="preserve">visitas de inspección </t>
  </si>
  <si>
    <t xml:space="preserve">Tulum </t>
  </si>
  <si>
    <t>visita de inspeción</t>
  </si>
  <si>
    <t>Visitas de inspecciín en materia de cambi de uso de suelo y denuncias populares</t>
  </si>
  <si>
    <t>Atención a daños de arrecifes en el parque nacional arrecifes</t>
  </si>
  <si>
    <t xml:space="preserve">Municipio de Felipe Carrillo Puerto </t>
  </si>
  <si>
    <t>Atencion a incendio forestal enla zona de Muyil de la reserva natural de Sian Ka'an</t>
  </si>
  <si>
    <t>Camino costero de Mahahual-Xcalak, municipió de Othon P. Blanco</t>
  </si>
  <si>
    <t>Relizar visitas de inspección en materia de impacto ambiental</t>
  </si>
  <si>
    <t xml:space="preserve">Solidarida, Caleta Chaca-lal Puero Aventuras </t>
  </si>
  <si>
    <t>Solidaridad</t>
  </si>
  <si>
    <t>07/08/0219</t>
  </si>
  <si>
    <t>capacitacion</t>
  </si>
  <si>
    <t>Foro de responsabilidad social e integral, Guias por el medio ambiente</t>
  </si>
  <si>
    <t xml:space="preserve">Visitas de inspección por aprovechamiento de recusos forestales </t>
  </si>
  <si>
    <t>Realizar Diligencias</t>
  </si>
  <si>
    <t xml:space="preserve">realizar recorrido de vigilancia </t>
  </si>
  <si>
    <t>laguna de Bacalar, municipio de Bacalar</t>
  </si>
  <si>
    <t>Ejido de Bernardino Cen, municipio de Felipe Carrillo Puerto</t>
  </si>
  <si>
    <t xml:space="preserve">Realizar visita de inspección por aprovechamiento de recursos forestales maderables </t>
  </si>
  <si>
    <t>Ek</t>
  </si>
  <si>
    <t>Operativo en materia forestal</t>
  </si>
  <si>
    <t>Operativo</t>
  </si>
  <si>
    <t>Munucipio de Othon P. Blanco, Bacalar y Felipe Carrillo Puerto</t>
  </si>
  <si>
    <t>Visita en materia de impacto ambiental</t>
  </si>
  <si>
    <t>Camino costero Mahahual-Punta Herrero, Munucipio de Othon P. Blanco</t>
  </si>
  <si>
    <t>http://transparencia.profepa.gob.mx/Transparencia/TransparenciaQR/INAI%202019/INFORME/INF8201.pdf</t>
  </si>
  <si>
    <t>http://transparencia.profepa.gob.mx/Transparencia/TransparenciaQR/INAI%202019/INFORME/INF8202.pdf</t>
  </si>
  <si>
    <t>http://transparencia.profepa.gob.mx/Transparencia/TransparenciaQR/INAI%202019/INFORME/INF8203.pdf</t>
  </si>
  <si>
    <t>http://transparencia.profepa.gob.mx/Transparencia/TransparenciaQR/INAI%202019/INFORME/INF8204.pdf</t>
  </si>
  <si>
    <t>http://transparencia.profepa.gob.mx/Transparencia/TransparenciaQR/INAI%202019/INFORME/INF8205.pdf</t>
  </si>
  <si>
    <t>http://transparencia.profepa.gob.mx/Transparencia/TransparenciaQR/INAI%202019/INFORME/INF8217.pdf</t>
  </si>
  <si>
    <t>http://transparencia.profepa.gob.mx/Transparencia/TransparenciaQR/INAI%202019/INFORME/INF8516.pdf</t>
  </si>
  <si>
    <t>http://transparencia.profepa.gob.mx/Transparencia/TransparenciaQR/INAI%202019/INFORME/INF8517.pdf</t>
  </si>
  <si>
    <t>http://transparencia.profepa.gob.mx/Transparencia/TransparenciaQR/INAI%202019/INFORME/INF8519.pdf</t>
  </si>
  <si>
    <t>http://transparencia.profepa.gob.mx/Transparencia/TransparenciaQR/INAI%202019/INFORME/INF8520.pdf</t>
  </si>
  <si>
    <t>http://transparencia.profepa.gob.mx/Transparencia/TransparenciaQR/INAI%202019/INFORME/INF8544.pdf</t>
  </si>
  <si>
    <t>http://transparencia.profepa.gob.mx/Transparencia/TransparenciaQR/INAI%202019/INFORME/INF8545.pdf</t>
  </si>
  <si>
    <t>http://transparencia.profepa.gob.mx/Transparencia/TransparenciaQR/INAI%202019/INFORME/INF8546.pdf</t>
  </si>
  <si>
    <t>http://transparencia.profepa.gob.mx/Transparencia/TransparenciaQR/INAI%202019/INFORME/INF8547.pdf</t>
  </si>
  <si>
    <t>http://transparencia.profepa.gob.mx/Transparencia/TransparenciaQR/INAI%202019/INFORME/INF8548.pdf</t>
  </si>
  <si>
    <t>http://transparencia.profepa.gob.mx/Transparencia/TransparenciaQR/INAI%202019/INFORME/INF8549.pdf</t>
  </si>
  <si>
    <t>http://transparencia.profepa.gob.mx/Transparencia/TransparenciaQR/INAI%202019/INFORME/INF8550.pdf</t>
  </si>
  <si>
    <t>http://transparencia.profepa.gob.mx/Transparencia/TransparenciaQR/INAI%202019/INFORME/INF8551.pdf</t>
  </si>
  <si>
    <t>http://transparencia.profepa.gob.mx/Transparencia/TransparenciaQR/INAI%202019/INFORME/INF8552.pdf</t>
  </si>
  <si>
    <t>http://transparencia.profepa.gob.mx/Transparencia/TransparenciaQR/INAI%202019/INFORME/INF8553.pdf</t>
  </si>
  <si>
    <t>http://transparencia.profepa.gob.mx/Transparencia/TransparenciaQR/INAI%202019/INFORME/INF9193.pdf</t>
  </si>
  <si>
    <t>http://transparencia.profepa.gob.mx/Transparencia/TransparenciaQR/INAI%202019/INFORME/INF9194.pdf</t>
  </si>
  <si>
    <t>http://transparencia.profepa.gob.mx/Transparencia/TransparenciaQR/INAI%202019/INFORME/INF9196.pdf</t>
  </si>
  <si>
    <t>http://transparencia.profepa.gob.mx/Transparencia/TransparenciaQR/INAI%202019/INFORME/INF9197.pdf</t>
  </si>
  <si>
    <t>http://transparencia.profepa.gob.mx/Transparencia/TransparenciaQR/INAI%202019/INFORME/INF9201.pdf</t>
  </si>
  <si>
    <t>http://transparencia.profepa.gob.mx/Transparencia/TransparenciaQR/INAI%202019/INFORME/INF9203.pdf</t>
  </si>
  <si>
    <t>http://transparencia.profepa.gob.mx/Transparencia/TransparenciaQR/INAI%202019/INFORME/INF9204.pdf</t>
  </si>
  <si>
    <t>http://transparencia.profepa.gob.mx/Transparencia/TransparenciaQR/INAI%202019/INFORME/INF9206.pdf</t>
  </si>
  <si>
    <t>http://transparencia.profepa.gob.mx/Transparencia/TransparenciaQR/INAI%202019/INFORME/INF9209.pdf</t>
  </si>
  <si>
    <t>http://transparencia.profepa.gob.mx/Transparencia/TransparenciaQR/INAI%202019/INFORME/INF9210.pdf</t>
  </si>
  <si>
    <t>http://transparencia.profepa.gob.mx/Transparencia/TransparenciaQR/INAI%202019/INFORME/INF9212.pdf</t>
  </si>
  <si>
    <t>http://transparencia.profepa.gob.mx/Transparencia/TransparenciaQR/INAI%202019/INFORME/INF9213.pdf</t>
  </si>
  <si>
    <t>http://transparencia.profepa.gob.mx/Transparencia/TransparenciaQR/INAI%202019/INFORME/INF9215.pdf</t>
  </si>
  <si>
    <t>http://transparencia.profepa.gob.mx/Transparencia/TransparenciaQR/INAI%202019/INFORME/INF9217.pdf</t>
  </si>
  <si>
    <t>http://transparencia.profepa.gob.mx/Transparencia/TransparenciaQR/INAI%202019/INFORME/INF9218.pdf</t>
  </si>
  <si>
    <t>http://transparencia.profepa.gob.mx/Transparencia/TransparenciaQR/INAI%202019/INFORME/INF9250.pdf</t>
  </si>
  <si>
    <t>http://transparencia.profepa.gob.mx/Transparencia/TransparenciaQR/INAI%202019/INFORME/INF9686.pdf</t>
  </si>
  <si>
    <t>http://transparencia.profepa.gob.mx/Transparencia/TransparenciaQR/INAI%202019/INFORME/INF9687.pdf</t>
  </si>
  <si>
    <t>http://transparencia.profepa.gob.mx/Transparencia/TransparenciaQR/INAI%202019/INFORME/INF9688.pdf</t>
  </si>
  <si>
    <t>http://transparencia.profepa.gob.mx/Transparencia/TransparenciaQR/INAI%202019/INFORME/INF9689.pdf</t>
  </si>
  <si>
    <t>http://transparencia.profepa.gob.mx/Transparencia/TransparenciaQR/INAI%202019/INFORME/INF9691.pdf</t>
  </si>
  <si>
    <t>http://transparencia.profepa.gob.mx/Transparencia/TransparenciaQR/INAI%202019/INFORME/INF9692.pdf</t>
  </si>
  <si>
    <t>http://transparencia.profepa.gob.mx/Transparencia/TransparenciaQR/INAI%202019/INFORME/INF9693.pdf</t>
  </si>
  <si>
    <t>http://transparencia.profepa.gob.mx/Transparencia/TransparenciaQR/INAI%202019/INFORME/INF9694.pdf</t>
  </si>
  <si>
    <t>http://transparencia.profepa.gob.mx/Transparencia/TransparenciaQR/INAI%202019/INFORME/INF9695.pdf</t>
  </si>
  <si>
    <t>http://transparencia.profepa.gob.mx/Transparencia/TransparenciaQR/INAI%202019/INFORME/INF9696.pdf</t>
  </si>
  <si>
    <t>http://transparencia.profepa.gob.mx/Transparencia/TransparenciaQR/INAI%202019/INFORME/INF9697.pdf</t>
  </si>
  <si>
    <t>http://transparencia.profepa.gob.mx/Transparencia/TransparenciaQR/INAI%202019/INFORME/INF9698.pdf</t>
  </si>
  <si>
    <t>http://transparencia.profepa.gob.mx/Transparencia/TransparenciaQR/INAI%202019/INFORME/INF9699.pdf</t>
  </si>
  <si>
    <t>http://transparencia.profepa.gob.mx/Transparencia/TransparenciaQR/INAI%202019/INFORME/INF9700.pdf</t>
  </si>
  <si>
    <t>http://transparencia.profepa.gob.mx/Transparencia/TransparenciaQR/INAI%202019/INFORME/INF9701.pdf</t>
  </si>
  <si>
    <t>http://transparencia.profepa.gob.mx/Transparencia/TransparenciaQR/INAI%202019/INFORME/INF9795.pdf</t>
  </si>
  <si>
    <t>http://transparencia.profepa.gob.mx/Transparencia/TransparenciaQR/INAI%202019/INFORME/INF9796.pdf</t>
  </si>
  <si>
    <t>http://transparencia.profepa.gob.mx/Transparencia/TransparenciaQR/INAI%202019/INFORME/INF9798.pdf</t>
  </si>
  <si>
    <t>http://transparencia.profepa.gob.mx/Transparencia/TransparenciaQR/INAI%202019/INFORME/INF9799.pdf</t>
  </si>
  <si>
    <t>http://transparencia.profepa.gob.mx/Transparencia/TransparenciaQR/INAI%202019/INFORME/INF10236.pdf</t>
  </si>
  <si>
    <t>http://transparencia.profepa.gob.mx/Transparencia/TransparenciaQR/INAI%202019/INFORME/INF10258.pdf</t>
  </si>
  <si>
    <t>http://transparencia.profepa.gob.mx/Transparencia/TransparenciaQR/INAI%202019/INFORME/INF10259.pdf</t>
  </si>
  <si>
    <t>http://transparencia.profepa.gob.mx/Transparencia/TransparenciaQR/INAI%202019/INFORME/INF10260.pdf</t>
  </si>
  <si>
    <t>http://transparencia.profepa.gob.mx/Transparencia/TransparenciaQR/INAI%202019/INFORME/INF10261.pdf</t>
  </si>
  <si>
    <t>http://transparencia.profepa.gob.mx/Transparencia/TransparenciaQR/INAI%202019/INFORME/INF10262.pdf</t>
  </si>
  <si>
    <t>http://transparencia.profepa.gob.mx/Transparencia/TransparenciaQR/INAI%202019/INFORME/INF10263.pdf</t>
  </si>
  <si>
    <t>http://transparencia.profepa.gob.mx/Transparencia/TransparenciaQR/INAI%202019/INFORME/INF10264.pdf</t>
  </si>
  <si>
    <t>http://transparencia.profepa.gob.mx/Transparencia/TransparenciaQR/INAI%202019/INFORME/INF10265.pdf</t>
  </si>
  <si>
    <t>http://transparencia.profepa.gob.mx/Transparencia/TransparenciaQR/INAI%202019/INFORME/INF10267.pdf</t>
  </si>
  <si>
    <t>http://transparencia.profepa.gob.mx/Transparencia/TransparenciaQR/INAI%202019/INFORME/INF10268.pdf</t>
  </si>
  <si>
    <t>http://transparencia.profepa.gob.mx/Transparencia/TransparenciaQR/INAI%202019/INFORME/INF10269.pdf</t>
  </si>
  <si>
    <t>http://transparencia.profepa.gob.mx/Transparencia/TransparenciaQR/INAI%202019/INFORME/INF10270.pdf</t>
  </si>
  <si>
    <t>http://transparencia.profepa.gob.mx/Transparencia/TransparenciaQR/INAI%202019/INFORME/INF10271.pdf</t>
  </si>
  <si>
    <t>http://transparencia.profepa.gob.mx/Transparencia/TransparenciaQR/INAI%202019/INFORME/INF10272.pdf</t>
  </si>
  <si>
    <t>http://transparencia.profepa.gob.mx/Transparencia/TransparenciaQR/INAI%202019/INFORME/INF10273.pdf</t>
  </si>
  <si>
    <t>http://transparencia.profepa.gob.mx/Transparencia/TransparenciaQR/INAI%202019/INFORME/INF10274.pdf</t>
  </si>
  <si>
    <t>http://transparencia.profepa.gob.mx/Transparencia/TransparenciaQR/INAI%202019/INFORME/INF10764.pdf</t>
  </si>
  <si>
    <t>http://transparencia.profepa.gob.mx/Transparencia/TransparenciaQR/INAI%202019/INFORME/INF10765.pdf</t>
  </si>
  <si>
    <t>http://transparencia.profepa.gob.mx/Transparencia/TransparenciaQR/INAI%202019/INFORME/INF10766.pdf</t>
  </si>
  <si>
    <t>http://transparencia.profepa.gob.mx/Transparencia/TransparenciaQR/INAI%202019/INFORME/INF11090.pdf</t>
  </si>
  <si>
    <t>http://transparencia.profepa.gob.mx/Transparencia/TransparenciaQR/INAI%202019/INFORME/INF11091.pdf</t>
  </si>
  <si>
    <t>http://transparencia.profepa.gob.mx/Transparencia/TransparenciaQR/INAI%202019/INFORME/INF11093.pdf</t>
  </si>
  <si>
    <t>http://transparencia.profepa.gob.mx/Transparencia/TransparenciaQR/INAI%202019/INFORME/INF11094.pdf</t>
  </si>
  <si>
    <t>http://transparencia.profepa.gob.mx/Transparencia/TransparenciaQR/INAI%202019/INFORME/INF11487.pdf</t>
  </si>
  <si>
    <t>http://transparencia.profepa.gob.mx/Transparencia/TransparenciaQR/INAI%202019/INFORME/INF11488.pdf</t>
  </si>
  <si>
    <t>http://transparencia.profepa.gob.mx/Transparencia/TransparenciaQR/INAI%202019/INFORME/INF11489.pdf</t>
  </si>
  <si>
    <t>http://transparencia.profepa.gob.mx/Transparencia/TransparenciaQR/INAI%202019/INFORME/INF11717.pdf</t>
  </si>
  <si>
    <t>http://transparencia.profepa.gob.mx/Transparencia/TransparenciaQR/INAI%202019/INFORME/INF11719.pdf</t>
  </si>
  <si>
    <t>http://transparencia.profepa.gob.mx/Transparencia/TransparenciaQR/INAI%202019/INFORME/INF10761.pdf</t>
  </si>
  <si>
    <t>http://transparencia.profepa.gob.mx/Transparencia/TransparenciaQR/INAI%202019/INFORME/INF10762.pdf</t>
  </si>
  <si>
    <t>http://transparencia.profepa.gob.mx/Transparencia/TransparenciaQR/INAI%202019/INFORME/INF10763.pdf</t>
  </si>
  <si>
    <t>http://transparencia.profepa.gob.mx/Transparencia/TransparenciaQR/INAI%202019/COMPROBACION/CERT8201.pdf</t>
  </si>
  <si>
    <t>http://transparencia.profepa.gob.mx/Transparencia/TransparenciaQR/INAI%202019/COMPROBACION/CERT8202.pdf</t>
  </si>
  <si>
    <t>http://transparencia.profepa.gob.mx/Transparencia/TransparenciaQR/INAI%202019/COMPROBACION/CERT8203.pdf</t>
  </si>
  <si>
    <t>http://transparencia.profepa.gob.mx/Transparencia/TransparenciaQR/INAI%202019/COMPROBACION/CERT8204.pdf</t>
  </si>
  <si>
    <t>http://transparencia.profepa.gob.mx/Transparencia/TransparenciaQR/INAI%202019/COMPROBACION/CERT8205.pdf</t>
  </si>
  <si>
    <t>http://transparencia.profepa.gob.mx/Transparencia/TransparenciaQR/INAI%202019/COMPROBACION/CERT8217.pdf</t>
  </si>
  <si>
    <t>http://transparencia.profepa.gob.mx/Transparencia/TransparenciaQR/INAI%202019/COMPROBACION/CERT8516.pdf</t>
  </si>
  <si>
    <t>http://transparencia.profepa.gob.mx/Transparencia/TransparenciaQR/INAI%202019/COMPROBACION/CERT8517.pdf</t>
  </si>
  <si>
    <t>http://transparencia.profepa.gob.mx/Transparencia/TransparenciaQR/INAI%202019/COMPROBACION/CERT8519.pdf</t>
  </si>
  <si>
    <t>http://transparencia.profepa.gob.mx/Transparencia/TransparenciaQR/INAI%202019/COMPROBACION/CERT8520.pdf</t>
  </si>
  <si>
    <t>http://transparencia.profepa.gob.mx/Transparencia/TransparenciaQR/INAI%202019/COMPROBACION/CERT8544.pdf</t>
  </si>
  <si>
    <t>http://transparencia.profepa.gob.mx/Transparencia/TransparenciaQR/INAI%202019/COMPROBACION/CERT8545.pdf</t>
  </si>
  <si>
    <t>http://transparencia.profepa.gob.mx/Transparencia/TransparenciaQR/INAI%202019/COMPROBACION/CERT8546.pdf</t>
  </si>
  <si>
    <t>http://transparencia.profepa.gob.mx/Transparencia/TransparenciaQR/INAI%202019/COMPROBACION/CERT8547.pdf</t>
  </si>
  <si>
    <t>http://transparencia.profepa.gob.mx/Transparencia/TransparenciaQR/INAI%202019/COMPROBACION/CERT8548.pdf</t>
  </si>
  <si>
    <t>http://transparencia.profepa.gob.mx/Transparencia/TransparenciaQR/INAI%202019/COMPROBACION/CERT8549.pdf</t>
  </si>
  <si>
    <t>http://transparencia.profepa.gob.mx/Transparencia/TransparenciaQR/INAI%202019/COMPROBACION/CERT8550.pdf</t>
  </si>
  <si>
    <t>http://transparencia.profepa.gob.mx/Transparencia/TransparenciaQR/INAI%202019/COMPROBACION/CERT8551.pdf</t>
  </si>
  <si>
    <t>http://transparencia.profepa.gob.mx/Transparencia/TransparenciaQR/INAI%202019/COMPROBACION/CERT8552.pdf</t>
  </si>
  <si>
    <t>http://transparencia.profepa.gob.mx/Transparencia/TransparenciaQR/INAI%202019/COMPROBACION/CERT8553.pdf</t>
  </si>
  <si>
    <t>http://transparencia.profepa.gob.mx/Transparencia/TransparenciaQR/INAI%202019/COMPROBACION/CERT9196.pdf</t>
  </si>
  <si>
    <t>http://transparencia.profepa.gob.mx/Transparencia/TransparenciaQR/INAI%202019/COMPROBACION/CERT9197.pdf</t>
  </si>
  <si>
    <t>http://transparencia.profepa.gob.mx/Transparencia/TransparenciaQR/INAI%202019/COMPROBACION/CERT9201.pdf</t>
  </si>
  <si>
    <t>http://transparencia.profepa.gob.mx/Transparencia/TransparenciaQR/INAI%202019/COMPROBACION/CERT9203.pdf</t>
  </si>
  <si>
    <t>http://transparencia.profepa.gob.mx/Transparencia/TransparenciaQR/INAI%202019/COMPROBACION/CERT9204.pdf</t>
  </si>
  <si>
    <t>http://transparencia.profepa.gob.mx/Transparencia/TransparenciaQR/INAI%202019/COMPROBACION/CERT9206.pdf</t>
  </si>
  <si>
    <t>http://transparencia.profepa.gob.mx/Transparencia/TransparenciaQR/INAI%202019/COMPROBACION/CERT9209.pdf</t>
  </si>
  <si>
    <t>http://transparencia.profepa.gob.mx/Transparencia/TransparenciaQR/INAI%202019/COMPROBACION/CERT9210.pdf</t>
  </si>
  <si>
    <t>http://transparencia.profepa.gob.mx/Transparencia/TransparenciaQR/INAI%202019/COMPROBACION/CERT9212.pdf</t>
  </si>
  <si>
    <t>http://transparencia.profepa.gob.mx/Transparencia/TransparenciaQR/INAI%202019/COMPROBACION/CERT9213.pdf</t>
  </si>
  <si>
    <t>http://transparencia.profepa.gob.mx/Transparencia/TransparenciaQR/INAI%202019/COMPROBACION/CERT9215.pdf</t>
  </si>
  <si>
    <t>http://transparencia.profepa.gob.mx/Transparencia/TransparenciaQR/INAI%202019/COMPROBACION/CERT9217.pdf</t>
  </si>
  <si>
    <t>http://transparencia.profepa.gob.mx/Transparencia/TransparenciaQR/INAI%202019/COMPROBACION/CERT9218.pdf</t>
  </si>
  <si>
    <t>http://transparencia.profepa.gob.mx/Transparencia/TransparenciaQR/INAI%202019/COMPROBACION/CERT9688.pdf</t>
  </si>
  <si>
    <t>http://transparencia.profepa.gob.mx/Transparencia/TransparenciaQR/INAI%202019/COMPROBACION/CERT9689.pdf</t>
  </si>
  <si>
    <t>http://transparencia.profepa.gob.mx/Transparencia/TransparenciaQR/INAI%202019/COMPROBACION/CERT9691.pdf</t>
  </si>
  <si>
    <t>http://transparencia.profepa.gob.mx/Transparencia/TransparenciaQR/INAI%202019/COMPROBACION/CERT9692.pdf</t>
  </si>
  <si>
    <t>http://transparencia.profepa.gob.mx/Transparencia/TransparenciaQR/INAI%202019/COMPROBACION/CERT9693.pdf</t>
  </si>
  <si>
    <t>http://transparencia.profepa.gob.mx/Transparencia/TransparenciaQR/INAI%202019/COMPROBACION/CERT9694.pdf</t>
  </si>
  <si>
    <t>http://transparencia.profepa.gob.mx/Transparencia/TransparenciaQR/INAI%202019/COMPROBACION/CERT9695.pdf</t>
  </si>
  <si>
    <t>http://transparencia.profepa.gob.mx/Transparencia/TransparenciaQR/INAI%202019/COMPROBACION/CERT9696.pdf</t>
  </si>
  <si>
    <t>http://transparencia.profepa.gob.mx/Transparencia/TransparenciaQR/INAI%202019/COMPROBACION/CERT9697.pdf</t>
  </si>
  <si>
    <t>http://transparencia.profepa.gob.mx/Transparencia/TransparenciaQR/INAI%202019/COMPROBACION/CERT9698.pdf</t>
  </si>
  <si>
    <t>http://transparencia.profepa.gob.mx/Transparencia/TransparenciaQR/INAI%202019/COMPROBACION/CERT9699.pdf</t>
  </si>
  <si>
    <t>http://transparencia.profepa.gob.mx/Transparencia/TransparenciaQR/INAI%202019/COMPROBACION/CERT9700.pdf</t>
  </si>
  <si>
    <t>http://transparencia.profepa.gob.mx/Transparencia/TransparenciaQR/INAI%202019/COMPROBACION/CERT9701.pdf</t>
  </si>
  <si>
    <t>http://transparencia.profepa.gob.mx/Transparencia/TransparenciaQR/INAI%202019/COMPROBACION/CERT9795.pdf</t>
  </si>
  <si>
    <t>http://transparencia.profepa.gob.mx/Transparencia/TransparenciaQR/INAI%202019/COMPROBACION/CERT9796.pdf</t>
  </si>
  <si>
    <t>http://transparencia.profepa.gob.mx/Transparencia/TransparenciaQR/INAI%202019/COMPROBACION/CERT9798.pdf</t>
  </si>
  <si>
    <t>http://transparencia.profepa.gob.mx/Transparencia/TransparenciaQR/INAI%202019/COMPROBACION/CERT9799.pdf</t>
  </si>
  <si>
    <t>http://transparencia.profepa.gob.mx/Transparencia/TransparenciaQR/INAI%202019/COMPROBACION/CERT10236.pdf</t>
  </si>
  <si>
    <t>http://transparencia.profepa.gob.mx/Transparencia/TransparenciaQR/INAI%202019/COMPROBACION/CERT10258.pdf</t>
  </si>
  <si>
    <t>http://transparencia.profepa.gob.mx/Transparencia/TransparenciaQR/INAI%202019/COMPROBACION/CERT10259.pdf</t>
  </si>
  <si>
    <t>http://transparencia.profepa.gob.mx/Transparencia/TransparenciaQR/INAI%202019/COMPROBACION/CERT10260.pdf</t>
  </si>
  <si>
    <t>http://transparencia.profepa.gob.mx/Transparencia/TransparenciaQR/INAI%202019/COMPROBACION/CERT10261.pdf</t>
  </si>
  <si>
    <t>http://transparencia.profepa.gob.mx/Transparencia/TransparenciaQR/INAI%202019/COMPROBACION/CERT10262.pdf</t>
  </si>
  <si>
    <t>http://transparencia.profepa.gob.mx/Transparencia/TransparenciaQR/INAI%202019/COMPROBACION/CERT10263.pdf</t>
  </si>
  <si>
    <t>http://transparencia.profepa.gob.mx/Transparencia/TransparenciaQR/INAI%202019/COMPROBACION/CERT10264.pdf</t>
  </si>
  <si>
    <t>http://transparencia.profepa.gob.mx/Transparencia/TransparenciaQR/INAI%202019/COMPROBACION/CERT10265.pdf</t>
  </si>
  <si>
    <t>http://transparencia.profepa.gob.mx/Transparencia/TransparenciaQR/INAI%202019/COMPROBACION/CERT10267.pdf</t>
  </si>
  <si>
    <t>http://transparencia.profepa.gob.mx/Transparencia/TransparenciaQR/INAI%202019/COMPROBACION/CERT10268.pdf</t>
  </si>
  <si>
    <t>http://transparencia.profepa.gob.mx/Transparencia/TransparenciaQR/INAI%202019/COMPROBACION/CERT10269.pdf</t>
  </si>
  <si>
    <t>http://transparencia.profepa.gob.mx/Transparencia/TransparenciaQR/INAI%202019/COMPROBACION/CERT10270.pdf</t>
  </si>
  <si>
    <t>http://transparencia.profepa.gob.mx/Transparencia/TransparenciaQR/INAI%202019/COMPROBACION/CERT10271.pdf</t>
  </si>
  <si>
    <t>http://transparencia.profepa.gob.mx/Transparencia/TransparenciaQR/INAI%202019/COMPROBACION/CERT10272.pdf</t>
  </si>
  <si>
    <t>http://transparencia.profepa.gob.mx/Transparencia/TransparenciaQR/INAI%202019/COMPROBACION/CERT10273.pdf</t>
  </si>
  <si>
    <t>http://transparencia.profepa.gob.mx/Transparencia/TransparenciaQR/INAI%202019/COMPROBACION/CERT10274.pdf</t>
  </si>
  <si>
    <t>http://transparencia.profepa.gob.mx/Transparencia/TransparenciaQR/INAI%202019/COMPROBACION/CERT10761.pdf</t>
  </si>
  <si>
    <t>http://transparencia.profepa.gob.mx/Transparencia/TransparenciaQR/INAI%202019/COMPROBACION/CERT10762.pdf</t>
  </si>
  <si>
    <t>http://transparencia.profepa.gob.mx/Transparencia/TransparenciaQR/INAI%202019/COMPROBACION/CERT10763.pdf</t>
  </si>
  <si>
    <t>http://transparencia.profepa.gob.mx/Transparencia/TransparenciaQR/INAI%202019/COMPROBACION/CERT10764.pdf</t>
  </si>
  <si>
    <t>http://transparencia.profepa.gob.mx/Transparencia/TransparenciaQR/INAI%202019/COMPROBACION/CERT10765.pdf</t>
  </si>
  <si>
    <t>http://transparencia.profepa.gob.mx/Transparencia/TransparenciaQR/INAI%202019/COMPROBACION/CERT10766.pdf</t>
  </si>
  <si>
    <t>http://transparencia.profepa.gob.mx/Transparencia/TransparenciaQR/INAI%202019/COMPROBACION/CERT11090.pdf</t>
  </si>
  <si>
    <t>http://transparencia.profepa.gob.mx/Transparencia/TransparenciaQR/INAI%202019/COMPROBACION/CERT11091.pdf</t>
  </si>
  <si>
    <t>http://transparencia.profepa.gob.mx/Transparencia/TransparenciaQR/INAI%202019/COMPROBACION/CERT11093.pdf</t>
  </si>
  <si>
    <t>http://transparencia.profepa.gob.mx/Transparencia/TransparenciaQR/INAI%202019/COMPROBACION/CERT11094.pdf</t>
  </si>
  <si>
    <t>http://transparencia.profepa.gob.mx/Transparencia/TransparenciaQR/INAI%202019/COMPROBACION/CERT11487.pdf</t>
  </si>
  <si>
    <t>http://transparencia.profepa.gob.mx/Transparencia/TransparenciaQR/INAI%202019/COMPROBACION/CERT11488.pdf</t>
  </si>
  <si>
    <t>http://transparencia.profepa.gob.mx/Transparencia/TransparenciaQR/INAI%202019/COMPROBACION/CERT11489.pdf</t>
  </si>
  <si>
    <t>http://transparencia.profepa.gob.mx/Transparencia/TransparenciaQR/INAI%202019/COMPROBACION/CERT11717.pdf</t>
  </si>
  <si>
    <t>http://transparencia.profepa.gob.mx/Transparencia/TransparenciaQR/INAI%202019/COMPROBACION/CERT11719.pdf</t>
  </si>
  <si>
    <t>Subdirector De Área</t>
  </si>
  <si>
    <t>Subdelegado De Inspección De Recursos Naturales En El Estado De Quintana Roo</t>
  </si>
  <si>
    <t>O31</t>
  </si>
  <si>
    <t>Profesíonal Ejecutivo De Servicios Especializados</t>
  </si>
  <si>
    <t>Dictaminador C</t>
  </si>
  <si>
    <t>Especialista En Legislación Ambiental Y De Recursos Naturales B</t>
  </si>
  <si>
    <t>Inspector Especialista En Medio Ambiente Y De Recursos Naturales B</t>
  </si>
  <si>
    <t>Inspector Federal En Medio Ambiente Y De Los Recursos Naturales B</t>
  </si>
  <si>
    <t>Inspector Federal En Medio Ambiente Y De Los Recursos Naturale</t>
  </si>
  <si>
    <t>Subcoordinador De Servicios</t>
  </si>
  <si>
    <t>Coordinador De Inspectores D</t>
  </si>
  <si>
    <t>Coordinador De Inspectores A</t>
  </si>
  <si>
    <t>Jefe De Departamento</t>
  </si>
  <si>
    <t>Jefe De Departamento De Representación Regional (A) En El Esta</t>
  </si>
  <si>
    <t>Jefe De Departamento De Representación Regional (A) En El Estado</t>
  </si>
  <si>
    <t>http://transparencia.profepa.gob.mx/Transparencia/TransparenciaQR/INAI%202019/COMPROBACION/FAC9193.pdf</t>
  </si>
  <si>
    <t>http://transparencia.profepa.gob.mx/Transparencia/TransparenciaQR/INAI%202019/COMPROBACION/FACT9194.pdf</t>
  </si>
  <si>
    <t>http://transparencia.profepa.gob.mx/Transparencia/TransparenciaQR/INAI%202019/COMPROBACION/FAC9250.pdf</t>
  </si>
  <si>
    <t>http://transparencia.profepa.gob.mx/Transparencia/TransparenciaQR/INAI%202019/COMPROBACION/FAC9686.pdf</t>
  </si>
  <si>
    <t>http://transparencia.profepa.gob.mx/Transparencia/TransparenciaQR/INAI%202019/COMPROBACION/FAC9687.pdf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</si>
</sst>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7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name val="Calibri"/>
      <family val="2"/>
      <scheme val="minor"/>
    </font>
    <font>
      <sz val="10"/>
      <name val="Humanst521 BT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3">
    <xf numFmtId="0" fontId="0" fillId="0" borderId="0"/>
    <xf numFmtId="0" fontId="3" fillId="3" borderId="0" applyNumberFormat="0" applyFill="0" applyBorder="0" applyAlignment="0" applyProtection="0"/>
    <xf numFmtId="0" fontId="5" fillId="3" borderId="0"/>
  </cellStyleXfs>
  <cellXfs count="9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1" fontId="0" fillId="0" borderId="0" xfId="0" applyNumberFormat="1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0" fillId="0" borderId="0" xfId="0" applyNumberFormat="1" applyFill="1" applyAlignment="1">
      <alignment horizontal="center" vertical="center"/>
    </xf>
    <xf numFmtId="0" fontId="0" fillId="0" borderId="0" xfId="0" applyAlignment="1">
      <alignment vertical="center" wrapText="1"/>
    </xf>
    <xf numFmtId="49" fontId="0" fillId="0" borderId="0" xfId="0" applyNumberFormat="1" applyAlignment="1">
      <alignment vertical="center" wrapText="1"/>
    </xf>
    <xf numFmtId="2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3" fillId="3" borderId="0" xfId="1" applyAlignment="1">
      <alignment horizontal="center" vertical="center" wrapText="1"/>
    </xf>
    <xf numFmtId="0" fontId="3" fillId="3" borderId="0" xfId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1" fontId="0" fillId="0" borderId="0" xfId="0" applyNumberForma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0" xfId="0" applyNumberForma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/>
    <xf numFmtId="0" fontId="1" fillId="2" borderId="2" xfId="0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center"/>
    </xf>
    <xf numFmtId="0" fontId="0" fillId="0" borderId="0" xfId="0" applyFont="1" applyFill="1" applyBorder="1"/>
    <xf numFmtId="49" fontId="0" fillId="0" borderId="0" xfId="0" applyNumberFormat="1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/>
    </xf>
    <xf numFmtId="49" fontId="4" fillId="0" borderId="0" xfId="0" applyNumberFormat="1" applyFont="1" applyFill="1" applyBorder="1" applyAlignment="1">
      <alignment horizontal="center"/>
    </xf>
    <xf numFmtId="0" fontId="4" fillId="0" borderId="0" xfId="0" applyFont="1" applyFill="1" applyBorder="1"/>
    <xf numFmtId="0" fontId="1" fillId="2" borderId="0" xfId="0" applyFont="1" applyFill="1" applyBorder="1" applyAlignment="1">
      <alignment horizontal="center" vertical="center" wrapText="1"/>
    </xf>
    <xf numFmtId="49" fontId="0" fillId="0" borderId="0" xfId="0" applyNumberFormat="1" applyFill="1" applyAlignment="1">
      <alignment horizontal="center" vertical="center" wrapText="1"/>
    </xf>
    <xf numFmtId="49" fontId="0" fillId="0" borderId="0" xfId="0" applyNumberFormat="1" applyFill="1" applyAlignment="1">
      <alignment vertical="center" wrapText="1"/>
    </xf>
    <xf numFmtId="2" fontId="0" fillId="0" borderId="0" xfId="0" applyNumberFormat="1" applyFill="1" applyAlignment="1">
      <alignment horizontal="center" vertical="center"/>
    </xf>
    <xf numFmtId="164" fontId="0" fillId="0" borderId="0" xfId="0" applyNumberFormat="1" applyFill="1" applyAlignment="1">
      <alignment horizontal="center" vertical="center"/>
    </xf>
    <xf numFmtId="0" fontId="0" fillId="0" borderId="0" xfId="0" applyFill="1"/>
    <xf numFmtId="0" fontId="0" fillId="0" borderId="0" xfId="0"/>
    <xf numFmtId="0" fontId="3" fillId="3" borderId="0" xfId="1" applyAlignment="1" applyProtection="1">
      <alignment horizontal="left" vertical="top"/>
    </xf>
    <xf numFmtId="0" fontId="3" fillId="0" borderId="0" xfId="1" applyFill="1" applyAlignment="1">
      <alignment horizontal="left" vertical="top"/>
    </xf>
    <xf numFmtId="49" fontId="0" fillId="3" borderId="0" xfId="0" applyNumberFormat="1" applyFill="1" applyAlignment="1">
      <alignment horizontal="center" vertical="center"/>
    </xf>
    <xf numFmtId="49" fontId="0" fillId="3" borderId="0" xfId="0" applyNumberFormat="1" applyFill="1" applyAlignment="1">
      <alignment horizontal="center" vertical="center" wrapText="1"/>
    </xf>
    <xf numFmtId="49" fontId="0" fillId="3" borderId="0" xfId="0" applyNumberFormat="1" applyFill="1" applyAlignment="1">
      <alignment vertical="center" wrapText="1"/>
    </xf>
    <xf numFmtId="0" fontId="0" fillId="3" borderId="0" xfId="0" applyFill="1" applyAlignment="1">
      <alignment horizontal="center" vertical="center"/>
    </xf>
    <xf numFmtId="1" fontId="0" fillId="3" borderId="0" xfId="0" applyNumberFormat="1" applyFill="1" applyAlignment="1">
      <alignment horizontal="center" vertical="center"/>
    </xf>
    <xf numFmtId="2" fontId="0" fillId="3" borderId="0" xfId="0" applyNumberFormat="1" applyFill="1" applyAlignment="1">
      <alignment horizontal="center" vertical="center"/>
    </xf>
    <xf numFmtId="164" fontId="0" fillId="3" borderId="0" xfId="0" applyNumberFormat="1" applyFill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0" fontId="0" fillId="0" borderId="0" xfId="0"/>
    <xf numFmtId="0" fontId="0" fillId="3" borderId="3" xfId="0" applyFont="1" applyFill="1" applyBorder="1"/>
    <xf numFmtId="0" fontId="0" fillId="3" borderId="4" xfId="0" applyFont="1" applyFill="1" applyBorder="1"/>
    <xf numFmtId="0" fontId="0" fillId="0" borderId="0" xfId="0" applyFont="1" applyFill="1"/>
    <xf numFmtId="0" fontId="0" fillId="0" borderId="3" xfId="0" applyFont="1" applyFill="1" applyBorder="1"/>
    <xf numFmtId="0" fontId="4" fillId="3" borderId="3" xfId="2" applyFont="1" applyFill="1" applyBorder="1" applyProtection="1">
      <protection locked="0"/>
    </xf>
    <xf numFmtId="0" fontId="4" fillId="3" borderId="4" xfId="2" applyFont="1" applyFill="1" applyBorder="1" applyProtection="1">
      <protection locked="0"/>
    </xf>
    <xf numFmtId="0" fontId="0" fillId="0" borderId="0" xfId="0"/>
    <xf numFmtId="0" fontId="0" fillId="0" borderId="0" xfId="0" applyAlignment="1">
      <alignment horizontal="center" vertical="center"/>
    </xf>
    <xf numFmtId="4" fontId="2" fillId="4" borderId="1" xfId="0" applyNumberFormat="1" applyFont="1" applyFill="1" applyBorder="1" applyAlignment="1">
      <alignment horizontal="center" vertical="center" wrapText="1"/>
    </xf>
    <xf numFmtId="4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NumberFormat="1" applyAlignment="1">
      <alignment horizontal="right" vertical="center"/>
    </xf>
    <xf numFmtId="0" fontId="1" fillId="2" borderId="7" xfId="0" applyFont="1" applyFill="1" applyBorder="1" applyAlignment="1">
      <alignment horizontal="center" wrapText="1"/>
    </xf>
    <xf numFmtId="0" fontId="1" fillId="2" borderId="8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wrapText="1"/>
    </xf>
    <xf numFmtId="0" fontId="2" fillId="4" borderId="5" xfId="0" applyFont="1" applyFill="1" applyBorder="1" applyAlignment="1">
      <alignment vertical="center"/>
    </xf>
    <xf numFmtId="0" fontId="2" fillId="4" borderId="0" xfId="0" applyFont="1" applyFill="1" applyBorder="1" applyAlignment="1">
      <alignment vertical="center"/>
    </xf>
    <xf numFmtId="0" fontId="2" fillId="4" borderId="6" xfId="0" applyFont="1" applyFill="1" applyBorder="1" applyAlignment="1">
      <alignment vertical="center"/>
    </xf>
    <xf numFmtId="0" fontId="2" fillId="4" borderId="5" xfId="0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5" xfId="0" applyFont="1" applyFill="1" applyBorder="1"/>
    <xf numFmtId="0" fontId="2" fillId="4" borderId="0" xfId="0" applyFont="1" applyFill="1" applyBorder="1"/>
    <xf numFmtId="0" fontId="3" fillId="3" borderId="0" xfId="1" applyAlignment="1" applyProtection="1">
      <alignment horizontal="left" vertical="top"/>
    </xf>
    <xf numFmtId="0" fontId="3" fillId="0" borderId="0" xfId="1" applyFill="1" applyAlignment="1">
      <alignment horizontal="left" vertical="top"/>
    </xf>
    <xf numFmtId="0" fontId="6" fillId="0" borderId="9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0" fontId="6" fillId="0" borderId="9" xfId="0" applyFont="1" applyBorder="1" applyAlignment="1">
      <alignment vertical="center" wrapText="1"/>
    </xf>
  </cellXfs>
  <cellStyles count="3">
    <cellStyle name="Hipervínculo" xfId="1" builtinId="8"/>
    <cellStyle name="Normal" xfId="0" builtinId="0"/>
    <cellStyle name="Normal_AUX BANCOSL" xfId="2" xr:uid="{615731E6-1880-4E7D-8B04-602026C54600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transparencia.profepa.gob.mx/Transparencia/TransparenciaQR/INAI%202019/INFORME/INF9196.pdf" TargetMode="External"/><Relationship Id="rId21" Type="http://schemas.openxmlformats.org/officeDocument/2006/relationships/hyperlink" Target="http://transparencia.profepa.gob.mx/Transparencia/TransparenciaQR/INAI%202019/INFORME/INF8551.pdf" TargetMode="External"/><Relationship Id="rId42" Type="http://schemas.openxmlformats.org/officeDocument/2006/relationships/hyperlink" Target="http://transparencia.profepa.gob.mx/Transparencia/TransparenciaQR/INAI%202019/INFORME/INF9688.pdf" TargetMode="External"/><Relationship Id="rId47" Type="http://schemas.openxmlformats.org/officeDocument/2006/relationships/hyperlink" Target="http://transparencia.profepa.gob.mx/Transparencia/TransparenciaQR/INAI%202019/INFORME/INF9694.pdf" TargetMode="External"/><Relationship Id="rId63" Type="http://schemas.openxmlformats.org/officeDocument/2006/relationships/hyperlink" Target="http://transparencia.profepa.gob.mx/Transparencia/TransparenciaQR/INAI%202019/INFORME/INF10261.pdf" TargetMode="External"/><Relationship Id="rId68" Type="http://schemas.openxmlformats.org/officeDocument/2006/relationships/hyperlink" Target="http://transparencia.profepa.gob.mx/Transparencia/TransparenciaQR/INAI%202019/INFORME/INF10267.pdf" TargetMode="External"/><Relationship Id="rId84" Type="http://schemas.openxmlformats.org/officeDocument/2006/relationships/hyperlink" Target="http://transparencia.profepa.gob.mx/Transparencia/TransparenciaQR/INAI%202019/INFORME/INF11093.pdf" TargetMode="External"/><Relationship Id="rId89" Type="http://schemas.openxmlformats.org/officeDocument/2006/relationships/hyperlink" Target="http://transparencia.profepa.gob.mx/Transparencia/TransparenciaQR/INAI%202019/INFORME/INF11489.pdf" TargetMode="External"/><Relationship Id="rId16" Type="http://schemas.openxmlformats.org/officeDocument/2006/relationships/hyperlink" Target="http://transparencia.profepa.gob.mx/Transparencia/TransparenciaQR/INAI%202019/INFORME/INF7900.pdf" TargetMode="External"/><Relationship Id="rId11" Type="http://schemas.openxmlformats.org/officeDocument/2006/relationships/hyperlink" Target="http://transparencia.profepa.gob.mx/Transparencia/TransparenciaQR/INAI%202019/INFORME/INF8519.pdf" TargetMode="External"/><Relationship Id="rId32" Type="http://schemas.openxmlformats.org/officeDocument/2006/relationships/hyperlink" Target="http://transparencia.profepa.gob.mx/Transparencia/TransparenciaQR/INAI%202019/INFORME/INF9209.pdf" TargetMode="External"/><Relationship Id="rId37" Type="http://schemas.openxmlformats.org/officeDocument/2006/relationships/hyperlink" Target="http://transparencia.profepa.gob.mx/Transparencia/TransparenciaQR/INAI%202019/INFORME/INF9217.pdf" TargetMode="External"/><Relationship Id="rId53" Type="http://schemas.openxmlformats.org/officeDocument/2006/relationships/hyperlink" Target="http://transparencia.profepa.gob.mx/Transparencia/TransparenciaQR/INAI%202019/INFORME/INF9700.pdf" TargetMode="External"/><Relationship Id="rId58" Type="http://schemas.openxmlformats.org/officeDocument/2006/relationships/hyperlink" Target="http://transparencia.profepa.gob.mx/Transparencia/TransparenciaQR/INAI%202019/INFORME/INF9799.pdf" TargetMode="External"/><Relationship Id="rId74" Type="http://schemas.openxmlformats.org/officeDocument/2006/relationships/hyperlink" Target="http://transparencia.profepa.gob.mx/Transparencia/TransparenciaQR/INAI%202019/INFORME/INF10273.pdf" TargetMode="External"/><Relationship Id="rId79" Type="http://schemas.openxmlformats.org/officeDocument/2006/relationships/hyperlink" Target="http://transparencia.profepa.gob.mx/Transparencia/TransparenciaQR/INAI%202019/INFORME/INF10764.pdf" TargetMode="External"/><Relationship Id="rId5" Type="http://schemas.openxmlformats.org/officeDocument/2006/relationships/hyperlink" Target="http://transparencia.profepa.gob.mx/Transparencia/TransparenciaQR/INAI%202019/INFORME/INF8203.pdf" TargetMode="External"/><Relationship Id="rId90" Type="http://schemas.openxmlformats.org/officeDocument/2006/relationships/hyperlink" Target="http://transparencia.profepa.gob.mx/Transparencia/TransparenciaQR/INAI%202019/INFORME/INF11488.pdf" TargetMode="External"/><Relationship Id="rId14" Type="http://schemas.openxmlformats.org/officeDocument/2006/relationships/hyperlink" Target="http://transparencia.profepa.gob.mx/Transparencia/TransparenciaQR/INAI%202019/INFORME/INF8545.pdf" TargetMode="External"/><Relationship Id="rId22" Type="http://schemas.openxmlformats.org/officeDocument/2006/relationships/hyperlink" Target="http://transparencia.profepa.gob.mx/Transparencia/TransparenciaQR/INAI%202019/INFORME/INF8552.pdf" TargetMode="External"/><Relationship Id="rId27" Type="http://schemas.openxmlformats.org/officeDocument/2006/relationships/hyperlink" Target="http://transparencia.profepa.gob.mx/Transparencia/TransparenciaQR/INAI%202019/INFORME/INF9197.pdf" TargetMode="External"/><Relationship Id="rId30" Type="http://schemas.openxmlformats.org/officeDocument/2006/relationships/hyperlink" Target="http://transparencia.profepa.gob.mx/Transparencia/TransparenciaQR/INAI%202019/INFORME/INF9204.pdf" TargetMode="External"/><Relationship Id="rId35" Type="http://schemas.openxmlformats.org/officeDocument/2006/relationships/hyperlink" Target="http://transparencia.profepa.gob.mx/Transparencia/TransparenciaQR/INAI%202019/INFORME/INF9213.pdf" TargetMode="External"/><Relationship Id="rId43" Type="http://schemas.openxmlformats.org/officeDocument/2006/relationships/hyperlink" Target="http://transparencia.profepa.gob.mx/Transparencia/TransparenciaQR/INAI%202019/INFORME/INF9689.pdf" TargetMode="External"/><Relationship Id="rId48" Type="http://schemas.openxmlformats.org/officeDocument/2006/relationships/hyperlink" Target="http://transparencia.profepa.gob.mx/Transparencia/TransparenciaQR/INAI%202019/INFORME/INF9695.pdf" TargetMode="External"/><Relationship Id="rId56" Type="http://schemas.openxmlformats.org/officeDocument/2006/relationships/hyperlink" Target="http://transparencia.profepa.gob.mx/Transparencia/TransparenciaQR/INAI%202019/INFORME/INF9796.pdf" TargetMode="External"/><Relationship Id="rId64" Type="http://schemas.openxmlformats.org/officeDocument/2006/relationships/hyperlink" Target="http://transparencia.profepa.gob.mx/Transparencia/TransparenciaQR/INAI%202019/INFORME/INF10262.pdf" TargetMode="External"/><Relationship Id="rId69" Type="http://schemas.openxmlformats.org/officeDocument/2006/relationships/hyperlink" Target="http://transparencia.profepa.gob.mx/Transparencia/TransparenciaQR/INAI%202019/INFORME/INF10268.pdf" TargetMode="External"/><Relationship Id="rId77" Type="http://schemas.openxmlformats.org/officeDocument/2006/relationships/hyperlink" Target="http://transparencia.profepa.gob.mx/Transparencia/TransparenciaQR/INAI%202019/INFORME/INF10762.pdf" TargetMode="External"/><Relationship Id="rId8" Type="http://schemas.openxmlformats.org/officeDocument/2006/relationships/hyperlink" Target="http://transparencia.profepa.gob.mx/Transparencia/TransparenciaQR/INAI%202019/INFORME/INF8217.pdf" TargetMode="External"/><Relationship Id="rId51" Type="http://schemas.openxmlformats.org/officeDocument/2006/relationships/hyperlink" Target="http://transparencia.profepa.gob.mx/Transparencia/TransparenciaQR/INAI%202019/INFORME/INF9698.pdf" TargetMode="External"/><Relationship Id="rId72" Type="http://schemas.openxmlformats.org/officeDocument/2006/relationships/hyperlink" Target="http://transparencia.profepa.gob.mx/Transparencia/TransparenciaQR/INAI%202019/INFORME/INF10271.pdf" TargetMode="External"/><Relationship Id="rId80" Type="http://schemas.openxmlformats.org/officeDocument/2006/relationships/hyperlink" Target="http://transparencia.profepa.gob.mx/Transparencia/TransparenciaQR/INAI%202019/INFORME/INF10765.pdf" TargetMode="External"/><Relationship Id="rId85" Type="http://schemas.openxmlformats.org/officeDocument/2006/relationships/hyperlink" Target="http://transparencia.profepa.gob.mx/Transparencia/TransparenciaQR/INAI%202019/INFORME/INF11094.pdf" TargetMode="External"/><Relationship Id="rId3" Type="http://schemas.openxmlformats.org/officeDocument/2006/relationships/hyperlink" Target="http://transparencia.profepa.gob.mx/Transparencia/TransparenciaQR/INAI%202019/INFORME/INF8201.pdf" TargetMode="External"/><Relationship Id="rId12" Type="http://schemas.openxmlformats.org/officeDocument/2006/relationships/hyperlink" Target="http://transparencia.profepa.gob.mx/Transparencia/TransparenciaQR/INAI%202019/INFORME/INF8520.pdf" TargetMode="External"/><Relationship Id="rId17" Type="http://schemas.openxmlformats.org/officeDocument/2006/relationships/hyperlink" Target="http://transparencia.profepa.gob.mx/Transparencia/TransparenciaQR/INAI%202019/INFORME/INF8547.pdf" TargetMode="External"/><Relationship Id="rId25" Type="http://schemas.openxmlformats.org/officeDocument/2006/relationships/hyperlink" Target="http://transparencia.profepa.gob.mx/Transparencia/TransparenciaQR/INAI%202019/INFORME/INF9194.pdf" TargetMode="External"/><Relationship Id="rId33" Type="http://schemas.openxmlformats.org/officeDocument/2006/relationships/hyperlink" Target="http://transparencia.profepa.gob.mx/Transparencia/TransparenciaQR/INAI%202019/INFORME/INF9210.pdf" TargetMode="External"/><Relationship Id="rId38" Type="http://schemas.openxmlformats.org/officeDocument/2006/relationships/hyperlink" Target="http://transparencia.profepa.gob.mx/Transparencia/TransparenciaQR/INAI%202019/INFORME/INF9218.pdf" TargetMode="External"/><Relationship Id="rId46" Type="http://schemas.openxmlformats.org/officeDocument/2006/relationships/hyperlink" Target="http://transparencia.profepa.gob.mx/Transparencia/TransparenciaQR/INAI%202019/INFORME/INF9693.pdf" TargetMode="External"/><Relationship Id="rId59" Type="http://schemas.openxmlformats.org/officeDocument/2006/relationships/hyperlink" Target="http://transparencia.profepa.gob.mx/Transparencia/TransparenciaQR/INAI%202019/INFORME/INF10236.pdf" TargetMode="External"/><Relationship Id="rId67" Type="http://schemas.openxmlformats.org/officeDocument/2006/relationships/hyperlink" Target="http://transparencia.profepa.gob.mx/Transparencia/TransparenciaQR/INAI%202019/INFORME/INF10265.pdf" TargetMode="External"/><Relationship Id="rId20" Type="http://schemas.openxmlformats.org/officeDocument/2006/relationships/hyperlink" Target="http://transparencia.profepa.gob.mx/Transparencia/TransparenciaQR/INAI%202019/INFORME/INF8550.pdf" TargetMode="External"/><Relationship Id="rId41" Type="http://schemas.openxmlformats.org/officeDocument/2006/relationships/hyperlink" Target="http://transparencia.profepa.gob.mx/Transparencia/TransparenciaQR/INAI%202019/INFORME/INF9687.pdf" TargetMode="External"/><Relationship Id="rId54" Type="http://schemas.openxmlformats.org/officeDocument/2006/relationships/hyperlink" Target="http://transparencia.profepa.gob.mx/Transparencia/TransparenciaQR/INAI%202019/INFORME/INF9701.pdf" TargetMode="External"/><Relationship Id="rId62" Type="http://schemas.openxmlformats.org/officeDocument/2006/relationships/hyperlink" Target="http://transparencia.profepa.gob.mx/Transparencia/TransparenciaQR/INAI%202019/INFORME/INF10260.pdf" TargetMode="External"/><Relationship Id="rId70" Type="http://schemas.openxmlformats.org/officeDocument/2006/relationships/hyperlink" Target="http://transparencia.profepa.gob.mx/Transparencia/TransparenciaQR/INAI%202019/INFORME/INF10269.pdf" TargetMode="External"/><Relationship Id="rId75" Type="http://schemas.openxmlformats.org/officeDocument/2006/relationships/hyperlink" Target="http://transparencia.profepa.gob.mx/Transparencia/TransparenciaQR/INAI%202019/INFORME/INF10274.pdf" TargetMode="External"/><Relationship Id="rId83" Type="http://schemas.openxmlformats.org/officeDocument/2006/relationships/hyperlink" Target="http://transparencia.profepa.gob.mx/Transparencia/TransparenciaQR/INAI%202019/INFORME/INF11091.pdf" TargetMode="External"/><Relationship Id="rId88" Type="http://schemas.openxmlformats.org/officeDocument/2006/relationships/hyperlink" Target="http://transparencia.profepa.gob.mx/Transparencia/TransparenciaQR/INAI%202019/INFORME/INF11717.pdf" TargetMode="External"/><Relationship Id="rId91" Type="http://schemas.openxmlformats.org/officeDocument/2006/relationships/printerSettings" Target="../printerSettings/printerSettings1.bin"/><Relationship Id="rId1" Type="http://schemas.openxmlformats.org/officeDocument/2006/relationships/hyperlink" Target="http://187.174.224.124:8080/Transparencia/Normatividad/" TargetMode="External"/><Relationship Id="rId6" Type="http://schemas.openxmlformats.org/officeDocument/2006/relationships/hyperlink" Target="http://transparencia.profepa.gob.mx/Transparencia/TransparenciaQR/INAI%202019/INFORME/INF8204.pdf" TargetMode="External"/><Relationship Id="rId15" Type="http://schemas.openxmlformats.org/officeDocument/2006/relationships/hyperlink" Target="http://transparencia.profepa.gob.mx/Transparencia/TransparenciaQR/INAI%202019/INFORME/INF8546.pdf" TargetMode="External"/><Relationship Id="rId23" Type="http://schemas.openxmlformats.org/officeDocument/2006/relationships/hyperlink" Target="http://transparencia.profepa.gob.mx/Transparencia/TransparenciaQR/INAI%202019/INFORME/INF8553.pdf" TargetMode="External"/><Relationship Id="rId28" Type="http://schemas.openxmlformats.org/officeDocument/2006/relationships/hyperlink" Target="http://transparencia.profepa.gob.mx/Transparencia/TransparenciaQR/INAI%202019/INFORME/INF9201.pdf" TargetMode="External"/><Relationship Id="rId36" Type="http://schemas.openxmlformats.org/officeDocument/2006/relationships/hyperlink" Target="http://transparencia.profepa.gob.mx/Transparencia/TransparenciaQR/INAI%202019/INFORME/INF9215.pdf" TargetMode="External"/><Relationship Id="rId49" Type="http://schemas.openxmlformats.org/officeDocument/2006/relationships/hyperlink" Target="http://transparencia.profepa.gob.mx/Transparencia/TransparenciaQR/INAI%202019/INFORME/INF9696.pdf" TargetMode="External"/><Relationship Id="rId57" Type="http://schemas.openxmlformats.org/officeDocument/2006/relationships/hyperlink" Target="http://transparencia.profepa.gob.mx/Transparencia/TransparenciaQR/INAI%202019/INFORME/INF9798.pdf" TargetMode="External"/><Relationship Id="rId10" Type="http://schemas.openxmlformats.org/officeDocument/2006/relationships/hyperlink" Target="http://transparencia.profepa.gob.mx/Transparencia/TransparenciaQR/INAI%202019/INFORME/INF8517.pdf" TargetMode="External"/><Relationship Id="rId31" Type="http://schemas.openxmlformats.org/officeDocument/2006/relationships/hyperlink" Target="http://transparencia.profepa.gob.mx/Transparencia/TransparenciaQR/INAI%202019/INFORME/INF9206.pdf" TargetMode="External"/><Relationship Id="rId44" Type="http://schemas.openxmlformats.org/officeDocument/2006/relationships/hyperlink" Target="http://transparencia.profepa.gob.mx/Transparencia/TransparenciaQR/INAI%202019/INFORME/INF9691.pdf" TargetMode="External"/><Relationship Id="rId52" Type="http://schemas.openxmlformats.org/officeDocument/2006/relationships/hyperlink" Target="http://transparencia.profepa.gob.mx/Transparencia/TransparenciaQR/INAI%202019/INFORME/INF9699.pdf" TargetMode="External"/><Relationship Id="rId60" Type="http://schemas.openxmlformats.org/officeDocument/2006/relationships/hyperlink" Target="http://transparencia.profepa.gob.mx/Transparencia/TransparenciaQR/INAI%202019/INFORME/INF10258.pdf" TargetMode="External"/><Relationship Id="rId65" Type="http://schemas.openxmlformats.org/officeDocument/2006/relationships/hyperlink" Target="http://transparencia.profepa.gob.mx/Transparencia/TransparenciaQR/INAI%202019/INFORME/INF10263.pdf" TargetMode="External"/><Relationship Id="rId73" Type="http://schemas.openxmlformats.org/officeDocument/2006/relationships/hyperlink" Target="http://transparencia.profepa.gob.mx/Transparencia/TransparenciaQR/INAI%202019/INFORME/INF10272.pdf" TargetMode="External"/><Relationship Id="rId78" Type="http://schemas.openxmlformats.org/officeDocument/2006/relationships/hyperlink" Target="http://transparencia.profepa.gob.mx/Transparencia/TransparenciaQR/INAI%202019/INFORME/INF10763.pdf" TargetMode="External"/><Relationship Id="rId81" Type="http://schemas.openxmlformats.org/officeDocument/2006/relationships/hyperlink" Target="http://transparencia.profepa.gob.mx/Transparencia/TransparenciaQR/INAI%202019/INFORME/INF10766.pdf" TargetMode="External"/><Relationship Id="rId86" Type="http://schemas.openxmlformats.org/officeDocument/2006/relationships/hyperlink" Target="http://transparencia.profepa.gob.mx/Transparencia/TransparenciaQR/INAI%202019/INFORME/INF11487.pdf" TargetMode="External"/><Relationship Id="rId4" Type="http://schemas.openxmlformats.org/officeDocument/2006/relationships/hyperlink" Target="http://transparencia.profepa.gob.mx/Transparencia/TransparenciaQR/INAI%202019/INFORME/INF8202.pdf" TargetMode="External"/><Relationship Id="rId9" Type="http://schemas.openxmlformats.org/officeDocument/2006/relationships/hyperlink" Target="http://transparencia.profepa.gob.mx/Transparencia/TransparenciaQR/INAI%202019/INFORME/INF8516.pdf" TargetMode="External"/><Relationship Id="rId13" Type="http://schemas.openxmlformats.org/officeDocument/2006/relationships/hyperlink" Target="http://transparencia.profepa.gob.mx/Transparencia/TransparenciaQR/INAI%202019/INFORME/INF8544.pdf" TargetMode="External"/><Relationship Id="rId18" Type="http://schemas.openxmlformats.org/officeDocument/2006/relationships/hyperlink" Target="http://transparencia.profepa.gob.mx/Transparencia/TransparenciaQR/INAI%202019/INFORME/INF8548.pdf" TargetMode="External"/><Relationship Id="rId39" Type="http://schemas.openxmlformats.org/officeDocument/2006/relationships/hyperlink" Target="http://transparencia.profepa.gob.mx/Transparencia/TransparenciaQR/INAI%202019/INFORME/INF9250.pdf" TargetMode="External"/><Relationship Id="rId34" Type="http://schemas.openxmlformats.org/officeDocument/2006/relationships/hyperlink" Target="http://transparencia.profepa.gob.mx/Transparencia/TransparenciaQR/INAI%202019/INFORME/INF9212.pdf" TargetMode="External"/><Relationship Id="rId50" Type="http://schemas.openxmlformats.org/officeDocument/2006/relationships/hyperlink" Target="http://transparencia.profepa.gob.mx/Transparencia/TransparenciaQR/INAI%202019/INFORME/INF9697.pdf" TargetMode="External"/><Relationship Id="rId55" Type="http://schemas.openxmlformats.org/officeDocument/2006/relationships/hyperlink" Target="http://transparencia.profepa.gob.mx/Transparencia/TransparenciaQR/INAI%202019/INFORME/INF9795.pdf" TargetMode="External"/><Relationship Id="rId76" Type="http://schemas.openxmlformats.org/officeDocument/2006/relationships/hyperlink" Target="http://transparencia.profepa.gob.mx/Transparencia/TransparenciaQR/INAI%202019/INFORME/INF10761.pdf" TargetMode="External"/><Relationship Id="rId7" Type="http://schemas.openxmlformats.org/officeDocument/2006/relationships/hyperlink" Target="http://transparencia.profepa.gob.mx/Transparencia/TransparenciaQR/INAI%202019/INFORME/INF8205.pdf" TargetMode="External"/><Relationship Id="rId71" Type="http://schemas.openxmlformats.org/officeDocument/2006/relationships/hyperlink" Target="http://transparencia.profepa.gob.mx/Transparencia/TransparenciaQR/INAI%202019/INFORME/INF10270.pdf" TargetMode="External"/><Relationship Id="rId2" Type="http://schemas.openxmlformats.org/officeDocument/2006/relationships/hyperlink" Target="http://transparencia.profepa.gob.mx/Transparencia/TransparenciaNormatividad/" TargetMode="External"/><Relationship Id="rId29" Type="http://schemas.openxmlformats.org/officeDocument/2006/relationships/hyperlink" Target="http://transparencia.profepa.gob.mx/Transparencia/TransparenciaQR/INAI%202019/INFORME/INF9203.pdf" TargetMode="External"/><Relationship Id="rId24" Type="http://schemas.openxmlformats.org/officeDocument/2006/relationships/hyperlink" Target="http://transparencia.profepa.gob.mx/Transparencia/TransparenciaQR/INAI%202019/INFORME/INF9193.pdf" TargetMode="External"/><Relationship Id="rId40" Type="http://schemas.openxmlformats.org/officeDocument/2006/relationships/hyperlink" Target="http://transparencia.profepa.gob.mx/Transparencia/TransparenciaQR/INAI%202019/INFORME/INF9686.pdf" TargetMode="External"/><Relationship Id="rId45" Type="http://schemas.openxmlformats.org/officeDocument/2006/relationships/hyperlink" Target="http://transparencia.profepa.gob.mx/Transparencia/TransparenciaQR/INAI%202019/INFORME/INF9692.pdf" TargetMode="External"/><Relationship Id="rId66" Type="http://schemas.openxmlformats.org/officeDocument/2006/relationships/hyperlink" Target="http://transparencia.profepa.gob.mx/Transparencia/TransparenciaQR/INAI%202019/INFORME/INF10264.pdf" TargetMode="External"/><Relationship Id="rId87" Type="http://schemas.openxmlformats.org/officeDocument/2006/relationships/hyperlink" Target="http://transparencia.profepa.gob.mx/Transparencia/TransparenciaQR/INAI%202019/INFORME/INF11719.pdf" TargetMode="External"/><Relationship Id="rId61" Type="http://schemas.openxmlformats.org/officeDocument/2006/relationships/hyperlink" Target="http://transparencia.profepa.gob.mx/Transparencia/TransparenciaQR/INAI%202019/INFORME/INF10259.pdf" TargetMode="External"/><Relationship Id="rId82" Type="http://schemas.openxmlformats.org/officeDocument/2006/relationships/hyperlink" Target="http://transparencia.profepa.gob.mx/Transparencia/TransparenciaQR/INAI%202019/INFORME/INF11090.pdf" TargetMode="External"/><Relationship Id="rId19" Type="http://schemas.openxmlformats.org/officeDocument/2006/relationships/hyperlink" Target="http://transparencia.profepa.gob.mx/Transparencia/TransparenciaQR/INAI%202019/INFORME/INF8549.pdf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17" Type="http://schemas.openxmlformats.org/officeDocument/2006/relationships/hyperlink" Target="http://transparencia.profepa.gob.mx/Transparencia/TransparenciaQR/INAI%202019/COMPROBACION/CERT5970.pdf" TargetMode="External"/><Relationship Id="rId21" Type="http://schemas.openxmlformats.org/officeDocument/2006/relationships/hyperlink" Target="http://transparencia.profepa.gob.mx/Transparencia/TransparenciaQR/INAI%202019/COMPROBACION/CERT3092.pdf" TargetMode="External"/><Relationship Id="rId42" Type="http://schemas.openxmlformats.org/officeDocument/2006/relationships/hyperlink" Target="http://transparencia.profepa.gob.mx/Transparencia/TransparenciaQR/INAI%202019/COMPROBACION/CERT833.pdf" TargetMode="External"/><Relationship Id="rId63" Type="http://schemas.openxmlformats.org/officeDocument/2006/relationships/hyperlink" Target="http://transparencia.profepa.gob.mx/Transparencia/TransparenciaQR/INAI%202019/COMPROBACION/CERT4235.pdf" TargetMode="External"/><Relationship Id="rId84" Type="http://schemas.openxmlformats.org/officeDocument/2006/relationships/hyperlink" Target="http://transparencia.profepa.gob.mx/Transparencia/TransparenciaQR/INAI%202019/COMPROBACION/CERT4517.pdf" TargetMode="External"/><Relationship Id="rId138" Type="http://schemas.openxmlformats.org/officeDocument/2006/relationships/hyperlink" Target="http://transparencia.profepa.gob.mx/Transparencia/TransparenciaQR/INAI%202019/COMPROBACION/CERT6834.pdf" TargetMode="External"/><Relationship Id="rId159" Type="http://schemas.openxmlformats.org/officeDocument/2006/relationships/hyperlink" Target="http://transparencia.profepa.gob.mx/Transparencia/TransparenciaQR/INAI%202019/COMPROBACION/CERT8519.pdf" TargetMode="External"/><Relationship Id="rId170" Type="http://schemas.openxmlformats.org/officeDocument/2006/relationships/hyperlink" Target="http://transparencia.profepa.gob.mx/Transparencia/TransparenciaQR/INAI%202019/COMPROBACION/CERT8553.pdf" TargetMode="External"/><Relationship Id="rId191" Type="http://schemas.openxmlformats.org/officeDocument/2006/relationships/hyperlink" Target="http://transparencia.profepa.gob.mx/Transparencia/TransparenciaQR/INAI%202019/COMPROBACION/CERT9691.pdf" TargetMode="External"/><Relationship Id="rId205" Type="http://schemas.openxmlformats.org/officeDocument/2006/relationships/hyperlink" Target="http://transparencia.profepa.gob.mx/Transparencia/TransparenciaQR/INAI%202019/COMPROBACION/CERT9799.pdf" TargetMode="External"/><Relationship Id="rId226" Type="http://schemas.openxmlformats.org/officeDocument/2006/relationships/hyperlink" Target="http://transparencia.profepa.gob.mx/Transparencia/TransparenciaQR/INAI%202019/COMPROBACION/CERT10764.pdf" TargetMode="External"/><Relationship Id="rId107" Type="http://schemas.openxmlformats.org/officeDocument/2006/relationships/hyperlink" Target="http://transparencia.profepa.gob.mx/Transparencia/TransparenciaQR/INAI%202019/COMPROBACION/CERT5809.pdf" TargetMode="External"/><Relationship Id="rId11" Type="http://schemas.openxmlformats.org/officeDocument/2006/relationships/hyperlink" Target="http://transparencia.profepa.gob.mx/Transparencia/TransparenciaQR/INAI%202019/COMPROBACION/CERT807.pdf" TargetMode="External"/><Relationship Id="rId32" Type="http://schemas.openxmlformats.org/officeDocument/2006/relationships/hyperlink" Target="http://transparencia.profepa.gob.mx/Transparencia/TransparenciaQR/INAI%202019/COMPROBACION/CERT1235.pdf" TargetMode="External"/><Relationship Id="rId53" Type="http://schemas.openxmlformats.org/officeDocument/2006/relationships/hyperlink" Target="http://transparencia.profepa.gob.mx/Transparencia/TransparenciaQR/INAI%202019/COMPROBACION/CERT4219.pdf" TargetMode="External"/><Relationship Id="rId74" Type="http://schemas.openxmlformats.org/officeDocument/2006/relationships/hyperlink" Target="http://transparencia.profepa.gob.mx/Transparencia/TransparenciaQR/INAI%202019/COMPROBACION/CERT4355.pdf" TargetMode="External"/><Relationship Id="rId128" Type="http://schemas.openxmlformats.org/officeDocument/2006/relationships/hyperlink" Target="http://transparencia.profepa.gob.mx/Transparencia/TransparenciaQR/INAI%202019/COMPROBACION/CERT6576.pdf" TargetMode="External"/><Relationship Id="rId149" Type="http://schemas.openxmlformats.org/officeDocument/2006/relationships/hyperlink" Target="http://transparencia.profepa.gob.mx/Transparencia/TransparenciaQR/INAI%202019/COMPROBACION/CERT7898.pdf" TargetMode="External"/><Relationship Id="rId5" Type="http://schemas.openxmlformats.org/officeDocument/2006/relationships/hyperlink" Target="http://transparencia.profepa.gob.mx/Transparencia/TransparenciaQR/INAI%202019/COMPROBACION/CERT796.pdf" TargetMode="External"/><Relationship Id="rId95" Type="http://schemas.openxmlformats.org/officeDocument/2006/relationships/hyperlink" Target="http://transparencia.profepa.gob.mx/Transparencia/TransparenciaQR/INAI%202019/COMPROBACION/CERT4556.pdf" TargetMode="External"/><Relationship Id="rId160" Type="http://schemas.openxmlformats.org/officeDocument/2006/relationships/hyperlink" Target="http://transparencia.profepa.gob.mx/Transparencia/TransparenciaQR/INAI%202019/COMPROBACION/CERT8520.pdf" TargetMode="External"/><Relationship Id="rId181" Type="http://schemas.openxmlformats.org/officeDocument/2006/relationships/hyperlink" Target="http://transparencia.profepa.gob.mx/Transparencia/TransparenciaQR/INAI%202019/COMPROBACION/CERT9212.pdf" TargetMode="External"/><Relationship Id="rId216" Type="http://schemas.openxmlformats.org/officeDocument/2006/relationships/hyperlink" Target="http://transparencia.profepa.gob.mx/Transparencia/TransparenciaQR/INAI%202019/COMPROBACION/CERT10268.pdf" TargetMode="External"/><Relationship Id="rId237" Type="http://schemas.openxmlformats.org/officeDocument/2006/relationships/hyperlink" Target="http://transparencia.profepa.gob.mx/Transparencia/TransparenciaQR/INAI%202019/COMPROBACION/CERT11719.pdf" TargetMode="External"/><Relationship Id="rId22" Type="http://schemas.openxmlformats.org/officeDocument/2006/relationships/hyperlink" Target="http://transparencia.profepa.gob.mx/Transparencia/TransparenciaQR/INAI%202019/COMPROBACION/CERT3090.pdf" TargetMode="External"/><Relationship Id="rId43" Type="http://schemas.openxmlformats.org/officeDocument/2006/relationships/hyperlink" Target="http://transparencia.profepa.gob.mx/Transparencia/TransparenciaQR/INAI%202019/COMPROBACION/CERT814.pdf" TargetMode="External"/><Relationship Id="rId64" Type="http://schemas.openxmlformats.org/officeDocument/2006/relationships/hyperlink" Target="http://transparencia.profepa.gob.mx/Transparencia/TransparenciaQR/INAI%202019/COMPROBACION/CERT4237.pdf" TargetMode="External"/><Relationship Id="rId118" Type="http://schemas.openxmlformats.org/officeDocument/2006/relationships/hyperlink" Target="http://transparencia.profepa.gob.mx/Transparencia/TransparenciaQR/INAI%202019/COMPROBACION/CERT5971.pdf" TargetMode="External"/><Relationship Id="rId139" Type="http://schemas.openxmlformats.org/officeDocument/2006/relationships/hyperlink" Target="http://transparencia.profepa.gob.mx/Transparencia/TransparenciaQR/INAI%202019/COMPROBACION/CERT6835.pdf" TargetMode="External"/><Relationship Id="rId85" Type="http://schemas.openxmlformats.org/officeDocument/2006/relationships/hyperlink" Target="http://transparencia.profepa.gob.mx/Transparencia/TransparenciaQR/INAI%202019/COMPROBACION/CERT4518.pdf" TargetMode="External"/><Relationship Id="rId150" Type="http://schemas.openxmlformats.org/officeDocument/2006/relationships/hyperlink" Target="http://transparencia.profepa.gob.mx/Transparencia/TransparenciaQR/INAI%202019/COMPROBACION/CERT7900.pdf" TargetMode="External"/><Relationship Id="rId171" Type="http://schemas.openxmlformats.org/officeDocument/2006/relationships/hyperlink" Target="http://transparencia.profepa.gob.mx/Transparencia/TransparenciaQR/INAI%202019/COMPROBACION/FAC9193.pdf" TargetMode="External"/><Relationship Id="rId192" Type="http://schemas.openxmlformats.org/officeDocument/2006/relationships/hyperlink" Target="http://transparencia.profepa.gob.mx/Transparencia/TransparenciaQR/INAI%202019/COMPROBACION/CERT9692.pdf" TargetMode="External"/><Relationship Id="rId206" Type="http://schemas.openxmlformats.org/officeDocument/2006/relationships/hyperlink" Target="http://transparencia.profepa.gob.mx/Transparencia/TransparenciaQR/INAI%202019/COMPROBACION/CERT10236.pdf" TargetMode="External"/><Relationship Id="rId227" Type="http://schemas.openxmlformats.org/officeDocument/2006/relationships/hyperlink" Target="http://transparencia.profepa.gob.mx/Transparencia/TransparenciaQR/INAI%202019/COMPROBACION/CERT10765.pdf" TargetMode="External"/><Relationship Id="rId12" Type="http://schemas.openxmlformats.org/officeDocument/2006/relationships/hyperlink" Target="http://transparencia.profepa.gob.mx/Transparencia/TransparenciaQR/INAI%202019/COMPROBACION/FAC3102.pdf" TargetMode="External"/><Relationship Id="rId33" Type="http://schemas.openxmlformats.org/officeDocument/2006/relationships/hyperlink" Target="http://transparencia.profepa.gob.mx/Transparencia/TransparenciaQR/INAI%202019/COMPROBACION/CERT1234.pdf" TargetMode="External"/><Relationship Id="rId108" Type="http://schemas.openxmlformats.org/officeDocument/2006/relationships/hyperlink" Target="http://transparencia.profepa.gob.mx/Transparencia/TransparenciaQR/INAI%202019/COMPROBACION/CERT5812.pdf" TargetMode="External"/><Relationship Id="rId129" Type="http://schemas.openxmlformats.org/officeDocument/2006/relationships/hyperlink" Target="http://transparencia.profepa.gob.mx/Transparencia/TransparenciaQR/INAI%202019/COMPROBACION/CERT6577.pdf" TargetMode="External"/><Relationship Id="rId54" Type="http://schemas.openxmlformats.org/officeDocument/2006/relationships/hyperlink" Target="http://transparencia.profepa.gob.mx/Transparencia/TransparenciaQR/INAI%202019/COMPROBACION/CERT4220.pdf" TargetMode="External"/><Relationship Id="rId75" Type="http://schemas.openxmlformats.org/officeDocument/2006/relationships/hyperlink" Target="http://transparencia.profepa.gob.mx/Transparencia/TransparenciaQR/INAI%202019/COMPROBACION/CERT4357.pdf" TargetMode="External"/><Relationship Id="rId96" Type="http://schemas.openxmlformats.org/officeDocument/2006/relationships/hyperlink" Target="http://transparencia.profepa.gob.mx/Transparencia/TransparenciaQR/INAI%202019/COMPROBACION/CERT4963.pdf" TargetMode="External"/><Relationship Id="rId140" Type="http://schemas.openxmlformats.org/officeDocument/2006/relationships/hyperlink" Target="http://transparencia.profepa.gob.mx/Transparencia/TransparenciaQR/INAI%202019/COMPROBACION/CERT6837.pdf" TargetMode="External"/><Relationship Id="rId161" Type="http://schemas.openxmlformats.org/officeDocument/2006/relationships/hyperlink" Target="http://transparencia.profepa.gob.mx/Transparencia/TransparenciaQR/INAI%202019/COMPROBACION/CERT8544.pdf" TargetMode="External"/><Relationship Id="rId182" Type="http://schemas.openxmlformats.org/officeDocument/2006/relationships/hyperlink" Target="http://transparencia.profepa.gob.mx/Transparencia/TransparenciaQR/INAI%202019/COMPROBACION/CERT9213.pdf" TargetMode="External"/><Relationship Id="rId217" Type="http://schemas.openxmlformats.org/officeDocument/2006/relationships/hyperlink" Target="http://transparencia.profepa.gob.mx/Transparencia/TransparenciaQR/INAI%202019/COMPROBACION/CERT10269.pdf" TargetMode="External"/><Relationship Id="rId6" Type="http://schemas.openxmlformats.org/officeDocument/2006/relationships/hyperlink" Target="http://transparencia.profepa.gob.mx/Transparencia/TransparenciaQR/INAI%202019/COMPROBACION/CERT798.pdf" TargetMode="External"/><Relationship Id="rId23" Type="http://schemas.openxmlformats.org/officeDocument/2006/relationships/hyperlink" Target="http://transparencia.profepa.gob.mx/Transparencia/TransparenciaQR/INAI%202019/COMPROBACION/CERT3089.pdf" TargetMode="External"/><Relationship Id="rId119" Type="http://schemas.openxmlformats.org/officeDocument/2006/relationships/hyperlink" Target="http://transparencia.profepa.gob.mx/Transparencia/TransparenciaQR/INAI%202019/COMPROBACION/CERT5972.pdf" TargetMode="External"/><Relationship Id="rId44" Type="http://schemas.openxmlformats.org/officeDocument/2006/relationships/hyperlink" Target="http://transparencia.profepa.gob.mx/Transparencia/TransparenciaQR/INAI%202019/COMPROBACION/CERT813.pdf" TargetMode="External"/><Relationship Id="rId65" Type="http://schemas.openxmlformats.org/officeDocument/2006/relationships/hyperlink" Target="http://transparencia.profepa.gob.mx/Transparencia/TransparenciaQR/INAI%202019/COMPROBACION/CERT4239.pdf" TargetMode="External"/><Relationship Id="rId86" Type="http://schemas.openxmlformats.org/officeDocument/2006/relationships/hyperlink" Target="http://transparencia.profepa.gob.mx/Transparencia/TransparenciaQR/INAI%202019/COMPROBACION/CERT4520.pdf" TargetMode="External"/><Relationship Id="rId130" Type="http://schemas.openxmlformats.org/officeDocument/2006/relationships/hyperlink" Target="http://transparencia.profepa.gob.mx/Transparencia/TransparenciaQR/INAI%202019/COMPROBACION/CERT6578.pdf" TargetMode="External"/><Relationship Id="rId151" Type="http://schemas.openxmlformats.org/officeDocument/2006/relationships/hyperlink" Target="http://transparencia.profepa.gob.mx/Transparencia/TransparenciaQR/INAI%202019/COMPROBACION/CERT8201.pdf" TargetMode="External"/><Relationship Id="rId172" Type="http://schemas.openxmlformats.org/officeDocument/2006/relationships/hyperlink" Target="http://transparencia.profepa.gob.mx/Transparencia/TransparenciaQR/INAI%202019/COMPROBACION/FACT9194.pdf" TargetMode="External"/><Relationship Id="rId193" Type="http://schemas.openxmlformats.org/officeDocument/2006/relationships/hyperlink" Target="http://transparencia.profepa.gob.mx/Transparencia/TransparenciaQR/INAI%202019/COMPROBACION/CERT9693.pdf" TargetMode="External"/><Relationship Id="rId207" Type="http://schemas.openxmlformats.org/officeDocument/2006/relationships/hyperlink" Target="http://transparencia.profepa.gob.mx/Transparencia/TransparenciaQR/INAI%202019/COMPROBACION/CERT10258.pdf" TargetMode="External"/><Relationship Id="rId228" Type="http://schemas.openxmlformats.org/officeDocument/2006/relationships/hyperlink" Target="http://transparencia.profepa.gob.mx/Transparencia/TransparenciaQR/INAI%202019/COMPROBACION/CERT10766.pdf" TargetMode="External"/><Relationship Id="rId13" Type="http://schemas.openxmlformats.org/officeDocument/2006/relationships/hyperlink" Target="http://transparencia.profepa.gob.mx/Transparencia/TransparenciaQR/INAI%202019/COMPROBACION/FAC3099.pdf" TargetMode="External"/><Relationship Id="rId109" Type="http://schemas.openxmlformats.org/officeDocument/2006/relationships/hyperlink" Target="http://transparencia.profepa.gob.mx/Transparencia/TransparenciaQR/INAI%202019/COMPROBACION/CERT5941.pdf" TargetMode="External"/><Relationship Id="rId34" Type="http://schemas.openxmlformats.org/officeDocument/2006/relationships/hyperlink" Target="http://transparencia.profepa.gob.mx/Transparencia/TransparenciaQR/INAI%202019/COMPROBACION/CERT1233.pdf" TargetMode="External"/><Relationship Id="rId55" Type="http://schemas.openxmlformats.org/officeDocument/2006/relationships/hyperlink" Target="http://transparencia.profepa.gob.mx/Transparencia/TransparenciaQR/INAI%202019/COMPROBACION/CERT4221.pdf" TargetMode="External"/><Relationship Id="rId76" Type="http://schemas.openxmlformats.org/officeDocument/2006/relationships/hyperlink" Target="http://transparencia.profepa.gob.mx/Transparencia/TransparenciaQR/INAI%202019/COMPROBACION/CERT4360.pdf" TargetMode="External"/><Relationship Id="rId97" Type="http://schemas.openxmlformats.org/officeDocument/2006/relationships/hyperlink" Target="http://transparencia.profepa.gob.mx/Transparencia/TransparenciaQR/INAI%202019/COMPROBACION/CERT4964.pdf" TargetMode="External"/><Relationship Id="rId120" Type="http://schemas.openxmlformats.org/officeDocument/2006/relationships/hyperlink" Target="http://transparencia.profepa.gob.mx/Transparencia/TransparenciaQR/INAI%202019/COMPROBACION/CERT5973.pdf" TargetMode="External"/><Relationship Id="rId141" Type="http://schemas.openxmlformats.org/officeDocument/2006/relationships/hyperlink" Target="http://transparencia.profepa.gob.mx/Transparencia/TransparenciaQR/INAI%202019/COMPROBACION/CERT6838.pdf" TargetMode="External"/><Relationship Id="rId7" Type="http://schemas.openxmlformats.org/officeDocument/2006/relationships/hyperlink" Target="http://transparencia.profepa.gob.mx/Transparencia/TransparenciaQR/INAI%202019/COMPROBACION/CERT802.pdf" TargetMode="External"/><Relationship Id="rId162" Type="http://schemas.openxmlformats.org/officeDocument/2006/relationships/hyperlink" Target="http://transparencia.profepa.gob.mx/Transparencia/TransparenciaQR/INAI%202019/COMPROBACION/CERT8545.pdf" TargetMode="External"/><Relationship Id="rId183" Type="http://schemas.openxmlformats.org/officeDocument/2006/relationships/hyperlink" Target="http://transparencia.profepa.gob.mx/Transparencia/TransparenciaQR/INAI%202019/COMPROBACION/CERT9215.pdf" TargetMode="External"/><Relationship Id="rId218" Type="http://schemas.openxmlformats.org/officeDocument/2006/relationships/hyperlink" Target="http://transparencia.profepa.gob.mx/Transparencia/TransparenciaQR/INAI%202019/COMPROBACION/CERT10270.pdf" TargetMode="External"/><Relationship Id="rId24" Type="http://schemas.openxmlformats.org/officeDocument/2006/relationships/hyperlink" Target="http://transparencia.profepa.gob.mx/Transparencia/TransparenciaQR/INAI%202019/COMPROBACION/CERT1503.pdf" TargetMode="External"/><Relationship Id="rId45" Type="http://schemas.openxmlformats.org/officeDocument/2006/relationships/hyperlink" Target="http://transparencia.profepa.gob.mx/Transparencia/TransparenciaQR/INAI%202019/COMPROBACION/CERT812.pdf" TargetMode="External"/><Relationship Id="rId66" Type="http://schemas.openxmlformats.org/officeDocument/2006/relationships/hyperlink" Target="http://transparencia.profepa.gob.mx/Transparencia/TransparenciaQR/INAI%202019/COMPROBACION/CERT4241.pdf" TargetMode="External"/><Relationship Id="rId87" Type="http://schemas.openxmlformats.org/officeDocument/2006/relationships/hyperlink" Target="http://transparencia.profepa.gob.mx/Transparencia/TransparenciaQR/INAI%202019/COMPROBACION/CERT4521.pdf" TargetMode="External"/><Relationship Id="rId110" Type="http://schemas.openxmlformats.org/officeDocument/2006/relationships/hyperlink" Target="http://transparencia.profepa.gob.mx/Transparencia/TransparenciaQR/INAI%202019/COMPROBACION/CERT5963.pdf" TargetMode="External"/><Relationship Id="rId131" Type="http://schemas.openxmlformats.org/officeDocument/2006/relationships/hyperlink" Target="http://transparencia.profepa.gob.mx/Transparencia/TransparenciaQR/INAI%202019/COMPROBACION/CERT6579.pdf" TargetMode="External"/><Relationship Id="rId152" Type="http://schemas.openxmlformats.org/officeDocument/2006/relationships/hyperlink" Target="http://transparencia.profepa.gob.mx/Transparencia/TransparenciaQR/INAI%202019/COMPROBACION/CERT8202.pdf" TargetMode="External"/><Relationship Id="rId173" Type="http://schemas.openxmlformats.org/officeDocument/2006/relationships/hyperlink" Target="http://transparencia.profepa.gob.mx/Transparencia/TransparenciaQR/INAI%202019/COMPROBACION/CERT9196.pdf" TargetMode="External"/><Relationship Id="rId194" Type="http://schemas.openxmlformats.org/officeDocument/2006/relationships/hyperlink" Target="http://transparencia.profepa.gob.mx/Transparencia/TransparenciaQR/INAI%202019/COMPROBACION/CERT9694.pdf" TargetMode="External"/><Relationship Id="rId208" Type="http://schemas.openxmlformats.org/officeDocument/2006/relationships/hyperlink" Target="http://transparencia.profepa.gob.mx/Transparencia/TransparenciaQR/INAI%202019/COMPROBACION/CERT10259.pdf" TargetMode="External"/><Relationship Id="rId229" Type="http://schemas.openxmlformats.org/officeDocument/2006/relationships/hyperlink" Target="http://transparencia.profepa.gob.mx/Transparencia/TransparenciaQR/INAI%202019/COMPROBACION/CERT11090.pdf" TargetMode="External"/><Relationship Id="rId14" Type="http://schemas.openxmlformats.org/officeDocument/2006/relationships/hyperlink" Target="http://transparencia.profepa.gob.mx/Transparencia/TransparenciaQR/INAI%202019/COMPROBACION/FAC3098.pdf" TargetMode="External"/><Relationship Id="rId35" Type="http://schemas.openxmlformats.org/officeDocument/2006/relationships/hyperlink" Target="http://transparencia.profepa.gob.mx/Transparencia/TransparenciaQR/INAI%202019/COMPROBACION/CERT1231.pdf" TargetMode="External"/><Relationship Id="rId56" Type="http://schemas.openxmlformats.org/officeDocument/2006/relationships/hyperlink" Target="http://transparencia.profepa.gob.mx/Transparencia/TransparenciaQR/INAI%202019/COMPROBACION/CERT4222.pdf" TargetMode="External"/><Relationship Id="rId77" Type="http://schemas.openxmlformats.org/officeDocument/2006/relationships/hyperlink" Target="http://transparencia.profepa.gob.mx/Transparencia/TransparenciaQR/INAI%202019/COMPROBACION/CERT4361.pdf" TargetMode="External"/><Relationship Id="rId100" Type="http://schemas.openxmlformats.org/officeDocument/2006/relationships/hyperlink" Target="http://transparencia.profepa.gob.mx/Transparencia/TransparenciaQR/INAI%202019/COMPROBACION/CERT4968.pdf" TargetMode="External"/><Relationship Id="rId8" Type="http://schemas.openxmlformats.org/officeDocument/2006/relationships/hyperlink" Target="http://transparencia.profepa.gob.mx/Transparencia/TransparenciaQR/INAI%202019/COMPROBACION/CERT804.pdf" TargetMode="External"/><Relationship Id="rId98" Type="http://schemas.openxmlformats.org/officeDocument/2006/relationships/hyperlink" Target="http://transparencia.profepa.gob.mx/Transparencia/TransparenciaQR/INAI%202019/COMPROBACION/CERT4966.pdf" TargetMode="External"/><Relationship Id="rId121" Type="http://schemas.openxmlformats.org/officeDocument/2006/relationships/hyperlink" Target="http://transparencia.profepa.gob.mx/Transparencia/TransparenciaQR/INAI%202019/COMPROBACION/CERT5975.pdf" TargetMode="External"/><Relationship Id="rId142" Type="http://schemas.openxmlformats.org/officeDocument/2006/relationships/hyperlink" Target="http://transparencia.profepa.gob.mx/Transparencia/TransparenciaQR/INAI%202019/COMPROBACION/CERT7648.pdf" TargetMode="External"/><Relationship Id="rId163" Type="http://schemas.openxmlformats.org/officeDocument/2006/relationships/hyperlink" Target="http://transparencia.profepa.gob.mx/Transparencia/TransparenciaQR/INAI%202019/COMPROBACION/CERT8546.pdf" TargetMode="External"/><Relationship Id="rId184" Type="http://schemas.openxmlformats.org/officeDocument/2006/relationships/hyperlink" Target="http://transparencia.profepa.gob.mx/Transparencia/TransparenciaQR/INAI%202019/COMPROBACION/CERT9217.pdf" TargetMode="External"/><Relationship Id="rId219" Type="http://schemas.openxmlformats.org/officeDocument/2006/relationships/hyperlink" Target="http://transparencia.profepa.gob.mx/Transparencia/TransparenciaQR/INAI%202019/COMPROBACION/CERT10271.pdf" TargetMode="External"/><Relationship Id="rId230" Type="http://schemas.openxmlformats.org/officeDocument/2006/relationships/hyperlink" Target="http://transparencia.profepa.gob.mx/Transparencia/TransparenciaQR/INAI%202019/COMPROBACION/CERT11091.pdf" TargetMode="External"/><Relationship Id="rId25" Type="http://schemas.openxmlformats.org/officeDocument/2006/relationships/hyperlink" Target="http://transparencia.profepa.gob.mx/Transparencia/TransparenciaQR/INAI%202019/COMPROBACION/CERT1502.pdf" TargetMode="External"/><Relationship Id="rId46" Type="http://schemas.openxmlformats.org/officeDocument/2006/relationships/hyperlink" Target="http://transparencia.profepa.gob.mx/Transparencia/TransparenciaQR/INAI%202019/COMPROBACION/CERT811.pdf" TargetMode="External"/><Relationship Id="rId67" Type="http://schemas.openxmlformats.org/officeDocument/2006/relationships/hyperlink" Target="http://transparencia.profepa.gob.mx/Transparencia/TransparenciaQR/INAI%202019/COMPROBACION/CERT4242.pdf" TargetMode="External"/><Relationship Id="rId88" Type="http://schemas.openxmlformats.org/officeDocument/2006/relationships/hyperlink" Target="http://transparencia.profepa.gob.mx/Transparencia/TransparenciaQR/INAI%202019/COMPROBACION/CERT4522.pdf" TargetMode="External"/><Relationship Id="rId111" Type="http://schemas.openxmlformats.org/officeDocument/2006/relationships/hyperlink" Target="http://transparencia.profepa.gob.mx/Transparencia/TransparenciaQR/INAI%202019/COMPROBACION/CERT5964.pdf" TargetMode="External"/><Relationship Id="rId132" Type="http://schemas.openxmlformats.org/officeDocument/2006/relationships/hyperlink" Target="http://transparencia.profepa.gob.mx/Transparencia/TransparenciaQR/INAI%202019/COMPROBACION/CERT6666.pdf" TargetMode="External"/><Relationship Id="rId153" Type="http://schemas.openxmlformats.org/officeDocument/2006/relationships/hyperlink" Target="http://transparencia.profepa.gob.mx/Transparencia/TransparenciaQR/INAI%202019/COMPROBACION/CERT8203.pdf" TargetMode="External"/><Relationship Id="rId174" Type="http://schemas.openxmlformats.org/officeDocument/2006/relationships/hyperlink" Target="http://transparencia.profepa.gob.mx/Transparencia/TransparenciaQR/INAI%202019/COMPROBACION/CERT9197.pdf" TargetMode="External"/><Relationship Id="rId195" Type="http://schemas.openxmlformats.org/officeDocument/2006/relationships/hyperlink" Target="http://transparencia.profepa.gob.mx/Transparencia/TransparenciaQR/INAI%202019/COMPROBACION/CERT9695.pdf" TargetMode="External"/><Relationship Id="rId209" Type="http://schemas.openxmlformats.org/officeDocument/2006/relationships/hyperlink" Target="http://transparencia.profepa.gob.mx/Transparencia/TransparenciaQR/INAI%202019/COMPROBACION/CERT10260.pdf" TargetMode="External"/><Relationship Id="rId190" Type="http://schemas.openxmlformats.org/officeDocument/2006/relationships/hyperlink" Target="http://transparencia.profepa.gob.mx/Transparencia/TransparenciaQR/INAI%202019/COMPROBACION/CERT9689.pdf" TargetMode="External"/><Relationship Id="rId204" Type="http://schemas.openxmlformats.org/officeDocument/2006/relationships/hyperlink" Target="http://transparencia.profepa.gob.mx/Transparencia/TransparenciaQR/INAI%202019/COMPROBACION/CERT9798.pdf" TargetMode="External"/><Relationship Id="rId220" Type="http://schemas.openxmlformats.org/officeDocument/2006/relationships/hyperlink" Target="http://transparencia.profepa.gob.mx/Transparencia/TransparenciaQR/INAI%202019/COMPROBACION/CERT10272.pdf" TargetMode="External"/><Relationship Id="rId225" Type="http://schemas.openxmlformats.org/officeDocument/2006/relationships/hyperlink" Target="http://transparencia.profepa.gob.mx/Transparencia/TransparenciaQR/INAI%202019/COMPROBACION/CERT10763.pdf" TargetMode="External"/><Relationship Id="rId15" Type="http://schemas.openxmlformats.org/officeDocument/2006/relationships/hyperlink" Target="http://transparencia.profepa.gob.mx/Transparencia/TransparenciaQR/INAI%202019/COMPROBACION/FAC3095.pdf" TargetMode="External"/><Relationship Id="rId36" Type="http://schemas.openxmlformats.org/officeDocument/2006/relationships/hyperlink" Target="http://transparencia.profepa.gob.mx/Transparencia/TransparenciaQR/INAI%202019/COMPROBACION/CERT1230.pdf" TargetMode="External"/><Relationship Id="rId57" Type="http://schemas.openxmlformats.org/officeDocument/2006/relationships/hyperlink" Target="http://transparencia.profepa.gob.mx/Transparencia/TransparenciaQR/INAI%202019/COMPROBACION/CERT4223.pdf" TargetMode="External"/><Relationship Id="rId106" Type="http://schemas.openxmlformats.org/officeDocument/2006/relationships/hyperlink" Target="http://transparencia.profepa.gob.mx/Transparencia/TransparenciaQR/INAI%202019/COMPROBACION/CERT5807.pdf" TargetMode="External"/><Relationship Id="rId127" Type="http://schemas.openxmlformats.org/officeDocument/2006/relationships/hyperlink" Target="http://transparencia.profepa.gob.mx/Transparencia/TransparenciaQR/INAI%202019/COMPROBACION/CERT6575.pdf" TargetMode="External"/><Relationship Id="rId10" Type="http://schemas.openxmlformats.org/officeDocument/2006/relationships/hyperlink" Target="http://transparencia.profepa.gob.mx/Transparencia/TransparenciaQR/INAI%202019/COMPROBACION/CERT806.pdf" TargetMode="External"/><Relationship Id="rId31" Type="http://schemas.openxmlformats.org/officeDocument/2006/relationships/hyperlink" Target="http://transparencia.profepa.gob.mx/Transparencia/TransparenciaQR/INAI%202019/COMPROBACION/CERT1236.pdf" TargetMode="External"/><Relationship Id="rId52" Type="http://schemas.openxmlformats.org/officeDocument/2006/relationships/hyperlink" Target="http://transparencia.profepa.gob.mx/Transparencia/TransparenciaQR/INAI%202019/COMPROBACION/CERT4218.pdf" TargetMode="External"/><Relationship Id="rId73" Type="http://schemas.openxmlformats.org/officeDocument/2006/relationships/hyperlink" Target="http://transparencia.profepa.gob.mx/Transparencia/TransparenciaQR/INAI%202019/COMPROBACION/CERT4354.pdf" TargetMode="External"/><Relationship Id="rId78" Type="http://schemas.openxmlformats.org/officeDocument/2006/relationships/hyperlink" Target="http://transparencia.profepa.gob.mx/Transparencia/TransparenciaQR/INAI%202019/COMPROBACION/CERT4363.pdf" TargetMode="External"/><Relationship Id="rId94" Type="http://schemas.openxmlformats.org/officeDocument/2006/relationships/hyperlink" Target="http://transparencia.profepa.gob.mx/Transparencia/TransparenciaQR/INAI%202019/COMPROBACION/CERT4555.pdf" TargetMode="External"/><Relationship Id="rId99" Type="http://schemas.openxmlformats.org/officeDocument/2006/relationships/hyperlink" Target="http://transparencia.profepa.gob.mx/Transparencia/TransparenciaQR/INAI%202019/COMPROBACION/CERT4967.pdf" TargetMode="External"/><Relationship Id="rId101" Type="http://schemas.openxmlformats.org/officeDocument/2006/relationships/hyperlink" Target="http://transparencia.profepa.gob.mx/Transparencia/TransparenciaQR/INAI%202019/COMPROBACION/CERT5334.pdf" TargetMode="External"/><Relationship Id="rId122" Type="http://schemas.openxmlformats.org/officeDocument/2006/relationships/hyperlink" Target="http://transparencia.profepa.gob.mx/Transparencia/TransparenciaQR/INAI%202019/COMPROBACION/CERT5976.pdf" TargetMode="External"/><Relationship Id="rId143" Type="http://schemas.openxmlformats.org/officeDocument/2006/relationships/hyperlink" Target="http://transparencia.profepa.gob.mx/Transparencia/TransparenciaQR/INAI%202019/COMPROBACION/CERT7649.pdf" TargetMode="External"/><Relationship Id="rId148" Type="http://schemas.openxmlformats.org/officeDocument/2006/relationships/hyperlink" Target="http://transparencia.profepa.gob.mx/Transparencia/TransparenciaQR/INAI%202019/COMPROBACION/CERT7895.pdf" TargetMode="External"/><Relationship Id="rId164" Type="http://schemas.openxmlformats.org/officeDocument/2006/relationships/hyperlink" Target="http://transparencia.profepa.gob.mx/Transparencia/TransparenciaQR/INAI%202019/COMPROBACION/CERT8547.pdf" TargetMode="External"/><Relationship Id="rId169" Type="http://schemas.openxmlformats.org/officeDocument/2006/relationships/hyperlink" Target="http://transparencia.profepa.gob.mx/Transparencia/TransparenciaQR/INAI%202019/COMPROBACION/CERT8552.pdf" TargetMode="External"/><Relationship Id="rId185" Type="http://schemas.openxmlformats.org/officeDocument/2006/relationships/hyperlink" Target="http://transparencia.profepa.gob.mx/Transparencia/TransparenciaQR/INAI%202019/COMPROBACION/CERT9218.pdf" TargetMode="External"/><Relationship Id="rId4" Type="http://schemas.openxmlformats.org/officeDocument/2006/relationships/hyperlink" Target="http://transparencia.profepa.gob.mx/Transparencia/TransparenciaQR/INAI%202019/COMPROBACION/CERT794.pdf" TargetMode="External"/><Relationship Id="rId9" Type="http://schemas.openxmlformats.org/officeDocument/2006/relationships/hyperlink" Target="http://transparencia.profepa.gob.mx/Transparencia/TransparenciaQR/INAI%202019/COMPROBACION/CERT805.pdf" TargetMode="External"/><Relationship Id="rId180" Type="http://schemas.openxmlformats.org/officeDocument/2006/relationships/hyperlink" Target="http://transparencia.profepa.gob.mx/Transparencia/TransparenciaQR/INAI%202019/COMPROBACION/CERT9210.pdf" TargetMode="External"/><Relationship Id="rId210" Type="http://schemas.openxmlformats.org/officeDocument/2006/relationships/hyperlink" Target="http://transparencia.profepa.gob.mx/Transparencia/TransparenciaQR/INAI%202019/COMPROBACION/CERT10261.pdf" TargetMode="External"/><Relationship Id="rId215" Type="http://schemas.openxmlformats.org/officeDocument/2006/relationships/hyperlink" Target="http://transparencia.profepa.gob.mx/Transparencia/TransparenciaQR/INAI%202019/COMPROBACION/CERT10267.pdf" TargetMode="External"/><Relationship Id="rId236" Type="http://schemas.openxmlformats.org/officeDocument/2006/relationships/hyperlink" Target="http://transparencia.profepa.gob.mx/Transparencia/TransparenciaQR/INAI%202019/COMPROBACION/CERT11717.pdf" TargetMode="External"/><Relationship Id="rId26" Type="http://schemas.openxmlformats.org/officeDocument/2006/relationships/hyperlink" Target="http://transparencia.profepa.gob.mx/Transparencia/TransparenciaQR/INAI%202019/COMPROBACION/CERT1245.pdf" TargetMode="External"/><Relationship Id="rId231" Type="http://schemas.openxmlformats.org/officeDocument/2006/relationships/hyperlink" Target="http://transparencia.profepa.gob.mx/Transparencia/TransparenciaQR/INAI%202019/COMPROBACION/CERT11093.pdf" TargetMode="External"/><Relationship Id="rId47" Type="http://schemas.openxmlformats.org/officeDocument/2006/relationships/hyperlink" Target="http://transparencia.profepa.gob.mx/Transparencia/TransparenciaQR/INAI%202019/COMPROBACION/CERT810.pdf" TargetMode="External"/><Relationship Id="rId68" Type="http://schemas.openxmlformats.org/officeDocument/2006/relationships/hyperlink" Target="http://transparencia.profepa.gob.mx/Transparencia/TransparenciaQR/INAI%202019/COMPROBACION/CERT4243.pdf" TargetMode="External"/><Relationship Id="rId89" Type="http://schemas.openxmlformats.org/officeDocument/2006/relationships/hyperlink" Target="http://transparencia.profepa.gob.mx/Transparencia/TransparenciaQR/INAI%202019/COMPROBACION/CERT4523.pdf" TargetMode="External"/><Relationship Id="rId112" Type="http://schemas.openxmlformats.org/officeDocument/2006/relationships/hyperlink" Target="http://transparencia.profepa.gob.mx/Transparencia/TransparenciaQR/INAI%202019/COMPROBACION/CERT5965.pdf" TargetMode="External"/><Relationship Id="rId133" Type="http://schemas.openxmlformats.org/officeDocument/2006/relationships/hyperlink" Target="http://transparencia.profepa.gob.mx/Transparencia/TransparenciaQR/INAI%202019/COMPROBACION/CERT6667.pdf" TargetMode="External"/><Relationship Id="rId154" Type="http://schemas.openxmlformats.org/officeDocument/2006/relationships/hyperlink" Target="http://transparencia.profepa.gob.mx/Transparencia/TransparenciaQR/INAI%202019/COMPROBACION/CERT8204.pdf" TargetMode="External"/><Relationship Id="rId175" Type="http://schemas.openxmlformats.org/officeDocument/2006/relationships/hyperlink" Target="http://transparencia.profepa.gob.mx/Transparencia/TransparenciaQR/INAI%202019/COMPROBACION/CERT9201.pdf" TargetMode="External"/><Relationship Id="rId196" Type="http://schemas.openxmlformats.org/officeDocument/2006/relationships/hyperlink" Target="http://transparencia.profepa.gob.mx/Transparencia/TransparenciaQR/INAI%202019/COMPROBACION/CERT9696.pdf" TargetMode="External"/><Relationship Id="rId200" Type="http://schemas.openxmlformats.org/officeDocument/2006/relationships/hyperlink" Target="http://transparencia.profepa.gob.mx/Transparencia/TransparenciaQR/INAI%202019/COMPROBACION/CERT9700.pdf" TargetMode="External"/><Relationship Id="rId16" Type="http://schemas.openxmlformats.org/officeDocument/2006/relationships/hyperlink" Target="http://transparencia.profepa.gob.mx/Transparencia/TransparenciaQR/INAI%202019/COMPROBACION/CERT3507.pdf" TargetMode="External"/><Relationship Id="rId221" Type="http://schemas.openxmlformats.org/officeDocument/2006/relationships/hyperlink" Target="http://transparencia.profepa.gob.mx/Transparencia/TransparenciaQR/INAI%202019/COMPROBACION/CERT10273.pdf" TargetMode="External"/><Relationship Id="rId37" Type="http://schemas.openxmlformats.org/officeDocument/2006/relationships/hyperlink" Target="http://transparencia.profepa.gob.mx/Transparencia/TransparenciaQR/INAI%202019/COMPROBACION/CERT869.pdf" TargetMode="External"/><Relationship Id="rId58" Type="http://schemas.openxmlformats.org/officeDocument/2006/relationships/hyperlink" Target="http://transparencia.profepa.gob.mx/Transparencia/TransparenciaQR/INAI%202019/COMPROBACION/CERT4224.pdf" TargetMode="External"/><Relationship Id="rId79" Type="http://schemas.openxmlformats.org/officeDocument/2006/relationships/hyperlink" Target="http://transparencia.profepa.gob.mx/Transparencia/TransparenciaQR/INAI%202019/COMPROBACION/CERT4365.pdf" TargetMode="External"/><Relationship Id="rId102" Type="http://schemas.openxmlformats.org/officeDocument/2006/relationships/hyperlink" Target="http://transparencia.profepa.gob.mx/Transparencia/TransparenciaQR/INAI%202019/COMPROBACION/CERT5335.pdf" TargetMode="External"/><Relationship Id="rId123" Type="http://schemas.openxmlformats.org/officeDocument/2006/relationships/hyperlink" Target="http://transparencia.profepa.gob.mx/Transparencia/TransparenciaQR/INAI%202019/COMPROBACION/CERT5978.pdf" TargetMode="External"/><Relationship Id="rId144" Type="http://schemas.openxmlformats.org/officeDocument/2006/relationships/hyperlink" Target="http://transparencia.profepa.gob.mx/Transparencia/TransparenciaQR/INAI%202019/COMPROBACION/CERT7657.pdf" TargetMode="External"/><Relationship Id="rId90" Type="http://schemas.openxmlformats.org/officeDocument/2006/relationships/hyperlink" Target="http://transparencia.profepa.gob.mx/Transparencia/TransparenciaQR/INAI%202019/COMPROBACION/CERT4551.pdf" TargetMode="External"/><Relationship Id="rId165" Type="http://schemas.openxmlformats.org/officeDocument/2006/relationships/hyperlink" Target="http://transparencia.profepa.gob.mx/Transparencia/TransparenciaQR/INAI%202019/COMPROBACION/CERT8548.pdf" TargetMode="External"/><Relationship Id="rId186" Type="http://schemas.openxmlformats.org/officeDocument/2006/relationships/hyperlink" Target="http://transparencia.profepa.gob.mx/Transparencia/TransparenciaQR/INAI%202019/COMPROBACION/FAC9250.pdf" TargetMode="External"/><Relationship Id="rId211" Type="http://schemas.openxmlformats.org/officeDocument/2006/relationships/hyperlink" Target="http://transparencia.profepa.gob.mx/Transparencia/TransparenciaQR/INAI%202019/COMPROBACION/CERT10262.pdf" TargetMode="External"/><Relationship Id="rId232" Type="http://schemas.openxmlformats.org/officeDocument/2006/relationships/hyperlink" Target="http://transparencia.profepa.gob.mx/Transparencia/TransparenciaQR/INAI%202019/COMPROBACION/CERT11094.pdf" TargetMode="External"/><Relationship Id="rId27" Type="http://schemas.openxmlformats.org/officeDocument/2006/relationships/hyperlink" Target="http://transparencia.profepa.gob.mx/Transparencia/TransparenciaQR/INAI%202019/COMPROBACION/CERT1240.pdf" TargetMode="External"/><Relationship Id="rId48" Type="http://schemas.openxmlformats.org/officeDocument/2006/relationships/hyperlink" Target="http://transparencia.profepa.gob.mx/Transparencia/TransparenciaQR/INAI%202019/COMPROBACION/CERT809.pdf" TargetMode="External"/><Relationship Id="rId69" Type="http://schemas.openxmlformats.org/officeDocument/2006/relationships/hyperlink" Target="http://transparencia.profepa.gob.mx/Transparencia/TransparenciaQR/INAI%202019/COMPROBACION/CERT4244.pdf" TargetMode="External"/><Relationship Id="rId113" Type="http://schemas.openxmlformats.org/officeDocument/2006/relationships/hyperlink" Target="http://transparencia.profepa.gob.mx/Transparencia/TransparenciaQR/INAI%202019/COMPROBACION/CERT5966.pdf" TargetMode="External"/><Relationship Id="rId134" Type="http://schemas.openxmlformats.org/officeDocument/2006/relationships/hyperlink" Target="http://transparencia.profepa.gob.mx/Transparencia/TransparenciaQR/INAI%202019/COMPROBACION/CERT6668.pdf" TargetMode="External"/><Relationship Id="rId80" Type="http://schemas.openxmlformats.org/officeDocument/2006/relationships/hyperlink" Target="http://transparencia.profepa.gob.mx/Transparencia/TransparenciaQR/INAI%202019/COMPROBACION/CERT4367.pdf" TargetMode="External"/><Relationship Id="rId155" Type="http://schemas.openxmlformats.org/officeDocument/2006/relationships/hyperlink" Target="http://transparencia.profepa.gob.mx/Transparencia/TransparenciaQR/INAI%202019/COMPROBACION/CERT8205.pdf" TargetMode="External"/><Relationship Id="rId176" Type="http://schemas.openxmlformats.org/officeDocument/2006/relationships/hyperlink" Target="http://transparencia.profepa.gob.mx/Transparencia/TransparenciaQR/INAI%202019/COMPROBACION/CERT9203.pdf" TargetMode="External"/><Relationship Id="rId197" Type="http://schemas.openxmlformats.org/officeDocument/2006/relationships/hyperlink" Target="http://transparencia.profepa.gob.mx/Transparencia/TransparenciaQR/INAI%202019/COMPROBACION/CERT9697.pdf" TargetMode="External"/><Relationship Id="rId201" Type="http://schemas.openxmlformats.org/officeDocument/2006/relationships/hyperlink" Target="http://transparencia.profepa.gob.mx/Transparencia/TransparenciaQR/INAI%202019/COMPROBACION/CERT9701.pdf" TargetMode="External"/><Relationship Id="rId222" Type="http://schemas.openxmlformats.org/officeDocument/2006/relationships/hyperlink" Target="http://transparencia.profepa.gob.mx/Transparencia/TransparenciaQR/INAI%202019/COMPROBACION/CERT10274.pdf" TargetMode="External"/><Relationship Id="rId17" Type="http://schemas.openxmlformats.org/officeDocument/2006/relationships/hyperlink" Target="http://transparencia.profepa.gob.mx/Transparencia/TransparenciaQR/INAI%202019/COMPROBACION/CERT3505.pdf" TargetMode="External"/><Relationship Id="rId38" Type="http://schemas.openxmlformats.org/officeDocument/2006/relationships/hyperlink" Target="http://transparencia.profepa.gob.mx/Transparencia/TransparenciaQR/INAI%202019/COMPROBACION/CERT839.pdf" TargetMode="External"/><Relationship Id="rId59" Type="http://schemas.openxmlformats.org/officeDocument/2006/relationships/hyperlink" Target="http://transparencia.profepa.gob.mx/Transparencia/TransparenciaQR/INAI%202019/COMPROBACION/CERT4225.pdf" TargetMode="External"/><Relationship Id="rId103" Type="http://schemas.openxmlformats.org/officeDocument/2006/relationships/hyperlink" Target="http://transparencia.profepa.gob.mx/Transparencia/TransparenciaQR/INAI%202019/COMPROBACION/CERT5336.pdf" TargetMode="External"/><Relationship Id="rId124" Type="http://schemas.openxmlformats.org/officeDocument/2006/relationships/hyperlink" Target="http://transparencia.profepa.gob.mx/Transparencia/TransparenciaQR/INAI%202019/COMPROBACION/CERT5980.pdf" TargetMode="External"/><Relationship Id="rId70" Type="http://schemas.openxmlformats.org/officeDocument/2006/relationships/hyperlink" Target="http://transparencia.profepa.gob.mx/Transparencia/TransparenciaQR/INAI%202019/COMPROBACION/CERT4247.pdf" TargetMode="External"/><Relationship Id="rId91" Type="http://schemas.openxmlformats.org/officeDocument/2006/relationships/hyperlink" Target="http://transparencia.profepa.gob.mx/Transparencia/TransparenciaQR/INAI%202019/COMPROBACION/CERT4552.pdf" TargetMode="External"/><Relationship Id="rId145" Type="http://schemas.openxmlformats.org/officeDocument/2006/relationships/hyperlink" Target="http://transparencia.profepa.gob.mx/Transparencia/TransparenciaQR/INAI%202019/COMPROBACION/CERT7659.pdf" TargetMode="External"/><Relationship Id="rId166" Type="http://schemas.openxmlformats.org/officeDocument/2006/relationships/hyperlink" Target="http://transparencia.profepa.gob.mx/Transparencia/TransparenciaQR/INAI%202019/COMPROBACION/CERT8549.pdf" TargetMode="External"/><Relationship Id="rId187" Type="http://schemas.openxmlformats.org/officeDocument/2006/relationships/hyperlink" Target="http://transparencia.profepa.gob.mx/Transparencia/TransparenciaQR/INAI%202019/COMPROBACION/FAC9686.pdf" TargetMode="External"/><Relationship Id="rId1" Type="http://schemas.openxmlformats.org/officeDocument/2006/relationships/hyperlink" Target="http://transparencia.profepa.gob.mx/Transparencia/TransparenciaQR/INAI%202019/COMPROBACION/FAC232.pdf" TargetMode="External"/><Relationship Id="rId212" Type="http://schemas.openxmlformats.org/officeDocument/2006/relationships/hyperlink" Target="http://transparencia.profepa.gob.mx/Transparencia/TransparenciaQR/INAI%202019/COMPROBACION/CERT10263.pdf" TargetMode="External"/><Relationship Id="rId233" Type="http://schemas.openxmlformats.org/officeDocument/2006/relationships/hyperlink" Target="http://transparencia.profepa.gob.mx/Transparencia/TransparenciaQR/INAI%202019/COMPROBACION/CERT11487.pdf" TargetMode="External"/><Relationship Id="rId28" Type="http://schemas.openxmlformats.org/officeDocument/2006/relationships/hyperlink" Target="http://transparencia.profepa.gob.mx/Transparencia/TransparenciaQR/INAI%202019/COMPROBACION/CERT1239.pdf" TargetMode="External"/><Relationship Id="rId49" Type="http://schemas.openxmlformats.org/officeDocument/2006/relationships/hyperlink" Target="http://transparencia.profepa.gob.mx/Transparencia/TransparenciaQR/INAI%202019/COMPROBACION/CERT808.pdf" TargetMode="External"/><Relationship Id="rId114" Type="http://schemas.openxmlformats.org/officeDocument/2006/relationships/hyperlink" Target="http://transparencia.profepa.gob.mx/Transparencia/TransparenciaQR/INAI%202019/COMPROBACION/CERT5967.pdf" TargetMode="External"/><Relationship Id="rId60" Type="http://schemas.openxmlformats.org/officeDocument/2006/relationships/hyperlink" Target="http://transparencia.profepa.gob.mx/Transparencia/TransparenciaQR/INAI%202019/COMPROBACION/CERT4226.pdf" TargetMode="External"/><Relationship Id="rId81" Type="http://schemas.openxmlformats.org/officeDocument/2006/relationships/hyperlink" Target="http://transparencia.profepa.gob.mx/Transparencia/TransparenciaQR/INAI%202019/COMPROBACION/CERT4368.pdf" TargetMode="External"/><Relationship Id="rId135" Type="http://schemas.openxmlformats.org/officeDocument/2006/relationships/hyperlink" Target="http://transparencia.profepa.gob.mx/Transparencia/TransparenciaQR/INAI%202019/COMPROBACION/CERT6829.pdf" TargetMode="External"/><Relationship Id="rId156" Type="http://schemas.openxmlformats.org/officeDocument/2006/relationships/hyperlink" Target="http://transparencia.profepa.gob.mx/Transparencia/TransparenciaQR/INAI%202019/COMPROBACION/CERT8217.pdf" TargetMode="External"/><Relationship Id="rId177" Type="http://schemas.openxmlformats.org/officeDocument/2006/relationships/hyperlink" Target="http://transparencia.profepa.gob.mx/Transparencia/TransparenciaQR/INAI%202019/COMPROBACION/CERT9204.pdf" TargetMode="External"/><Relationship Id="rId198" Type="http://schemas.openxmlformats.org/officeDocument/2006/relationships/hyperlink" Target="http://transparencia.profepa.gob.mx/Transparencia/TransparenciaQR/INAI%202019/COMPROBACION/CERT9698.pdf" TargetMode="External"/><Relationship Id="rId202" Type="http://schemas.openxmlformats.org/officeDocument/2006/relationships/hyperlink" Target="http://transparencia.profepa.gob.mx/Transparencia/TransparenciaQR/INAI%202019/COMPROBACION/CERT9795.pdf" TargetMode="External"/><Relationship Id="rId223" Type="http://schemas.openxmlformats.org/officeDocument/2006/relationships/hyperlink" Target="http://transparencia.profepa.gob.mx/Transparencia/TransparenciaQR/INAI%202019/COMPROBACION/CERT10761.pdf" TargetMode="External"/><Relationship Id="rId18" Type="http://schemas.openxmlformats.org/officeDocument/2006/relationships/hyperlink" Target="http://transparencia.profepa.gob.mx/Transparencia/TransparenciaQR/INAI%202019/COMPROBACION/CERT3503.pdf" TargetMode="External"/><Relationship Id="rId39" Type="http://schemas.openxmlformats.org/officeDocument/2006/relationships/hyperlink" Target="http://transparencia.profepa.gob.mx/Transparencia/TransparenciaQR/INAI%202019/COMPROBACION/CERT837.pdf" TargetMode="External"/><Relationship Id="rId50" Type="http://schemas.openxmlformats.org/officeDocument/2006/relationships/hyperlink" Target="http://transparencia.profepa.gob.mx/Transparencia/TransparenciaQR/INAI%202019/COMPROBACION/CERT4216.pdf" TargetMode="External"/><Relationship Id="rId104" Type="http://schemas.openxmlformats.org/officeDocument/2006/relationships/hyperlink" Target="http://transparencia.profepa.gob.mx/Transparencia/TransparenciaQR/INAI%202019/COMPROBACION/CERT5338.pdf" TargetMode="External"/><Relationship Id="rId125" Type="http://schemas.openxmlformats.org/officeDocument/2006/relationships/hyperlink" Target="http://transparencia.profepa.gob.mx/Transparencia/TransparenciaQR/INAI%202019/COMPROBACION/CERT6572.pdf" TargetMode="External"/><Relationship Id="rId146" Type="http://schemas.openxmlformats.org/officeDocument/2006/relationships/hyperlink" Target="http://transparencia.profepa.gob.mx/Transparencia/TransparenciaQR/INAI%202019/COMPROBACION/CERT7892.pdf" TargetMode="External"/><Relationship Id="rId167" Type="http://schemas.openxmlformats.org/officeDocument/2006/relationships/hyperlink" Target="http://transparencia.profepa.gob.mx/Transparencia/TransparenciaQR/INAI%202019/COMPROBACION/CERT8550.pdf" TargetMode="External"/><Relationship Id="rId188" Type="http://schemas.openxmlformats.org/officeDocument/2006/relationships/hyperlink" Target="http://transparencia.profepa.gob.mx/Transparencia/TransparenciaQR/INAI%202019/COMPROBACION/FAC9687.pdf" TargetMode="External"/><Relationship Id="rId71" Type="http://schemas.openxmlformats.org/officeDocument/2006/relationships/hyperlink" Target="http://transparencia.profepa.gob.mx/Transparencia/TransparenciaQR/INAI%202019/COMPROBACION/CERT4351.pdf" TargetMode="External"/><Relationship Id="rId92" Type="http://schemas.openxmlformats.org/officeDocument/2006/relationships/hyperlink" Target="http://transparencia.profepa.gob.mx/Transparencia/TransparenciaQR/INAI%202019/COMPROBACION/CERT4553.pdf" TargetMode="External"/><Relationship Id="rId213" Type="http://schemas.openxmlformats.org/officeDocument/2006/relationships/hyperlink" Target="http://transparencia.profepa.gob.mx/Transparencia/TransparenciaQR/INAI%202019/COMPROBACION/CERT10264.pdf" TargetMode="External"/><Relationship Id="rId234" Type="http://schemas.openxmlformats.org/officeDocument/2006/relationships/hyperlink" Target="http://transparencia.profepa.gob.mx/Transparencia/TransparenciaQR/INAI%202019/COMPROBACION/CERT11488.pdf" TargetMode="External"/><Relationship Id="rId2" Type="http://schemas.openxmlformats.org/officeDocument/2006/relationships/hyperlink" Target="http://transparencia.profepa.gob.mx/Transparencia/TransparenciaQR/INAI%202019/COMPROBACION/FAC239.pdf" TargetMode="External"/><Relationship Id="rId29" Type="http://schemas.openxmlformats.org/officeDocument/2006/relationships/hyperlink" Target="http://transparencia.profepa.gob.mx/Transparencia/TransparenciaQR/INAI%202019/COMPROBACION/CERT1238.pdf" TargetMode="External"/><Relationship Id="rId40" Type="http://schemas.openxmlformats.org/officeDocument/2006/relationships/hyperlink" Target="http://transparencia.profepa.gob.mx/Transparencia/TransparenciaQR/INAI%202019/COMPROBACION/CERT836.pdf" TargetMode="External"/><Relationship Id="rId115" Type="http://schemas.openxmlformats.org/officeDocument/2006/relationships/hyperlink" Target="http://transparencia.profepa.gob.mx/Transparencia/TransparenciaQR/INAI%202019/COMPROBACION/CERT5968.pdf" TargetMode="External"/><Relationship Id="rId136" Type="http://schemas.openxmlformats.org/officeDocument/2006/relationships/hyperlink" Target="http://transparencia.profepa.gob.mx/Transparencia/TransparenciaQR/INAI%202019/COMPROBACION/CERT6832.pdf" TargetMode="External"/><Relationship Id="rId157" Type="http://schemas.openxmlformats.org/officeDocument/2006/relationships/hyperlink" Target="http://transparencia.profepa.gob.mx/Transparencia/TransparenciaQR/INAI%202019/COMPROBACION/CERT8516.pdf" TargetMode="External"/><Relationship Id="rId178" Type="http://schemas.openxmlformats.org/officeDocument/2006/relationships/hyperlink" Target="http://transparencia.profepa.gob.mx/Transparencia/TransparenciaQR/INAI%202019/COMPROBACION/CERT9206.pdf" TargetMode="External"/><Relationship Id="rId61" Type="http://schemas.openxmlformats.org/officeDocument/2006/relationships/hyperlink" Target="http://transparencia.profepa.gob.mx/Transparencia/TransparenciaQR/INAI%202019/COMPROBACION/CERT4228.pdf" TargetMode="External"/><Relationship Id="rId82" Type="http://schemas.openxmlformats.org/officeDocument/2006/relationships/hyperlink" Target="http://transparencia.profepa.gob.mx/Transparencia/TransparenciaQR/INAI%202019/COMPROBACION/CERT4371.pdf" TargetMode="External"/><Relationship Id="rId199" Type="http://schemas.openxmlformats.org/officeDocument/2006/relationships/hyperlink" Target="http://transparencia.profepa.gob.mx/Transparencia/TransparenciaQR/INAI%202019/COMPROBACION/CERT9699.pdf" TargetMode="External"/><Relationship Id="rId203" Type="http://schemas.openxmlformats.org/officeDocument/2006/relationships/hyperlink" Target="http://transparencia.profepa.gob.mx/Transparencia/TransparenciaQR/INAI%202019/COMPROBACION/CERT9796.pdf" TargetMode="External"/><Relationship Id="rId19" Type="http://schemas.openxmlformats.org/officeDocument/2006/relationships/hyperlink" Target="http://transparencia.profepa.gob.mx/Transparencia/TransparenciaQR/INAI%202019/COMPROBACION/CERT3502.pdf" TargetMode="External"/><Relationship Id="rId224" Type="http://schemas.openxmlformats.org/officeDocument/2006/relationships/hyperlink" Target="http://transparencia.profepa.gob.mx/Transparencia/TransparenciaQR/INAI%202019/COMPROBACION/CERT10762.pdf" TargetMode="External"/><Relationship Id="rId30" Type="http://schemas.openxmlformats.org/officeDocument/2006/relationships/hyperlink" Target="http://transparencia.profepa.gob.mx/Transparencia/TransparenciaQR/INAI%202019/COMPROBACION/CERT1237.pdf" TargetMode="External"/><Relationship Id="rId105" Type="http://schemas.openxmlformats.org/officeDocument/2006/relationships/hyperlink" Target="http://transparencia.profepa.gob.mx/Transparencia/TransparenciaQR/INAI%202019/COMPROBACION/CERT5339.pdf" TargetMode="External"/><Relationship Id="rId126" Type="http://schemas.openxmlformats.org/officeDocument/2006/relationships/hyperlink" Target="http://transparencia.profepa.gob.mx/Transparencia/TransparenciaQR/INAI%202019/COMPROBACION/CERT6574.pdf" TargetMode="External"/><Relationship Id="rId147" Type="http://schemas.openxmlformats.org/officeDocument/2006/relationships/hyperlink" Target="http://transparencia.profepa.gob.mx/Transparencia/TransparenciaQR/INAI%202019/COMPROBACION/CERT7893.pdf" TargetMode="External"/><Relationship Id="rId168" Type="http://schemas.openxmlformats.org/officeDocument/2006/relationships/hyperlink" Target="http://transparencia.profepa.gob.mx/Transparencia/TransparenciaQR/INAI%202019/COMPROBACION/CERT8551.pdf" TargetMode="External"/><Relationship Id="rId51" Type="http://schemas.openxmlformats.org/officeDocument/2006/relationships/hyperlink" Target="http://transparencia.profepa.gob.mx/Transparencia/TransparenciaQR/INAI%202019/COMPROBACION/CERT4217.pdf" TargetMode="External"/><Relationship Id="rId72" Type="http://schemas.openxmlformats.org/officeDocument/2006/relationships/hyperlink" Target="http://transparencia.profepa.gob.mx/Transparencia/TransparenciaQR/INAI%202019/COMPROBACION/CERT4353.pdf" TargetMode="External"/><Relationship Id="rId93" Type="http://schemas.openxmlformats.org/officeDocument/2006/relationships/hyperlink" Target="http://transparencia.profepa.gob.mx/Transparencia/TransparenciaQR/INAI%202019/COMPROBACION/CERT4554.pdf" TargetMode="External"/><Relationship Id="rId189" Type="http://schemas.openxmlformats.org/officeDocument/2006/relationships/hyperlink" Target="http://transparencia.profepa.gob.mx/Transparencia/TransparenciaQR/INAI%202019/COMPROBACION/CERT9688.pdf" TargetMode="External"/><Relationship Id="rId3" Type="http://schemas.openxmlformats.org/officeDocument/2006/relationships/hyperlink" Target="http://transparencia.profepa.gob.mx/Transparencia/TransparenciaQR/INAI%202019/COMPROBACION/FAC299.pdf" TargetMode="External"/><Relationship Id="rId214" Type="http://schemas.openxmlformats.org/officeDocument/2006/relationships/hyperlink" Target="http://transparencia.profepa.gob.mx/Transparencia/TransparenciaQR/INAI%202019/COMPROBACION/CERT10265.pdf" TargetMode="External"/><Relationship Id="rId235" Type="http://schemas.openxmlformats.org/officeDocument/2006/relationships/hyperlink" Target="http://transparencia.profepa.gob.mx/Transparencia/TransparenciaQR/INAI%202019/COMPROBACION/CERT11489.pdf" TargetMode="External"/><Relationship Id="rId116" Type="http://schemas.openxmlformats.org/officeDocument/2006/relationships/hyperlink" Target="http://transparencia.profepa.gob.mx/Transparencia/TransparenciaQR/INAI%202019/COMPROBACION/CERT5969.pdf" TargetMode="External"/><Relationship Id="rId137" Type="http://schemas.openxmlformats.org/officeDocument/2006/relationships/hyperlink" Target="http://transparencia.profepa.gob.mx/Transparencia/TransparenciaQR/INAI%202019/COMPROBACION/CERT6833.pdf" TargetMode="External"/><Relationship Id="rId158" Type="http://schemas.openxmlformats.org/officeDocument/2006/relationships/hyperlink" Target="http://transparencia.profepa.gob.mx/Transparencia/TransparenciaQR/INAI%202019/COMPROBACION/CERT8517.pdf" TargetMode="External"/><Relationship Id="rId20" Type="http://schemas.openxmlformats.org/officeDocument/2006/relationships/hyperlink" Target="http://transparencia.profepa.gob.mx/Transparencia/TransparenciaQR/INAI%202019/COMPROBACION/CERT3094.pdf" TargetMode="External"/><Relationship Id="rId41" Type="http://schemas.openxmlformats.org/officeDocument/2006/relationships/hyperlink" Target="http://transparencia.profepa.gob.mx/Transparencia/TransparenciaQR/INAI%202019/COMPROBACION/CERT835.pdf" TargetMode="External"/><Relationship Id="rId62" Type="http://schemas.openxmlformats.org/officeDocument/2006/relationships/hyperlink" Target="http://transparencia.profepa.gob.mx/Transparencia/TransparenciaQR/INAI%202019/COMPROBACION/CERT4233.pdf" TargetMode="External"/><Relationship Id="rId83" Type="http://schemas.openxmlformats.org/officeDocument/2006/relationships/hyperlink" Target="http://transparencia.profepa.gob.mx/Transparencia/TransparenciaQR/INAI%202019/COMPROBACION/CERT4374.pdf" TargetMode="External"/><Relationship Id="rId179" Type="http://schemas.openxmlformats.org/officeDocument/2006/relationships/hyperlink" Target="http://transparencia.profepa.gob.mx/Transparencia/TransparenciaQR/INAI%202019/COMPROBACION/CERT920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257"/>
  <sheetViews>
    <sheetView tabSelected="1" topLeftCell="A2" zoomScale="85" zoomScaleNormal="85" workbookViewId="0">
      <pane ySplit="1" topLeftCell="A3" activePane="bottomLeft" state="frozen"/>
      <selection activeCell="D2" sqref="D2"/>
      <selection pane="bottomLeft" activeCell="F7" sqref="F7:G7"/>
    </sheetView>
  </sheetViews>
  <sheetFormatPr baseColWidth="10" defaultColWidth="9.140625" defaultRowHeight="15"/>
  <cols>
    <col min="1" max="1" width="8" style="66" bestFit="1" customWidth="1"/>
    <col min="2" max="3" width="15.42578125" style="66" customWidth="1"/>
    <col min="4" max="4" width="25.28515625" style="66" customWidth="1"/>
    <col min="5" max="5" width="10.28515625" style="10" customWidth="1"/>
    <col min="6" max="6" width="21.5703125" style="8" customWidth="1"/>
    <col min="7" max="7" width="25.28515625" style="66" customWidth="1"/>
    <col min="8" max="8" width="23.5703125" style="13" customWidth="1"/>
    <col min="9" max="9" width="21.7109375" style="66" customWidth="1"/>
    <col min="10" max="10" width="13.5703125" style="66" bestFit="1" customWidth="1"/>
    <col min="11" max="11" width="15.42578125" style="66" bestFit="1" customWidth="1"/>
    <col min="12" max="12" width="9.85546875" style="66" customWidth="1"/>
    <col min="13" max="13" width="32.85546875" style="66" customWidth="1"/>
    <col min="14" max="14" width="12.85546875" style="66" customWidth="1"/>
    <col min="15" max="15" width="6.28515625" style="66" customWidth="1"/>
    <col min="16" max="16" width="10" style="66" customWidth="1"/>
    <col min="17" max="17" width="12.140625" style="66" customWidth="1"/>
    <col min="18" max="18" width="17" style="66" customWidth="1"/>
    <col min="19" max="19" width="12" style="66" customWidth="1"/>
    <col min="20" max="20" width="9.85546875" style="66" customWidth="1"/>
    <col min="21" max="21" width="16.42578125" style="66" customWidth="1"/>
    <col min="22" max="22" width="44.5703125" style="8" customWidth="1"/>
    <col min="23" max="23" width="36.140625" style="8" customWidth="1"/>
    <col min="24" max="24" width="17.85546875" style="66" customWidth="1"/>
    <col min="25" max="25" width="16.42578125" style="66" customWidth="1"/>
    <col min="26" max="26" width="7.42578125" style="66" customWidth="1"/>
    <col min="27" max="27" width="17.5703125" style="57" customWidth="1"/>
    <col min="28" max="28" width="16.7109375" style="57" customWidth="1"/>
    <col min="29" max="29" width="16" style="66" customWidth="1"/>
    <col min="30" max="30" width="52.42578125" style="66" customWidth="1"/>
    <col min="31" max="31" width="11" style="66" customWidth="1"/>
    <col min="32" max="32" width="44.85546875" style="66" customWidth="1"/>
    <col min="33" max="33" width="30.28515625" style="8" customWidth="1"/>
    <col min="34" max="34" width="17.5703125" style="66" bestFit="1" customWidth="1"/>
    <col min="35" max="35" width="20" style="66" bestFit="1" customWidth="1"/>
    <col min="36" max="36" width="8" style="65" bestFit="1" customWidth="1"/>
  </cols>
  <sheetData>
    <row r="1" spans="1:36" ht="15" hidden="1" customHeight="1">
      <c r="A1" s="66" t="s">
        <v>0</v>
      </c>
    </row>
    <row r="2" spans="1:36" ht="15" customHeight="1">
      <c r="A2" s="73" t="s">
        <v>1</v>
      </c>
      <c r="B2" s="74"/>
      <c r="C2" s="75"/>
      <c r="D2" s="73" t="s">
        <v>2</v>
      </c>
      <c r="E2" s="74"/>
      <c r="F2" s="75"/>
      <c r="G2" s="76" t="s">
        <v>3</v>
      </c>
      <c r="H2" s="77"/>
      <c r="I2" s="77"/>
    </row>
    <row r="3" spans="1:36">
      <c r="A3" s="78" t="s">
        <v>4</v>
      </c>
      <c r="B3" s="79"/>
      <c r="C3" s="80"/>
      <c r="D3" s="81" t="s">
        <v>5</v>
      </c>
      <c r="E3" s="82"/>
      <c r="F3" s="83"/>
      <c r="G3" s="84" t="s">
        <v>6</v>
      </c>
      <c r="H3" s="85"/>
      <c r="I3" s="85"/>
    </row>
    <row r="4" spans="1:36" ht="15" hidden="1" customHeight="1">
      <c r="A4" s="66" t="s">
        <v>7</v>
      </c>
      <c r="B4" s="66" t="s">
        <v>8</v>
      </c>
      <c r="C4" s="66" t="s">
        <v>8</v>
      </c>
      <c r="D4" s="66" t="s">
        <v>9</v>
      </c>
      <c r="E4" s="10" t="s">
        <v>7</v>
      </c>
      <c r="F4" s="8" t="s">
        <v>10</v>
      </c>
      <c r="G4" s="66" t="s">
        <v>10</v>
      </c>
      <c r="H4" s="13" t="s">
        <v>10</v>
      </c>
      <c r="I4" s="66" t="s">
        <v>7</v>
      </c>
      <c r="J4" s="66" t="s">
        <v>7</v>
      </c>
      <c r="K4" s="66" t="s">
        <v>7</v>
      </c>
      <c r="L4" s="66" t="s">
        <v>9</v>
      </c>
      <c r="M4" s="66" t="s">
        <v>7</v>
      </c>
      <c r="N4" s="66" t="s">
        <v>9</v>
      </c>
      <c r="O4" s="66" t="s">
        <v>11</v>
      </c>
      <c r="P4" s="66" t="s">
        <v>12</v>
      </c>
      <c r="Q4" s="66" t="s">
        <v>7</v>
      </c>
      <c r="R4" s="66" t="s">
        <v>7</v>
      </c>
      <c r="S4" s="66" t="s">
        <v>7</v>
      </c>
      <c r="T4" s="66" t="s">
        <v>7</v>
      </c>
      <c r="U4" s="66" t="s">
        <v>7</v>
      </c>
      <c r="V4" s="8" t="s">
        <v>7</v>
      </c>
      <c r="W4" s="8" t="s">
        <v>10</v>
      </c>
      <c r="X4" s="66" t="s">
        <v>8</v>
      </c>
      <c r="Y4" s="66" t="s">
        <v>8</v>
      </c>
      <c r="Z4" s="66" t="s">
        <v>13</v>
      </c>
      <c r="AA4" s="57" t="s">
        <v>12</v>
      </c>
      <c r="AB4" s="57" t="s">
        <v>12</v>
      </c>
      <c r="AC4" s="66" t="s">
        <v>8</v>
      </c>
      <c r="AD4" s="66" t="s">
        <v>14</v>
      </c>
      <c r="AE4" s="66" t="s">
        <v>13</v>
      </c>
      <c r="AF4" s="66" t="s">
        <v>14</v>
      </c>
      <c r="AG4" s="8" t="s">
        <v>10</v>
      </c>
      <c r="AH4" s="66" t="s">
        <v>8</v>
      </c>
      <c r="AI4" s="66" t="s">
        <v>15</v>
      </c>
      <c r="AJ4" s="65" t="s">
        <v>16</v>
      </c>
    </row>
    <row r="5" spans="1:36" ht="15" hidden="1" customHeight="1">
      <c r="A5" s="66" t="s">
        <v>17</v>
      </c>
      <c r="B5" s="66" t="s">
        <v>18</v>
      </c>
      <c r="C5" s="66" t="s">
        <v>19</v>
      </c>
      <c r="D5" s="66" t="s">
        <v>20</v>
      </c>
      <c r="E5" s="10" t="s">
        <v>21</v>
      </c>
      <c r="F5" s="8" t="s">
        <v>22</v>
      </c>
      <c r="G5" s="66" t="s">
        <v>23</v>
      </c>
      <c r="H5" s="13" t="s">
        <v>24</v>
      </c>
      <c r="I5" s="66" t="s">
        <v>25</v>
      </c>
      <c r="J5" s="66" t="s">
        <v>26</v>
      </c>
      <c r="K5" s="66" t="s">
        <v>27</v>
      </c>
      <c r="L5" s="66" t="s">
        <v>28</v>
      </c>
      <c r="M5" s="66" t="s">
        <v>29</v>
      </c>
      <c r="N5" s="66" t="s">
        <v>30</v>
      </c>
      <c r="O5" s="66" t="s">
        <v>31</v>
      </c>
      <c r="P5" s="66" t="s">
        <v>32</v>
      </c>
      <c r="Q5" s="66" t="s">
        <v>33</v>
      </c>
      <c r="R5" s="66" t="s">
        <v>34</v>
      </c>
      <c r="S5" s="66" t="s">
        <v>35</v>
      </c>
      <c r="T5" s="66" t="s">
        <v>36</v>
      </c>
      <c r="U5" s="66" t="s">
        <v>37</v>
      </c>
      <c r="V5" s="8" t="s">
        <v>38</v>
      </c>
      <c r="W5" s="8" t="s">
        <v>39</v>
      </c>
      <c r="X5" s="66" t="s">
        <v>40</v>
      </c>
      <c r="Y5" s="66" t="s">
        <v>41</v>
      </c>
      <c r="Z5" s="66" t="s">
        <v>42</v>
      </c>
      <c r="AA5" s="57" t="s">
        <v>43</v>
      </c>
      <c r="AB5" s="57" t="s">
        <v>44</v>
      </c>
      <c r="AC5" s="66" t="s">
        <v>45</v>
      </c>
      <c r="AD5" s="66" t="s">
        <v>46</v>
      </c>
      <c r="AE5" s="66" t="s">
        <v>47</v>
      </c>
      <c r="AF5" s="66" t="s">
        <v>48</v>
      </c>
      <c r="AG5" s="8" t="s">
        <v>49</v>
      </c>
      <c r="AH5" s="66" t="s">
        <v>50</v>
      </c>
      <c r="AI5" s="66" t="s">
        <v>51</v>
      </c>
      <c r="AJ5" s="65" t="s">
        <v>52</v>
      </c>
    </row>
    <row r="6" spans="1:36" ht="15" customHeight="1">
      <c r="A6" s="71" t="s">
        <v>53</v>
      </c>
      <c r="B6" s="72"/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72"/>
      <c r="AE6" s="72"/>
      <c r="AF6" s="72"/>
      <c r="AG6" s="72"/>
      <c r="AH6" s="72"/>
      <c r="AI6" s="72"/>
      <c r="AJ6" s="72"/>
    </row>
    <row r="7" spans="1:36" s="4" customFormat="1" ht="153">
      <c r="A7" s="3" t="s">
        <v>54</v>
      </c>
      <c r="B7" s="3" t="s">
        <v>55</v>
      </c>
      <c r="C7" s="3" t="s">
        <v>56</v>
      </c>
      <c r="D7" s="3" t="s">
        <v>57</v>
      </c>
      <c r="E7" s="11" t="s">
        <v>58</v>
      </c>
      <c r="F7" s="3" t="s">
        <v>59</v>
      </c>
      <c r="G7" s="3" t="s">
        <v>60</v>
      </c>
      <c r="H7" s="3" t="s">
        <v>61</v>
      </c>
      <c r="I7" s="3" t="s">
        <v>62</v>
      </c>
      <c r="J7" s="3" t="s">
        <v>63</v>
      </c>
      <c r="K7" s="3" t="s">
        <v>64</v>
      </c>
      <c r="L7" s="3" t="s">
        <v>65</v>
      </c>
      <c r="M7" s="3" t="s">
        <v>66</v>
      </c>
      <c r="N7" s="3" t="s">
        <v>67</v>
      </c>
      <c r="O7" s="3" t="s">
        <v>68</v>
      </c>
      <c r="P7" s="3" t="s">
        <v>69</v>
      </c>
      <c r="Q7" s="3" t="s">
        <v>70</v>
      </c>
      <c r="R7" s="3" t="s">
        <v>71</v>
      </c>
      <c r="S7" s="3" t="s">
        <v>72</v>
      </c>
      <c r="T7" s="3" t="s">
        <v>73</v>
      </c>
      <c r="U7" s="3" t="s">
        <v>74</v>
      </c>
      <c r="V7" s="3" t="s">
        <v>75</v>
      </c>
      <c r="W7" s="3" t="s">
        <v>76</v>
      </c>
      <c r="X7" s="3" t="s">
        <v>77</v>
      </c>
      <c r="Y7" s="3" t="s">
        <v>78</v>
      </c>
      <c r="Z7" s="3" t="s">
        <v>79</v>
      </c>
      <c r="AA7" s="67" t="s">
        <v>80</v>
      </c>
      <c r="AB7" s="67" t="s">
        <v>81</v>
      </c>
      <c r="AC7" s="3" t="s">
        <v>82</v>
      </c>
      <c r="AD7" s="3" t="s">
        <v>83</v>
      </c>
      <c r="AE7" s="3" t="s">
        <v>84</v>
      </c>
      <c r="AF7" s="3" t="s">
        <v>85</v>
      </c>
      <c r="AG7" s="3" t="s">
        <v>86</v>
      </c>
      <c r="AH7" s="3" t="s">
        <v>87</v>
      </c>
      <c r="AI7" s="3" t="s">
        <v>88</v>
      </c>
      <c r="AJ7" s="3" t="s">
        <v>89</v>
      </c>
    </row>
    <row r="8" spans="1:36" ht="60">
      <c r="A8" s="5">
        <v>2019</v>
      </c>
      <c r="B8" s="6">
        <v>43647</v>
      </c>
      <c r="C8" s="6">
        <v>43738</v>
      </c>
      <c r="D8" s="66" t="s">
        <v>98</v>
      </c>
      <c r="E8" s="88" t="s">
        <v>579</v>
      </c>
      <c r="F8" s="88" t="s">
        <v>577</v>
      </c>
      <c r="G8" s="89" t="s">
        <v>578</v>
      </c>
      <c r="H8" s="51" t="s">
        <v>119</v>
      </c>
      <c r="I8" s="8" t="s">
        <v>172</v>
      </c>
      <c r="J8" s="8" t="s">
        <v>173</v>
      </c>
      <c r="K8" s="8" t="s">
        <v>174</v>
      </c>
      <c r="L8" s="53" t="s">
        <v>101</v>
      </c>
      <c r="M8" s="66" t="s">
        <v>146</v>
      </c>
      <c r="N8" s="66" t="s">
        <v>103</v>
      </c>
      <c r="O8" s="54">
        <v>0</v>
      </c>
      <c r="P8" s="55">
        <v>0</v>
      </c>
      <c r="Q8" s="56" t="s">
        <v>150</v>
      </c>
      <c r="R8" s="50" t="s">
        <v>151</v>
      </c>
      <c r="S8" s="50" t="s">
        <v>152</v>
      </c>
      <c r="T8" s="50" t="s">
        <v>150</v>
      </c>
      <c r="U8" s="50" t="s">
        <v>151</v>
      </c>
      <c r="V8" s="8" t="s">
        <v>343</v>
      </c>
      <c r="W8" s="8" t="s">
        <v>237</v>
      </c>
      <c r="X8" s="6">
        <v>43634</v>
      </c>
      <c r="Y8" s="6">
        <v>43636</v>
      </c>
      <c r="Z8" s="5">
        <v>151</v>
      </c>
      <c r="AA8" s="57">
        <v>1562.5</v>
      </c>
      <c r="AB8" s="57">
        <v>0</v>
      </c>
      <c r="AC8" s="6">
        <v>43637</v>
      </c>
      <c r="AD8" s="17" t="s">
        <v>408</v>
      </c>
      <c r="AE8" s="5">
        <v>151</v>
      </c>
      <c r="AF8" s="18" t="s">
        <v>177</v>
      </c>
      <c r="AG8" s="51" t="s">
        <v>159</v>
      </c>
      <c r="AH8" s="6">
        <v>43738</v>
      </c>
      <c r="AI8" s="6">
        <v>43738</v>
      </c>
    </row>
    <row r="9" spans="1:36" ht="45">
      <c r="A9" s="54">
        <v>2019</v>
      </c>
      <c r="B9" s="6">
        <v>43647</v>
      </c>
      <c r="C9" s="6">
        <v>43738</v>
      </c>
      <c r="D9" s="66" t="s">
        <v>98</v>
      </c>
      <c r="E9" s="88" t="s">
        <v>114</v>
      </c>
      <c r="F9" s="89" t="s">
        <v>580</v>
      </c>
      <c r="G9" s="88" t="s">
        <v>581</v>
      </c>
      <c r="H9" s="51" t="s">
        <v>119</v>
      </c>
      <c r="I9" s="8" t="s">
        <v>137</v>
      </c>
      <c r="J9" s="8" t="s">
        <v>132</v>
      </c>
      <c r="K9" s="8" t="s">
        <v>133</v>
      </c>
      <c r="L9" s="53" t="s">
        <v>101</v>
      </c>
      <c r="M9" s="66" t="s">
        <v>146</v>
      </c>
      <c r="N9" s="66" t="s">
        <v>103</v>
      </c>
      <c r="O9" s="54">
        <v>0</v>
      </c>
      <c r="P9" s="55">
        <v>0</v>
      </c>
      <c r="Q9" s="56" t="s">
        <v>150</v>
      </c>
      <c r="R9" s="50" t="s">
        <v>151</v>
      </c>
      <c r="S9" s="50" t="s">
        <v>152</v>
      </c>
      <c r="T9" s="50" t="s">
        <v>150</v>
      </c>
      <c r="U9" s="50" t="s">
        <v>151</v>
      </c>
      <c r="V9" s="8" t="s">
        <v>343</v>
      </c>
      <c r="W9" s="8" t="s">
        <v>237</v>
      </c>
      <c r="X9" s="6">
        <v>43634</v>
      </c>
      <c r="Y9" s="6">
        <v>43636</v>
      </c>
      <c r="Z9" s="5">
        <v>151</v>
      </c>
      <c r="AA9" s="57">
        <v>1562.5</v>
      </c>
      <c r="AB9" s="57">
        <v>0</v>
      </c>
      <c r="AC9" s="6">
        <v>43637</v>
      </c>
      <c r="AD9" s="17" t="s">
        <v>409</v>
      </c>
      <c r="AE9" s="66">
        <v>152</v>
      </c>
      <c r="AF9" s="18" t="s">
        <v>177</v>
      </c>
      <c r="AG9" s="51" t="s">
        <v>159</v>
      </c>
      <c r="AH9" s="6">
        <v>43738</v>
      </c>
      <c r="AI9" s="6">
        <v>43738</v>
      </c>
    </row>
    <row r="10" spans="1:36" ht="60">
      <c r="A10" s="5">
        <v>2019</v>
      </c>
      <c r="B10" s="6">
        <v>43647</v>
      </c>
      <c r="C10" s="6">
        <v>43738</v>
      </c>
      <c r="D10" s="66" t="s">
        <v>98</v>
      </c>
      <c r="E10" s="88" t="s">
        <v>115</v>
      </c>
      <c r="F10" s="89" t="s">
        <v>582</v>
      </c>
      <c r="G10" s="89" t="s">
        <v>582</v>
      </c>
      <c r="H10" s="51" t="s">
        <v>119</v>
      </c>
      <c r="I10" s="8" t="s">
        <v>162</v>
      </c>
      <c r="J10" s="8" t="s">
        <v>170</v>
      </c>
      <c r="K10" s="8" t="s">
        <v>163</v>
      </c>
      <c r="L10" s="53" t="s">
        <v>101</v>
      </c>
      <c r="M10" s="66" t="s">
        <v>146</v>
      </c>
      <c r="N10" s="66" t="s">
        <v>103</v>
      </c>
      <c r="O10" s="54">
        <v>0</v>
      </c>
      <c r="P10" s="55">
        <v>0</v>
      </c>
      <c r="Q10" s="56" t="s">
        <v>150</v>
      </c>
      <c r="R10" s="50" t="s">
        <v>151</v>
      </c>
      <c r="S10" s="50" t="s">
        <v>152</v>
      </c>
      <c r="T10" s="50" t="s">
        <v>150</v>
      </c>
      <c r="U10" s="50" t="s">
        <v>151</v>
      </c>
      <c r="V10" s="8" t="s">
        <v>233</v>
      </c>
      <c r="W10" s="8" t="s">
        <v>171</v>
      </c>
      <c r="X10" s="6">
        <v>43628</v>
      </c>
      <c r="Y10" s="6">
        <v>43630</v>
      </c>
      <c r="Z10" s="5">
        <v>153</v>
      </c>
      <c r="AA10" s="57">
        <v>1562.5</v>
      </c>
      <c r="AB10" s="57">
        <v>0</v>
      </c>
      <c r="AC10" s="6">
        <v>43633</v>
      </c>
      <c r="AD10" s="17" t="s">
        <v>410</v>
      </c>
      <c r="AE10" s="5">
        <v>153</v>
      </c>
      <c r="AF10" s="18" t="s">
        <v>177</v>
      </c>
      <c r="AG10" s="51" t="s">
        <v>159</v>
      </c>
      <c r="AH10" s="6">
        <v>43738</v>
      </c>
      <c r="AI10" s="6">
        <v>43738</v>
      </c>
    </row>
    <row r="11" spans="1:36" ht="60">
      <c r="A11" s="54">
        <v>2019</v>
      </c>
      <c r="B11" s="6">
        <v>43647</v>
      </c>
      <c r="C11" s="6">
        <v>43738</v>
      </c>
      <c r="D11" s="66" t="s">
        <v>98</v>
      </c>
      <c r="E11" s="88" t="s">
        <v>115</v>
      </c>
      <c r="F11" s="89" t="s">
        <v>582</v>
      </c>
      <c r="G11" s="89" t="s">
        <v>582</v>
      </c>
      <c r="H11" s="51" t="s">
        <v>119</v>
      </c>
      <c r="I11" s="8" t="s">
        <v>162</v>
      </c>
      <c r="J11" s="8" t="s">
        <v>170</v>
      </c>
      <c r="K11" s="8" t="s">
        <v>163</v>
      </c>
      <c r="L11" s="53" t="s">
        <v>101</v>
      </c>
      <c r="M11" s="66" t="s">
        <v>146</v>
      </c>
      <c r="N11" s="66" t="s">
        <v>103</v>
      </c>
      <c r="O11" s="54">
        <v>0</v>
      </c>
      <c r="P11" s="55">
        <v>0</v>
      </c>
      <c r="Q11" s="56" t="s">
        <v>150</v>
      </c>
      <c r="R11" s="50" t="s">
        <v>151</v>
      </c>
      <c r="S11" s="50" t="s">
        <v>152</v>
      </c>
      <c r="T11" s="50" t="s">
        <v>150</v>
      </c>
      <c r="U11" s="50" t="s">
        <v>151</v>
      </c>
      <c r="V11" s="8" t="s">
        <v>343</v>
      </c>
      <c r="W11" s="8" t="s">
        <v>237</v>
      </c>
      <c r="X11" s="6">
        <v>43634</v>
      </c>
      <c r="Y11" s="6">
        <v>43636</v>
      </c>
      <c r="Z11" s="5">
        <v>151</v>
      </c>
      <c r="AA11" s="57">
        <v>1562.5</v>
      </c>
      <c r="AB11" s="57">
        <v>0</v>
      </c>
      <c r="AC11" s="6">
        <v>43637</v>
      </c>
      <c r="AD11" s="17" t="s">
        <v>411</v>
      </c>
      <c r="AE11" s="66">
        <v>154</v>
      </c>
      <c r="AF11" s="18" t="s">
        <v>177</v>
      </c>
      <c r="AG11" s="51" t="s">
        <v>159</v>
      </c>
      <c r="AH11" s="6">
        <v>43738</v>
      </c>
      <c r="AI11" s="6">
        <v>43738</v>
      </c>
    </row>
    <row r="12" spans="1:36" ht="60">
      <c r="A12" s="5">
        <v>2019</v>
      </c>
      <c r="B12" s="6">
        <v>43647</v>
      </c>
      <c r="C12" s="6">
        <v>43738</v>
      </c>
      <c r="D12" s="66" t="s">
        <v>98</v>
      </c>
      <c r="E12" s="88" t="s">
        <v>115</v>
      </c>
      <c r="F12" s="89" t="s">
        <v>583</v>
      </c>
      <c r="G12" s="89" t="s">
        <v>584</v>
      </c>
      <c r="H12" s="51" t="s">
        <v>119</v>
      </c>
      <c r="I12" s="8" t="s">
        <v>232</v>
      </c>
      <c r="J12" s="8" t="s">
        <v>125</v>
      </c>
      <c r="K12" s="8" t="s">
        <v>126</v>
      </c>
      <c r="L12" s="53" t="s">
        <v>101</v>
      </c>
      <c r="M12" s="66" t="s">
        <v>146</v>
      </c>
      <c r="N12" s="66" t="s">
        <v>103</v>
      </c>
      <c r="O12" s="54">
        <v>0</v>
      </c>
      <c r="P12" s="55">
        <v>0</v>
      </c>
      <c r="Q12" s="56" t="s">
        <v>150</v>
      </c>
      <c r="R12" s="50" t="s">
        <v>151</v>
      </c>
      <c r="S12" s="50" t="s">
        <v>152</v>
      </c>
      <c r="T12" s="50" t="s">
        <v>150</v>
      </c>
      <c r="U12" s="50" t="s">
        <v>151</v>
      </c>
      <c r="V12" s="8" t="s">
        <v>233</v>
      </c>
      <c r="W12" s="8" t="s">
        <v>171</v>
      </c>
      <c r="X12" s="6">
        <v>43628</v>
      </c>
      <c r="Y12" s="6">
        <v>43630</v>
      </c>
      <c r="Z12" s="5">
        <v>153</v>
      </c>
      <c r="AA12" s="57">
        <v>1562.5</v>
      </c>
      <c r="AB12" s="57">
        <v>0</v>
      </c>
      <c r="AC12" s="6">
        <v>43633</v>
      </c>
      <c r="AD12" s="17" t="s">
        <v>412</v>
      </c>
      <c r="AE12" s="5">
        <v>155</v>
      </c>
      <c r="AF12" s="18" t="s">
        <v>177</v>
      </c>
      <c r="AG12" s="51" t="s">
        <v>159</v>
      </c>
      <c r="AH12" s="6">
        <v>43738</v>
      </c>
      <c r="AI12" s="6">
        <v>43738</v>
      </c>
    </row>
    <row r="13" spans="1:36" ht="60">
      <c r="A13" s="54">
        <v>2019</v>
      </c>
      <c r="B13" s="6">
        <v>43647</v>
      </c>
      <c r="C13" s="6">
        <v>43738</v>
      </c>
      <c r="D13" s="66" t="s">
        <v>98</v>
      </c>
      <c r="E13" s="88" t="s">
        <v>115</v>
      </c>
      <c r="F13" s="89" t="s">
        <v>583</v>
      </c>
      <c r="G13" s="89" t="s">
        <v>584</v>
      </c>
      <c r="H13" s="51" t="s">
        <v>119</v>
      </c>
      <c r="I13" s="8" t="s">
        <v>232</v>
      </c>
      <c r="J13" s="8" t="s">
        <v>125</v>
      </c>
      <c r="K13" s="8" t="s">
        <v>126</v>
      </c>
      <c r="L13" s="53" t="s">
        <v>101</v>
      </c>
      <c r="M13" s="66" t="s">
        <v>146</v>
      </c>
      <c r="N13" s="66" t="s">
        <v>103</v>
      </c>
      <c r="O13" s="54">
        <v>0</v>
      </c>
      <c r="P13" s="55">
        <v>0</v>
      </c>
      <c r="Q13" s="56" t="s">
        <v>150</v>
      </c>
      <c r="R13" s="50" t="s">
        <v>151</v>
      </c>
      <c r="S13" s="50" t="s">
        <v>152</v>
      </c>
      <c r="T13" s="50" t="s">
        <v>150</v>
      </c>
      <c r="U13" s="50" t="s">
        <v>151</v>
      </c>
      <c r="V13" s="8" t="s">
        <v>343</v>
      </c>
      <c r="W13" s="8" t="s">
        <v>237</v>
      </c>
      <c r="X13" s="6">
        <v>43634</v>
      </c>
      <c r="Y13" s="6">
        <v>43636</v>
      </c>
      <c r="Z13" s="5">
        <v>151</v>
      </c>
      <c r="AA13" s="57">
        <v>1562.5</v>
      </c>
      <c r="AB13" s="57">
        <v>0</v>
      </c>
      <c r="AC13" s="6">
        <v>43637</v>
      </c>
      <c r="AD13" s="17" t="s">
        <v>413</v>
      </c>
      <c r="AE13" s="66">
        <v>156</v>
      </c>
      <c r="AF13" s="18" t="s">
        <v>177</v>
      </c>
      <c r="AG13" s="51" t="s">
        <v>159</v>
      </c>
      <c r="AH13" s="6">
        <v>43738</v>
      </c>
      <c r="AI13" s="6">
        <v>43738</v>
      </c>
    </row>
    <row r="14" spans="1:36" ht="60">
      <c r="A14" s="5">
        <v>2019</v>
      </c>
      <c r="B14" s="6">
        <v>43647</v>
      </c>
      <c r="C14" s="6">
        <v>43738</v>
      </c>
      <c r="D14" s="66" t="s">
        <v>98</v>
      </c>
      <c r="E14" s="88" t="s">
        <v>579</v>
      </c>
      <c r="F14" s="88" t="s">
        <v>577</v>
      </c>
      <c r="G14" s="89" t="s">
        <v>578</v>
      </c>
      <c r="H14" s="51" t="s">
        <v>119</v>
      </c>
      <c r="I14" s="8" t="s">
        <v>172</v>
      </c>
      <c r="J14" s="8" t="s">
        <v>173</v>
      </c>
      <c r="K14" s="8" t="s">
        <v>174</v>
      </c>
      <c r="L14" s="53" t="s">
        <v>101</v>
      </c>
      <c r="M14" s="66" t="s">
        <v>146</v>
      </c>
      <c r="N14" s="66" t="s">
        <v>103</v>
      </c>
      <c r="O14" s="54">
        <v>0</v>
      </c>
      <c r="P14" s="55">
        <v>0</v>
      </c>
      <c r="Q14" s="56" t="s">
        <v>150</v>
      </c>
      <c r="R14" s="50" t="s">
        <v>151</v>
      </c>
      <c r="S14" s="50" t="s">
        <v>152</v>
      </c>
      <c r="T14" s="50" t="s">
        <v>150</v>
      </c>
      <c r="U14" s="50" t="s">
        <v>151</v>
      </c>
      <c r="V14" s="66" t="s">
        <v>344</v>
      </c>
      <c r="W14" s="8" t="s">
        <v>237</v>
      </c>
      <c r="X14" s="6">
        <v>43661</v>
      </c>
      <c r="Y14" s="6">
        <v>43663</v>
      </c>
      <c r="Z14" s="5">
        <v>157</v>
      </c>
      <c r="AA14" s="57">
        <v>1562.5</v>
      </c>
      <c r="AB14" s="57">
        <v>0</v>
      </c>
      <c r="AC14" s="6">
        <v>43664</v>
      </c>
      <c r="AD14" s="17" t="s">
        <v>414</v>
      </c>
      <c r="AE14" s="5">
        <v>157</v>
      </c>
      <c r="AF14" s="18" t="s">
        <v>177</v>
      </c>
      <c r="AG14" s="51" t="s">
        <v>159</v>
      </c>
      <c r="AH14" s="6">
        <v>43738</v>
      </c>
      <c r="AI14" s="6">
        <v>43738</v>
      </c>
    </row>
    <row r="15" spans="1:36" ht="45">
      <c r="A15" s="54">
        <v>2019</v>
      </c>
      <c r="B15" s="6">
        <v>43647</v>
      </c>
      <c r="C15" s="6">
        <v>43738</v>
      </c>
      <c r="D15" s="66" t="s">
        <v>98</v>
      </c>
      <c r="E15" s="88" t="s">
        <v>114</v>
      </c>
      <c r="F15" s="89" t="s">
        <v>580</v>
      </c>
      <c r="G15" s="88" t="s">
        <v>581</v>
      </c>
      <c r="H15" s="51" t="s">
        <v>119</v>
      </c>
      <c r="I15" s="8" t="s">
        <v>137</v>
      </c>
      <c r="J15" s="8" t="s">
        <v>132</v>
      </c>
      <c r="K15" s="8" t="s">
        <v>133</v>
      </c>
      <c r="L15" s="53" t="s">
        <v>101</v>
      </c>
      <c r="M15" s="66" t="s">
        <v>146</v>
      </c>
      <c r="N15" s="66" t="s">
        <v>103</v>
      </c>
      <c r="O15" s="54">
        <v>0</v>
      </c>
      <c r="P15" s="55">
        <v>0</v>
      </c>
      <c r="Q15" s="56" t="s">
        <v>150</v>
      </c>
      <c r="R15" s="50" t="s">
        <v>151</v>
      </c>
      <c r="S15" s="50" t="s">
        <v>152</v>
      </c>
      <c r="T15" s="50" t="s">
        <v>150</v>
      </c>
      <c r="U15" s="50" t="s">
        <v>151</v>
      </c>
      <c r="V15" s="66" t="s">
        <v>344</v>
      </c>
      <c r="W15" s="8" t="s">
        <v>237</v>
      </c>
      <c r="X15" s="6">
        <v>43661</v>
      </c>
      <c r="Y15" s="6">
        <v>43663</v>
      </c>
      <c r="Z15" s="5">
        <v>157</v>
      </c>
      <c r="AA15" s="57">
        <v>1562.5</v>
      </c>
      <c r="AB15" s="57">
        <v>0</v>
      </c>
      <c r="AC15" s="6">
        <v>43651</v>
      </c>
      <c r="AD15" s="17" t="s">
        <v>415</v>
      </c>
      <c r="AE15" s="66">
        <v>158</v>
      </c>
      <c r="AF15" s="18" t="s">
        <v>177</v>
      </c>
      <c r="AG15" s="51" t="s">
        <v>159</v>
      </c>
      <c r="AH15" s="6">
        <v>43738</v>
      </c>
      <c r="AI15" s="6">
        <v>43738</v>
      </c>
    </row>
    <row r="16" spans="1:36" ht="60">
      <c r="A16" s="5">
        <v>2019</v>
      </c>
      <c r="B16" s="6">
        <v>43647</v>
      </c>
      <c r="C16" s="6">
        <v>43738</v>
      </c>
      <c r="D16" s="66" t="s">
        <v>98</v>
      </c>
      <c r="E16" s="88" t="s">
        <v>115</v>
      </c>
      <c r="F16" s="89" t="s">
        <v>582</v>
      </c>
      <c r="G16" s="89" t="s">
        <v>582</v>
      </c>
      <c r="H16" s="51" t="s">
        <v>119</v>
      </c>
      <c r="I16" s="8" t="s">
        <v>162</v>
      </c>
      <c r="J16" s="8" t="s">
        <v>170</v>
      </c>
      <c r="K16" s="8" t="s">
        <v>163</v>
      </c>
      <c r="L16" s="53" t="s">
        <v>101</v>
      </c>
      <c r="M16" s="66" t="s">
        <v>146</v>
      </c>
      <c r="N16" s="66" t="s">
        <v>103</v>
      </c>
      <c r="O16" s="54">
        <v>0</v>
      </c>
      <c r="P16" s="55">
        <v>0</v>
      </c>
      <c r="Q16" s="56" t="s">
        <v>150</v>
      </c>
      <c r="R16" s="50" t="s">
        <v>151</v>
      </c>
      <c r="S16" s="50" t="s">
        <v>152</v>
      </c>
      <c r="T16" s="50" t="s">
        <v>150</v>
      </c>
      <c r="U16" s="50" t="s">
        <v>151</v>
      </c>
      <c r="V16" s="66" t="s">
        <v>344</v>
      </c>
      <c r="W16" s="8" t="s">
        <v>237</v>
      </c>
      <c r="X16" s="6">
        <v>43661</v>
      </c>
      <c r="Y16" s="6">
        <v>43663</v>
      </c>
      <c r="Z16" s="5">
        <v>157</v>
      </c>
      <c r="AA16" s="57">
        <v>1562.5</v>
      </c>
      <c r="AB16" s="57">
        <v>0</v>
      </c>
      <c r="AC16" s="6">
        <v>43664</v>
      </c>
      <c r="AD16" s="17" t="s">
        <v>416</v>
      </c>
      <c r="AE16" s="5">
        <v>159</v>
      </c>
      <c r="AF16" s="18" t="s">
        <v>177</v>
      </c>
      <c r="AG16" s="51" t="s">
        <v>159</v>
      </c>
      <c r="AH16" s="6">
        <v>43738</v>
      </c>
      <c r="AI16" s="6">
        <v>43738</v>
      </c>
    </row>
    <row r="17" spans="1:35" ht="60">
      <c r="A17" s="54">
        <v>2019</v>
      </c>
      <c r="B17" s="6">
        <v>43647</v>
      </c>
      <c r="C17" s="6">
        <v>43738</v>
      </c>
      <c r="D17" s="66" t="s">
        <v>98</v>
      </c>
      <c r="E17" s="88" t="s">
        <v>115</v>
      </c>
      <c r="F17" s="89" t="s">
        <v>583</v>
      </c>
      <c r="G17" s="89" t="s">
        <v>585</v>
      </c>
      <c r="H17" s="51" t="s">
        <v>119</v>
      </c>
      <c r="I17" s="8" t="s">
        <v>123</v>
      </c>
      <c r="J17" s="8" t="s">
        <v>124</v>
      </c>
      <c r="K17" s="8" t="s">
        <v>131</v>
      </c>
      <c r="L17" s="53" t="s">
        <v>101</v>
      </c>
      <c r="M17" s="66" t="s">
        <v>146</v>
      </c>
      <c r="N17" s="66" t="s">
        <v>103</v>
      </c>
      <c r="O17" s="54">
        <v>0</v>
      </c>
      <c r="P17" s="55">
        <v>0</v>
      </c>
      <c r="Q17" s="56" t="s">
        <v>150</v>
      </c>
      <c r="R17" s="50" t="s">
        <v>151</v>
      </c>
      <c r="S17" s="50" t="s">
        <v>152</v>
      </c>
      <c r="T17" s="50" t="s">
        <v>150</v>
      </c>
      <c r="U17" s="50" t="s">
        <v>151</v>
      </c>
      <c r="V17" s="66" t="s">
        <v>344</v>
      </c>
      <c r="W17" s="8" t="s">
        <v>237</v>
      </c>
      <c r="X17" s="6">
        <v>43661</v>
      </c>
      <c r="Y17" s="6">
        <v>43663</v>
      </c>
      <c r="Z17" s="5">
        <v>157</v>
      </c>
      <c r="AA17" s="57">
        <v>1562.5</v>
      </c>
      <c r="AB17" s="57">
        <v>0</v>
      </c>
      <c r="AC17" s="6">
        <v>43651</v>
      </c>
      <c r="AD17" s="17" t="s">
        <v>417</v>
      </c>
      <c r="AE17" s="66">
        <v>160</v>
      </c>
      <c r="AF17" s="18" t="s">
        <v>177</v>
      </c>
      <c r="AG17" s="51" t="s">
        <v>159</v>
      </c>
      <c r="AH17" s="6">
        <v>43738</v>
      </c>
      <c r="AI17" s="6">
        <v>43738</v>
      </c>
    </row>
    <row r="18" spans="1:35" ht="60">
      <c r="A18" s="5">
        <v>2019</v>
      </c>
      <c r="B18" s="6">
        <v>43647</v>
      </c>
      <c r="C18" s="6">
        <v>43738</v>
      </c>
      <c r="D18" s="66" t="s">
        <v>98</v>
      </c>
      <c r="E18" s="88" t="s">
        <v>115</v>
      </c>
      <c r="F18" s="89" t="s">
        <v>583</v>
      </c>
      <c r="G18" s="89" t="s">
        <v>584</v>
      </c>
      <c r="H18" s="51" t="s">
        <v>119</v>
      </c>
      <c r="I18" s="8" t="s">
        <v>232</v>
      </c>
      <c r="J18" s="8" t="s">
        <v>125</v>
      </c>
      <c r="K18" s="8" t="s">
        <v>126</v>
      </c>
      <c r="L18" s="53" t="s">
        <v>101</v>
      </c>
      <c r="M18" s="66" t="s">
        <v>146</v>
      </c>
      <c r="N18" s="66" t="s">
        <v>103</v>
      </c>
      <c r="O18" s="54">
        <v>0</v>
      </c>
      <c r="P18" s="55">
        <v>0</v>
      </c>
      <c r="Q18" s="56" t="s">
        <v>150</v>
      </c>
      <c r="R18" s="50" t="s">
        <v>151</v>
      </c>
      <c r="S18" s="50" t="s">
        <v>152</v>
      </c>
      <c r="T18" s="50" t="s">
        <v>150</v>
      </c>
      <c r="U18" s="50" t="s">
        <v>151</v>
      </c>
      <c r="V18" s="66" t="s">
        <v>344</v>
      </c>
      <c r="W18" s="8" t="s">
        <v>237</v>
      </c>
      <c r="X18" s="6">
        <v>43661</v>
      </c>
      <c r="Y18" s="6">
        <v>43663</v>
      </c>
      <c r="Z18" s="5">
        <v>157</v>
      </c>
      <c r="AA18" s="57">
        <v>1562.5</v>
      </c>
      <c r="AB18" s="57">
        <v>0</v>
      </c>
      <c r="AC18" s="6">
        <v>43664</v>
      </c>
      <c r="AD18" s="17" t="s">
        <v>418</v>
      </c>
      <c r="AE18" s="5">
        <v>161</v>
      </c>
      <c r="AF18" s="18" t="s">
        <v>177</v>
      </c>
      <c r="AG18" s="51" t="s">
        <v>159</v>
      </c>
      <c r="AH18" s="6">
        <v>43738</v>
      </c>
      <c r="AI18" s="6">
        <v>43738</v>
      </c>
    </row>
    <row r="19" spans="1:35" ht="45">
      <c r="A19" s="54">
        <v>2019</v>
      </c>
      <c r="B19" s="6">
        <v>43647</v>
      </c>
      <c r="C19" s="6">
        <v>43738</v>
      </c>
      <c r="D19" s="66" t="s">
        <v>98</v>
      </c>
      <c r="E19" s="88" t="s">
        <v>116</v>
      </c>
      <c r="F19" s="89" t="s">
        <v>586</v>
      </c>
      <c r="G19" s="89" t="s">
        <v>587</v>
      </c>
      <c r="H19" s="51" t="s">
        <v>119</v>
      </c>
      <c r="I19" s="8" t="s">
        <v>127</v>
      </c>
      <c r="J19" s="8" t="s">
        <v>128</v>
      </c>
      <c r="K19" s="8" t="s">
        <v>129</v>
      </c>
      <c r="L19" s="53" t="s">
        <v>101</v>
      </c>
      <c r="M19" s="8" t="s">
        <v>345</v>
      </c>
      <c r="N19" s="66" t="s">
        <v>103</v>
      </c>
      <c r="O19" s="54">
        <v>0</v>
      </c>
      <c r="P19" s="55">
        <v>0</v>
      </c>
      <c r="Q19" s="56" t="s">
        <v>150</v>
      </c>
      <c r="R19" s="50" t="s">
        <v>151</v>
      </c>
      <c r="S19" s="50" t="s">
        <v>153</v>
      </c>
      <c r="T19" s="50" t="s">
        <v>150</v>
      </c>
      <c r="U19" s="50" t="s">
        <v>151</v>
      </c>
      <c r="V19" s="8" t="s">
        <v>346</v>
      </c>
      <c r="W19" s="8" t="s">
        <v>347</v>
      </c>
      <c r="X19" s="6">
        <v>43630</v>
      </c>
      <c r="Y19" s="6">
        <v>43630</v>
      </c>
      <c r="Z19" s="66">
        <v>162</v>
      </c>
      <c r="AA19" s="57">
        <v>312.5</v>
      </c>
      <c r="AB19" s="57">
        <v>0</v>
      </c>
      <c r="AC19" s="6">
        <v>43635</v>
      </c>
      <c r="AD19" s="17" t="s">
        <v>419</v>
      </c>
      <c r="AE19" s="66">
        <v>162</v>
      </c>
      <c r="AF19" s="18" t="s">
        <v>177</v>
      </c>
      <c r="AG19" s="51" t="s">
        <v>159</v>
      </c>
      <c r="AH19" s="6">
        <v>43738</v>
      </c>
      <c r="AI19" s="6">
        <v>43738</v>
      </c>
    </row>
    <row r="20" spans="1:35" ht="30">
      <c r="A20" s="5">
        <v>2019</v>
      </c>
      <c r="B20" s="6">
        <v>43647</v>
      </c>
      <c r="C20" s="6">
        <v>43738</v>
      </c>
      <c r="D20" s="66" t="s">
        <v>98</v>
      </c>
      <c r="E20" s="88" t="s">
        <v>116</v>
      </c>
      <c r="F20" s="89" t="s">
        <v>586</v>
      </c>
      <c r="G20" s="89" t="s">
        <v>587</v>
      </c>
      <c r="H20" s="51" t="s">
        <v>119</v>
      </c>
      <c r="I20" s="8" t="s">
        <v>127</v>
      </c>
      <c r="J20" s="8" t="s">
        <v>128</v>
      </c>
      <c r="K20" s="8" t="s">
        <v>129</v>
      </c>
      <c r="L20" s="53" t="s">
        <v>101</v>
      </c>
      <c r="M20" s="66" t="s">
        <v>149</v>
      </c>
      <c r="N20" s="66" t="s">
        <v>103</v>
      </c>
      <c r="O20" s="54">
        <v>0</v>
      </c>
      <c r="P20" s="55">
        <v>0</v>
      </c>
      <c r="Q20" s="56" t="s">
        <v>150</v>
      </c>
      <c r="R20" s="50" t="s">
        <v>151</v>
      </c>
      <c r="S20" s="50" t="s">
        <v>153</v>
      </c>
      <c r="T20" s="50" t="s">
        <v>150</v>
      </c>
      <c r="U20" s="50" t="s">
        <v>151</v>
      </c>
      <c r="V20" s="8" t="s">
        <v>348</v>
      </c>
      <c r="W20" s="8" t="s">
        <v>349</v>
      </c>
      <c r="X20" s="6">
        <v>43633</v>
      </c>
      <c r="Y20" s="6">
        <v>43633</v>
      </c>
      <c r="Z20" s="5">
        <v>163</v>
      </c>
      <c r="AA20" s="57">
        <v>312.5</v>
      </c>
      <c r="AB20" s="57">
        <v>0</v>
      </c>
      <c r="AC20" s="6">
        <v>43636</v>
      </c>
      <c r="AD20" s="17" t="s">
        <v>420</v>
      </c>
      <c r="AE20" s="5">
        <v>163</v>
      </c>
      <c r="AF20" s="18" t="s">
        <v>177</v>
      </c>
      <c r="AG20" s="51" t="s">
        <v>159</v>
      </c>
      <c r="AH20" s="6">
        <v>43738</v>
      </c>
      <c r="AI20" s="6">
        <v>43738</v>
      </c>
    </row>
    <row r="21" spans="1:35" ht="30">
      <c r="A21" s="54">
        <v>2019</v>
      </c>
      <c r="B21" s="6">
        <v>43647</v>
      </c>
      <c r="C21" s="6">
        <v>43738</v>
      </c>
      <c r="D21" s="66" t="s">
        <v>98</v>
      </c>
      <c r="E21" s="88" t="s">
        <v>116</v>
      </c>
      <c r="F21" s="89" t="s">
        <v>586</v>
      </c>
      <c r="G21" s="89" t="s">
        <v>587</v>
      </c>
      <c r="H21" s="51" t="s">
        <v>119</v>
      </c>
      <c r="I21" s="8" t="s">
        <v>127</v>
      </c>
      <c r="J21" s="8" t="s">
        <v>128</v>
      </c>
      <c r="K21" s="8" t="s">
        <v>129</v>
      </c>
      <c r="L21" s="53" t="s">
        <v>101</v>
      </c>
      <c r="M21" s="7" t="s">
        <v>148</v>
      </c>
      <c r="N21" s="66" t="s">
        <v>103</v>
      </c>
      <c r="O21" s="54">
        <v>0</v>
      </c>
      <c r="P21" s="55">
        <v>0</v>
      </c>
      <c r="Q21" s="56" t="s">
        <v>150</v>
      </c>
      <c r="R21" s="50" t="s">
        <v>151</v>
      </c>
      <c r="S21" s="50" t="s">
        <v>153</v>
      </c>
      <c r="T21" s="50" t="s">
        <v>150</v>
      </c>
      <c r="U21" s="50" t="s">
        <v>151</v>
      </c>
      <c r="V21" s="8" t="s">
        <v>346</v>
      </c>
      <c r="W21" s="8" t="s">
        <v>350</v>
      </c>
      <c r="X21" s="6">
        <v>43634</v>
      </c>
      <c r="Y21" s="6">
        <v>43635</v>
      </c>
      <c r="Z21" s="66">
        <v>164</v>
      </c>
      <c r="AA21" s="57">
        <v>625</v>
      </c>
      <c r="AB21" s="57">
        <v>0</v>
      </c>
      <c r="AC21" s="6">
        <v>43637</v>
      </c>
      <c r="AD21" s="17" t="s">
        <v>421</v>
      </c>
      <c r="AE21" s="66">
        <v>164</v>
      </c>
      <c r="AF21" s="18" t="s">
        <v>177</v>
      </c>
      <c r="AG21" s="51" t="s">
        <v>159</v>
      </c>
      <c r="AH21" s="6">
        <v>43738</v>
      </c>
      <c r="AI21" s="6">
        <v>43738</v>
      </c>
    </row>
    <row r="22" spans="1:35" ht="30">
      <c r="A22" s="5">
        <v>2019</v>
      </c>
      <c r="B22" s="6">
        <v>43647</v>
      </c>
      <c r="C22" s="6">
        <v>43738</v>
      </c>
      <c r="D22" s="66" t="s">
        <v>98</v>
      </c>
      <c r="E22" s="88" t="s">
        <v>116</v>
      </c>
      <c r="F22" s="89" t="s">
        <v>586</v>
      </c>
      <c r="G22" s="89" t="s">
        <v>587</v>
      </c>
      <c r="H22" s="51" t="s">
        <v>119</v>
      </c>
      <c r="I22" s="8" t="s">
        <v>127</v>
      </c>
      <c r="J22" s="8" t="s">
        <v>128</v>
      </c>
      <c r="K22" s="8" t="s">
        <v>129</v>
      </c>
      <c r="L22" s="53" t="s">
        <v>101</v>
      </c>
      <c r="M22" s="66" t="s">
        <v>149</v>
      </c>
      <c r="N22" s="66" t="s">
        <v>103</v>
      </c>
      <c r="O22" s="54">
        <v>0</v>
      </c>
      <c r="P22" s="55">
        <v>0</v>
      </c>
      <c r="Q22" s="56" t="s">
        <v>150</v>
      </c>
      <c r="R22" s="50" t="s">
        <v>151</v>
      </c>
      <c r="S22" s="50" t="s">
        <v>153</v>
      </c>
      <c r="T22" s="50" t="s">
        <v>150</v>
      </c>
      <c r="U22" s="50" t="s">
        <v>151</v>
      </c>
      <c r="V22" s="8" t="s">
        <v>351</v>
      </c>
      <c r="W22" s="8" t="s">
        <v>349</v>
      </c>
      <c r="X22" s="6">
        <v>43636</v>
      </c>
      <c r="Y22" s="6">
        <v>43636</v>
      </c>
      <c r="Z22" s="5">
        <v>165</v>
      </c>
      <c r="AA22" s="57">
        <v>312</v>
      </c>
      <c r="AB22" s="57">
        <v>0</v>
      </c>
      <c r="AC22" s="6">
        <v>43637</v>
      </c>
      <c r="AD22" s="17" t="s">
        <v>422</v>
      </c>
      <c r="AE22" s="5">
        <v>165</v>
      </c>
      <c r="AF22" s="18" t="s">
        <v>177</v>
      </c>
      <c r="AG22" s="51" t="s">
        <v>159</v>
      </c>
      <c r="AH22" s="6">
        <v>43738</v>
      </c>
      <c r="AI22" s="6">
        <v>43738</v>
      </c>
    </row>
    <row r="23" spans="1:35" ht="45">
      <c r="A23" s="54">
        <v>2019</v>
      </c>
      <c r="B23" s="6">
        <v>43647</v>
      </c>
      <c r="C23" s="6">
        <v>43738</v>
      </c>
      <c r="D23" s="66" t="s">
        <v>98</v>
      </c>
      <c r="E23" s="88" t="s">
        <v>116</v>
      </c>
      <c r="F23" s="89" t="s">
        <v>586</v>
      </c>
      <c r="G23" s="89" t="s">
        <v>588</v>
      </c>
      <c r="H23" s="51" t="s">
        <v>119</v>
      </c>
      <c r="I23" s="8" t="s">
        <v>134</v>
      </c>
      <c r="J23" s="8" t="s">
        <v>135</v>
      </c>
      <c r="K23" s="8" t="s">
        <v>136</v>
      </c>
      <c r="L23" s="53" t="s">
        <v>101</v>
      </c>
      <c r="M23" s="66" t="s">
        <v>352</v>
      </c>
      <c r="N23" s="66" t="s">
        <v>103</v>
      </c>
      <c r="O23" s="54">
        <v>0</v>
      </c>
      <c r="P23" s="55">
        <v>0</v>
      </c>
      <c r="Q23" s="56" t="s">
        <v>150</v>
      </c>
      <c r="R23" s="50" t="s">
        <v>151</v>
      </c>
      <c r="S23" s="50" t="s">
        <v>153</v>
      </c>
      <c r="T23" s="50" t="s">
        <v>150</v>
      </c>
      <c r="U23" s="50" t="s">
        <v>151</v>
      </c>
      <c r="V23" s="8" t="s">
        <v>346</v>
      </c>
      <c r="W23" s="8" t="s">
        <v>353</v>
      </c>
      <c r="X23" s="6">
        <v>43623</v>
      </c>
      <c r="Y23" s="6">
        <v>43623</v>
      </c>
      <c r="Z23" s="66">
        <v>166</v>
      </c>
      <c r="AA23" s="57">
        <v>312</v>
      </c>
      <c r="AB23" s="57">
        <v>0</v>
      </c>
      <c r="AC23" s="6">
        <v>43624</v>
      </c>
      <c r="AD23" s="17" t="s">
        <v>423</v>
      </c>
      <c r="AE23" s="66">
        <v>166</v>
      </c>
      <c r="AF23" s="18" t="s">
        <v>177</v>
      </c>
      <c r="AG23" s="51" t="s">
        <v>159</v>
      </c>
      <c r="AH23" s="6">
        <v>43738</v>
      </c>
      <c r="AI23" s="6">
        <v>43738</v>
      </c>
    </row>
    <row r="24" spans="1:35" ht="45">
      <c r="A24" s="5">
        <v>2019</v>
      </c>
      <c r="B24" s="6">
        <v>43647</v>
      </c>
      <c r="C24" s="6">
        <v>43738</v>
      </c>
      <c r="D24" s="66" t="s">
        <v>98</v>
      </c>
      <c r="E24" s="88" t="s">
        <v>116</v>
      </c>
      <c r="F24" s="89" t="s">
        <v>586</v>
      </c>
      <c r="G24" s="89" t="s">
        <v>588</v>
      </c>
      <c r="H24" s="51" t="s">
        <v>119</v>
      </c>
      <c r="I24" s="8" t="s">
        <v>134</v>
      </c>
      <c r="J24" s="8" t="s">
        <v>135</v>
      </c>
      <c r="K24" s="8" t="s">
        <v>136</v>
      </c>
      <c r="L24" s="53" t="s">
        <v>101</v>
      </c>
      <c r="M24" s="8" t="s">
        <v>345</v>
      </c>
      <c r="N24" s="66" t="s">
        <v>103</v>
      </c>
      <c r="O24" s="54">
        <v>0</v>
      </c>
      <c r="P24" s="55">
        <v>0</v>
      </c>
      <c r="Q24" s="56" t="s">
        <v>150</v>
      </c>
      <c r="R24" s="50" t="s">
        <v>151</v>
      </c>
      <c r="S24" s="50" t="s">
        <v>153</v>
      </c>
      <c r="T24" s="50" t="s">
        <v>150</v>
      </c>
      <c r="U24" s="50" t="s">
        <v>151</v>
      </c>
      <c r="V24" s="8" t="s">
        <v>346</v>
      </c>
      <c r="W24" s="8" t="s">
        <v>347</v>
      </c>
      <c r="X24" s="6">
        <v>43630</v>
      </c>
      <c r="Y24" s="6">
        <v>43630</v>
      </c>
      <c r="Z24" s="66">
        <v>162</v>
      </c>
      <c r="AA24" s="57">
        <v>312.5</v>
      </c>
      <c r="AB24" s="57">
        <v>0</v>
      </c>
      <c r="AC24" s="6">
        <v>43635</v>
      </c>
      <c r="AD24" s="17" t="s">
        <v>424</v>
      </c>
      <c r="AE24" s="5">
        <v>167</v>
      </c>
      <c r="AF24" s="18" t="s">
        <v>177</v>
      </c>
      <c r="AG24" s="51" t="s">
        <v>159</v>
      </c>
      <c r="AH24" s="6">
        <v>43738</v>
      </c>
      <c r="AI24" s="6">
        <v>43738</v>
      </c>
    </row>
    <row r="25" spans="1:35" ht="30">
      <c r="A25" s="54">
        <v>2019</v>
      </c>
      <c r="B25" s="6">
        <v>43647</v>
      </c>
      <c r="C25" s="6">
        <v>43738</v>
      </c>
      <c r="D25" s="66" t="s">
        <v>98</v>
      </c>
      <c r="E25" s="88" t="s">
        <v>116</v>
      </c>
      <c r="F25" s="89" t="s">
        <v>586</v>
      </c>
      <c r="G25" s="89" t="s">
        <v>588</v>
      </c>
      <c r="H25" s="51" t="s">
        <v>119</v>
      </c>
      <c r="I25" s="8" t="s">
        <v>134</v>
      </c>
      <c r="J25" s="8" t="s">
        <v>135</v>
      </c>
      <c r="K25" s="8" t="s">
        <v>136</v>
      </c>
      <c r="L25" s="53" t="s">
        <v>101</v>
      </c>
      <c r="M25" s="66" t="s">
        <v>149</v>
      </c>
      <c r="N25" s="66" t="s">
        <v>103</v>
      </c>
      <c r="O25" s="54">
        <v>0</v>
      </c>
      <c r="P25" s="55">
        <v>0</v>
      </c>
      <c r="Q25" s="56" t="s">
        <v>150</v>
      </c>
      <c r="R25" s="50" t="s">
        <v>151</v>
      </c>
      <c r="S25" s="50" t="s">
        <v>153</v>
      </c>
      <c r="T25" s="50" t="s">
        <v>150</v>
      </c>
      <c r="U25" s="50" t="s">
        <v>151</v>
      </c>
      <c r="V25" s="8" t="s">
        <v>348</v>
      </c>
      <c r="W25" s="8" t="s">
        <v>349</v>
      </c>
      <c r="X25" s="6">
        <v>43633</v>
      </c>
      <c r="Y25" s="6">
        <v>43633</v>
      </c>
      <c r="Z25" s="5">
        <v>163</v>
      </c>
      <c r="AA25" s="57">
        <v>312.5</v>
      </c>
      <c r="AB25" s="57">
        <v>0</v>
      </c>
      <c r="AC25" s="6">
        <v>43636</v>
      </c>
      <c r="AD25" s="17" t="s">
        <v>425</v>
      </c>
      <c r="AE25" s="66">
        <v>168</v>
      </c>
      <c r="AF25" s="18" t="s">
        <v>177</v>
      </c>
      <c r="AG25" s="51" t="s">
        <v>159</v>
      </c>
      <c r="AH25" s="6">
        <v>43738</v>
      </c>
      <c r="AI25" s="6">
        <v>43738</v>
      </c>
    </row>
    <row r="26" spans="1:35" ht="30">
      <c r="A26" s="5">
        <v>2019</v>
      </c>
      <c r="B26" s="6">
        <v>43647</v>
      </c>
      <c r="C26" s="6">
        <v>43738</v>
      </c>
      <c r="D26" s="66" t="s">
        <v>98</v>
      </c>
      <c r="E26" s="88" t="s">
        <v>116</v>
      </c>
      <c r="F26" s="89" t="s">
        <v>586</v>
      </c>
      <c r="G26" s="89" t="s">
        <v>588</v>
      </c>
      <c r="H26" s="51" t="s">
        <v>119</v>
      </c>
      <c r="I26" s="8" t="s">
        <v>134</v>
      </c>
      <c r="J26" s="8" t="s">
        <v>135</v>
      </c>
      <c r="K26" s="8" t="s">
        <v>136</v>
      </c>
      <c r="L26" s="53" t="s">
        <v>101</v>
      </c>
      <c r="M26" s="7" t="s">
        <v>148</v>
      </c>
      <c r="N26" s="66" t="s">
        <v>103</v>
      </c>
      <c r="O26" s="54">
        <v>0</v>
      </c>
      <c r="P26" s="55">
        <v>0</v>
      </c>
      <c r="Q26" s="56" t="s">
        <v>150</v>
      </c>
      <c r="R26" s="50" t="s">
        <v>151</v>
      </c>
      <c r="S26" s="50" t="s">
        <v>153</v>
      </c>
      <c r="T26" s="50" t="s">
        <v>150</v>
      </c>
      <c r="U26" s="50" t="s">
        <v>151</v>
      </c>
      <c r="V26" s="8" t="s">
        <v>346</v>
      </c>
      <c r="W26" s="8" t="s">
        <v>350</v>
      </c>
      <c r="X26" s="6">
        <v>43634</v>
      </c>
      <c r="Y26" s="6">
        <v>43635</v>
      </c>
      <c r="Z26" s="66">
        <v>164</v>
      </c>
      <c r="AA26" s="57">
        <v>625</v>
      </c>
      <c r="AB26" s="57">
        <v>0</v>
      </c>
      <c r="AC26" s="6">
        <v>43637</v>
      </c>
      <c r="AD26" s="17" t="s">
        <v>426</v>
      </c>
      <c r="AE26" s="5">
        <v>169</v>
      </c>
      <c r="AF26" s="18" t="s">
        <v>177</v>
      </c>
      <c r="AG26" s="51" t="s">
        <v>159</v>
      </c>
      <c r="AH26" s="6">
        <v>43738</v>
      </c>
      <c r="AI26" s="6">
        <v>43738</v>
      </c>
    </row>
    <row r="27" spans="1:35" ht="30">
      <c r="A27" s="54">
        <v>2019</v>
      </c>
      <c r="B27" s="6">
        <v>43647</v>
      </c>
      <c r="C27" s="6">
        <v>43738</v>
      </c>
      <c r="D27" s="66" t="s">
        <v>98</v>
      </c>
      <c r="E27" s="88" t="s">
        <v>116</v>
      </c>
      <c r="F27" s="89" t="s">
        <v>586</v>
      </c>
      <c r="G27" s="89" t="s">
        <v>588</v>
      </c>
      <c r="H27" s="51" t="s">
        <v>119</v>
      </c>
      <c r="I27" s="8" t="s">
        <v>134</v>
      </c>
      <c r="J27" s="8" t="s">
        <v>135</v>
      </c>
      <c r="K27" s="8" t="s">
        <v>136</v>
      </c>
      <c r="L27" s="53" t="s">
        <v>101</v>
      </c>
      <c r="M27" s="66" t="s">
        <v>149</v>
      </c>
      <c r="N27" s="66" t="s">
        <v>103</v>
      </c>
      <c r="O27" s="54">
        <v>0</v>
      </c>
      <c r="P27" s="55">
        <v>0</v>
      </c>
      <c r="Q27" s="56" t="s">
        <v>150</v>
      </c>
      <c r="R27" s="50" t="s">
        <v>151</v>
      </c>
      <c r="S27" s="50" t="s">
        <v>153</v>
      </c>
      <c r="T27" s="50" t="s">
        <v>150</v>
      </c>
      <c r="U27" s="50" t="s">
        <v>151</v>
      </c>
      <c r="V27" s="8" t="s">
        <v>351</v>
      </c>
      <c r="W27" s="8" t="s">
        <v>349</v>
      </c>
      <c r="X27" s="6">
        <v>43636</v>
      </c>
      <c r="Y27" s="6">
        <v>43636</v>
      </c>
      <c r="Z27" s="5">
        <v>165</v>
      </c>
      <c r="AA27" s="57">
        <v>312</v>
      </c>
      <c r="AB27" s="57">
        <v>0</v>
      </c>
      <c r="AC27" s="6">
        <v>43637</v>
      </c>
      <c r="AD27" s="17" t="s">
        <v>427</v>
      </c>
      <c r="AE27" s="66">
        <v>170</v>
      </c>
      <c r="AF27" s="18" t="s">
        <v>177</v>
      </c>
      <c r="AG27" s="51" t="s">
        <v>159</v>
      </c>
      <c r="AH27" s="6">
        <v>43738</v>
      </c>
      <c r="AI27" s="6">
        <v>43738</v>
      </c>
    </row>
    <row r="28" spans="1:35" ht="45">
      <c r="A28" s="5">
        <v>2019</v>
      </c>
      <c r="B28" s="6">
        <v>43647</v>
      </c>
      <c r="C28" s="6">
        <v>43738</v>
      </c>
      <c r="D28" s="66" t="s">
        <v>91</v>
      </c>
      <c r="E28" s="88">
        <v>7</v>
      </c>
      <c r="F28" s="88" t="s">
        <v>168</v>
      </c>
      <c r="G28" s="88" t="s">
        <v>168</v>
      </c>
      <c r="H28" s="51" t="s">
        <v>119</v>
      </c>
      <c r="I28" s="8" t="s">
        <v>339</v>
      </c>
      <c r="J28" s="8" t="s">
        <v>340</v>
      </c>
      <c r="K28" s="8" t="s">
        <v>161</v>
      </c>
      <c r="L28" s="53" t="s">
        <v>101</v>
      </c>
      <c r="M28" s="8" t="s">
        <v>354</v>
      </c>
      <c r="N28" s="66" t="s">
        <v>103</v>
      </c>
      <c r="O28" s="54">
        <v>0</v>
      </c>
      <c r="P28" s="55">
        <v>0</v>
      </c>
      <c r="Q28" s="56" t="s">
        <v>150</v>
      </c>
      <c r="R28" s="50" t="s">
        <v>151</v>
      </c>
      <c r="S28" s="50" t="s">
        <v>153</v>
      </c>
      <c r="T28" s="50" t="s">
        <v>150</v>
      </c>
      <c r="U28" s="50" t="s">
        <v>151</v>
      </c>
      <c r="V28" s="8" t="s">
        <v>155</v>
      </c>
      <c r="W28" s="8" t="s">
        <v>355</v>
      </c>
      <c r="X28" s="6">
        <v>43657</v>
      </c>
      <c r="Y28" s="6">
        <v>43658</v>
      </c>
      <c r="Z28" s="5">
        <v>171</v>
      </c>
      <c r="AA28" s="57">
        <v>1350</v>
      </c>
      <c r="AB28" s="57">
        <v>0</v>
      </c>
      <c r="AC28" s="6">
        <v>43661</v>
      </c>
      <c r="AD28" s="17" t="s">
        <v>428</v>
      </c>
      <c r="AE28" s="5">
        <v>171</v>
      </c>
      <c r="AF28" s="18" t="s">
        <v>177</v>
      </c>
      <c r="AG28" s="51" t="s">
        <v>159</v>
      </c>
      <c r="AH28" s="6">
        <v>43738</v>
      </c>
      <c r="AI28" s="6">
        <v>43738</v>
      </c>
    </row>
    <row r="29" spans="1:35" ht="45">
      <c r="A29" s="54">
        <v>2019</v>
      </c>
      <c r="B29" s="6">
        <v>43647</v>
      </c>
      <c r="C29" s="6">
        <v>43738</v>
      </c>
      <c r="D29" s="66" t="s">
        <v>91</v>
      </c>
      <c r="E29" s="88">
        <v>6</v>
      </c>
      <c r="F29" s="90" t="s">
        <v>169</v>
      </c>
      <c r="G29" s="89" t="s">
        <v>169</v>
      </c>
      <c r="H29" s="51" t="s">
        <v>119</v>
      </c>
      <c r="I29" s="8" t="s">
        <v>341</v>
      </c>
      <c r="J29" s="8" t="s">
        <v>118</v>
      </c>
      <c r="K29" s="8" t="s">
        <v>136</v>
      </c>
      <c r="L29" s="53" t="s">
        <v>101</v>
      </c>
      <c r="M29" s="8" t="s">
        <v>354</v>
      </c>
      <c r="N29" s="66" t="s">
        <v>103</v>
      </c>
      <c r="O29" s="54">
        <v>0</v>
      </c>
      <c r="P29" s="55">
        <v>0</v>
      </c>
      <c r="Q29" s="56" t="s">
        <v>150</v>
      </c>
      <c r="R29" s="50" t="s">
        <v>151</v>
      </c>
      <c r="S29" s="50" t="s">
        <v>153</v>
      </c>
      <c r="T29" s="50" t="s">
        <v>150</v>
      </c>
      <c r="U29" s="50" t="s">
        <v>151</v>
      </c>
      <c r="V29" s="8" t="s">
        <v>155</v>
      </c>
      <c r="W29" s="8" t="s">
        <v>355</v>
      </c>
      <c r="X29" s="6">
        <v>43657</v>
      </c>
      <c r="Y29" s="6">
        <v>43658</v>
      </c>
      <c r="Z29" s="5">
        <v>171</v>
      </c>
      <c r="AA29" s="57">
        <v>1350</v>
      </c>
      <c r="AB29" s="57">
        <v>0</v>
      </c>
      <c r="AC29" s="6">
        <v>43656</v>
      </c>
      <c r="AD29" s="17" t="s">
        <v>429</v>
      </c>
      <c r="AE29" s="66">
        <v>172</v>
      </c>
      <c r="AF29" s="18" t="s">
        <v>177</v>
      </c>
      <c r="AG29" s="51" t="s">
        <v>159</v>
      </c>
      <c r="AH29" s="6">
        <v>43738</v>
      </c>
      <c r="AI29" s="6">
        <v>43738</v>
      </c>
    </row>
    <row r="30" spans="1:35" ht="45">
      <c r="A30" s="5">
        <v>2019</v>
      </c>
      <c r="B30" s="6">
        <v>43647</v>
      </c>
      <c r="C30" s="6">
        <v>43738</v>
      </c>
      <c r="D30" s="66" t="s">
        <v>98</v>
      </c>
      <c r="E30" s="88" t="s">
        <v>116</v>
      </c>
      <c r="F30" s="89" t="s">
        <v>586</v>
      </c>
      <c r="G30" s="89" t="s">
        <v>588</v>
      </c>
      <c r="H30" s="51" t="s">
        <v>119</v>
      </c>
      <c r="I30" s="8" t="s">
        <v>134</v>
      </c>
      <c r="J30" s="8" t="s">
        <v>135</v>
      </c>
      <c r="K30" s="8" t="s">
        <v>136</v>
      </c>
      <c r="L30" s="53" t="s">
        <v>101</v>
      </c>
      <c r="M30" s="7" t="s">
        <v>148</v>
      </c>
      <c r="N30" s="66" t="s">
        <v>103</v>
      </c>
      <c r="O30" s="54">
        <v>0</v>
      </c>
      <c r="P30" s="55">
        <v>0</v>
      </c>
      <c r="Q30" s="56" t="s">
        <v>150</v>
      </c>
      <c r="R30" s="50" t="s">
        <v>151</v>
      </c>
      <c r="S30" s="50" t="s">
        <v>153</v>
      </c>
      <c r="T30" s="50" t="s">
        <v>150</v>
      </c>
      <c r="U30" s="50" t="s">
        <v>151</v>
      </c>
      <c r="V30" s="8" t="s">
        <v>356</v>
      </c>
      <c r="W30" s="8" t="s">
        <v>357</v>
      </c>
      <c r="X30" s="6">
        <v>43649</v>
      </c>
      <c r="Y30" s="6">
        <v>43649</v>
      </c>
      <c r="Z30" s="5">
        <v>173</v>
      </c>
      <c r="AA30" s="57">
        <v>312.5</v>
      </c>
      <c r="AB30" s="57">
        <v>0</v>
      </c>
      <c r="AC30" s="6">
        <v>43651</v>
      </c>
      <c r="AD30" s="17" t="s">
        <v>430</v>
      </c>
      <c r="AE30" s="5">
        <v>173</v>
      </c>
      <c r="AF30" s="18" t="s">
        <v>177</v>
      </c>
      <c r="AG30" s="51" t="s">
        <v>159</v>
      </c>
      <c r="AH30" s="6">
        <v>43738</v>
      </c>
      <c r="AI30" s="6">
        <v>43738</v>
      </c>
    </row>
    <row r="31" spans="1:35" ht="45">
      <c r="A31" s="54">
        <v>2019</v>
      </c>
      <c r="B31" s="6">
        <v>43647</v>
      </c>
      <c r="C31" s="6">
        <v>43738</v>
      </c>
      <c r="D31" s="66" t="s">
        <v>98</v>
      </c>
      <c r="E31" s="88" t="s">
        <v>116</v>
      </c>
      <c r="F31" s="89" t="s">
        <v>586</v>
      </c>
      <c r="G31" s="89" t="s">
        <v>588</v>
      </c>
      <c r="H31" s="51" t="s">
        <v>119</v>
      </c>
      <c r="I31" s="8" t="s">
        <v>134</v>
      </c>
      <c r="J31" s="8" t="s">
        <v>135</v>
      </c>
      <c r="K31" s="8" t="s">
        <v>136</v>
      </c>
      <c r="L31" s="53" t="s">
        <v>101</v>
      </c>
      <c r="M31" s="7" t="s">
        <v>148</v>
      </c>
      <c r="N31" s="66" t="s">
        <v>103</v>
      </c>
      <c r="O31" s="54">
        <v>0</v>
      </c>
      <c r="P31" s="55">
        <v>0</v>
      </c>
      <c r="Q31" s="56" t="s">
        <v>150</v>
      </c>
      <c r="R31" s="50" t="s">
        <v>151</v>
      </c>
      <c r="S31" s="50" t="s">
        <v>153</v>
      </c>
      <c r="T31" s="50" t="s">
        <v>150</v>
      </c>
      <c r="U31" s="50" t="s">
        <v>151</v>
      </c>
      <c r="V31" s="8" t="s">
        <v>227</v>
      </c>
      <c r="W31" s="8" t="s">
        <v>357</v>
      </c>
      <c r="X31" s="6">
        <v>43650</v>
      </c>
      <c r="Y31" s="6">
        <v>43650</v>
      </c>
      <c r="Z31" s="66">
        <v>174</v>
      </c>
      <c r="AA31" s="57">
        <v>312.5</v>
      </c>
      <c r="AB31" s="57">
        <v>0</v>
      </c>
      <c r="AC31" s="6">
        <v>43651</v>
      </c>
      <c r="AD31" s="17" t="s">
        <v>431</v>
      </c>
      <c r="AE31" s="66">
        <v>174</v>
      </c>
      <c r="AF31" s="18" t="s">
        <v>177</v>
      </c>
      <c r="AG31" s="51" t="s">
        <v>159</v>
      </c>
      <c r="AH31" s="6">
        <v>43738</v>
      </c>
      <c r="AI31" s="6">
        <v>43738</v>
      </c>
    </row>
    <row r="32" spans="1:35" ht="45">
      <c r="A32" s="5">
        <v>2019</v>
      </c>
      <c r="B32" s="6">
        <v>43647</v>
      </c>
      <c r="C32" s="6">
        <v>43738</v>
      </c>
      <c r="D32" s="66" t="s">
        <v>98</v>
      </c>
      <c r="E32" s="88" t="s">
        <v>116</v>
      </c>
      <c r="F32" s="89" t="s">
        <v>586</v>
      </c>
      <c r="G32" s="89" t="s">
        <v>587</v>
      </c>
      <c r="H32" s="51" t="s">
        <v>119</v>
      </c>
      <c r="I32" s="8" t="s">
        <v>127</v>
      </c>
      <c r="J32" s="8" t="s">
        <v>128</v>
      </c>
      <c r="K32" s="8" t="s">
        <v>129</v>
      </c>
      <c r="L32" s="53" t="s">
        <v>101</v>
      </c>
      <c r="M32" s="7" t="s">
        <v>148</v>
      </c>
      <c r="N32" s="66" t="s">
        <v>103</v>
      </c>
      <c r="O32" s="54">
        <v>0</v>
      </c>
      <c r="P32" s="55">
        <v>0</v>
      </c>
      <c r="Q32" s="56" t="s">
        <v>150</v>
      </c>
      <c r="R32" s="50" t="s">
        <v>151</v>
      </c>
      <c r="S32" s="50" t="s">
        <v>153</v>
      </c>
      <c r="T32" s="50" t="s">
        <v>150</v>
      </c>
      <c r="U32" s="50" t="s">
        <v>151</v>
      </c>
      <c r="V32" s="8" t="s">
        <v>227</v>
      </c>
      <c r="W32" s="8" t="s">
        <v>357</v>
      </c>
      <c r="X32" s="6">
        <v>43650</v>
      </c>
      <c r="Y32" s="6">
        <v>43650</v>
      </c>
      <c r="Z32" s="66">
        <v>174</v>
      </c>
      <c r="AA32" s="57">
        <v>312.5</v>
      </c>
      <c r="AB32" s="57">
        <v>0</v>
      </c>
      <c r="AC32" s="6">
        <v>43651</v>
      </c>
      <c r="AD32" s="17" t="s">
        <v>432</v>
      </c>
      <c r="AE32" s="5">
        <v>175</v>
      </c>
      <c r="AF32" s="18" t="s">
        <v>177</v>
      </c>
      <c r="AG32" s="51" t="s">
        <v>159</v>
      </c>
      <c r="AH32" s="6">
        <v>43738</v>
      </c>
      <c r="AI32" s="6">
        <v>43738</v>
      </c>
    </row>
    <row r="33" spans="1:35" ht="45">
      <c r="A33" s="54">
        <v>2019</v>
      </c>
      <c r="B33" s="6">
        <v>43647</v>
      </c>
      <c r="C33" s="6">
        <v>43738</v>
      </c>
      <c r="D33" s="66" t="s">
        <v>98</v>
      </c>
      <c r="E33" s="88" t="s">
        <v>116</v>
      </c>
      <c r="F33" s="89" t="s">
        <v>586</v>
      </c>
      <c r="G33" s="89" t="s">
        <v>587</v>
      </c>
      <c r="H33" s="51" t="s">
        <v>119</v>
      </c>
      <c r="I33" s="8" t="s">
        <v>127</v>
      </c>
      <c r="J33" s="8" t="s">
        <v>128</v>
      </c>
      <c r="K33" s="8" t="s">
        <v>129</v>
      </c>
      <c r="L33" s="53" t="s">
        <v>101</v>
      </c>
      <c r="M33" s="7" t="s">
        <v>148</v>
      </c>
      <c r="N33" s="66" t="s">
        <v>103</v>
      </c>
      <c r="O33" s="54">
        <v>0</v>
      </c>
      <c r="P33" s="55">
        <v>0</v>
      </c>
      <c r="Q33" s="56" t="s">
        <v>150</v>
      </c>
      <c r="R33" s="50" t="s">
        <v>151</v>
      </c>
      <c r="S33" s="50" t="s">
        <v>153</v>
      </c>
      <c r="T33" s="50" t="s">
        <v>150</v>
      </c>
      <c r="U33" s="50" t="s">
        <v>151</v>
      </c>
      <c r="V33" s="8" t="s">
        <v>356</v>
      </c>
      <c r="W33" s="8" t="s">
        <v>357</v>
      </c>
      <c r="X33" s="6">
        <v>43649</v>
      </c>
      <c r="Y33" s="6">
        <v>43649</v>
      </c>
      <c r="Z33" s="5">
        <v>173</v>
      </c>
      <c r="AA33" s="57">
        <v>312.5</v>
      </c>
      <c r="AB33" s="57">
        <v>0</v>
      </c>
      <c r="AC33" s="6">
        <v>43651</v>
      </c>
      <c r="AD33" s="17" t="s">
        <v>433</v>
      </c>
      <c r="AE33" s="66">
        <v>176</v>
      </c>
      <c r="AF33" s="18" t="s">
        <v>177</v>
      </c>
      <c r="AG33" s="51" t="s">
        <v>159</v>
      </c>
      <c r="AH33" s="6">
        <v>43738</v>
      </c>
      <c r="AI33" s="6">
        <v>43738</v>
      </c>
    </row>
    <row r="34" spans="1:35" ht="60">
      <c r="A34" s="5">
        <v>2019</v>
      </c>
      <c r="B34" s="6">
        <v>43647</v>
      </c>
      <c r="C34" s="6">
        <v>43738</v>
      </c>
      <c r="D34" s="66" t="s">
        <v>98</v>
      </c>
      <c r="E34" s="88" t="s">
        <v>115</v>
      </c>
      <c r="F34" s="89" t="s">
        <v>583</v>
      </c>
      <c r="G34" s="89" t="s">
        <v>584</v>
      </c>
      <c r="H34" s="51" t="s">
        <v>119</v>
      </c>
      <c r="I34" s="8" t="s">
        <v>143</v>
      </c>
      <c r="J34" s="8" t="s">
        <v>144</v>
      </c>
      <c r="K34" s="8" t="s">
        <v>145</v>
      </c>
      <c r="L34" s="53" t="s">
        <v>101</v>
      </c>
      <c r="M34" s="7" t="s">
        <v>148</v>
      </c>
      <c r="N34" s="66" t="s">
        <v>103</v>
      </c>
      <c r="O34" s="54">
        <v>0</v>
      </c>
      <c r="P34" s="55">
        <v>0</v>
      </c>
      <c r="Q34" s="56" t="s">
        <v>150</v>
      </c>
      <c r="R34" s="50" t="s">
        <v>151</v>
      </c>
      <c r="S34" s="50" t="s">
        <v>152</v>
      </c>
      <c r="T34" s="50" t="s">
        <v>150</v>
      </c>
      <c r="U34" s="50" t="s">
        <v>151</v>
      </c>
      <c r="V34" s="8" t="s">
        <v>229</v>
      </c>
      <c r="W34" s="8" t="s">
        <v>358</v>
      </c>
      <c r="X34" s="6">
        <v>43635</v>
      </c>
      <c r="Y34" s="6">
        <v>43637</v>
      </c>
      <c r="Z34" s="5">
        <v>177</v>
      </c>
      <c r="AA34" s="57">
        <v>937.5</v>
      </c>
      <c r="AB34" s="57">
        <v>0</v>
      </c>
      <c r="AC34" s="6">
        <v>43630</v>
      </c>
      <c r="AD34" s="17" t="s">
        <v>434</v>
      </c>
      <c r="AE34" s="5">
        <v>177</v>
      </c>
      <c r="AF34" s="18" t="s">
        <v>177</v>
      </c>
      <c r="AG34" s="51" t="s">
        <v>159</v>
      </c>
      <c r="AH34" s="6">
        <v>43738</v>
      </c>
      <c r="AI34" s="6">
        <v>43738</v>
      </c>
    </row>
    <row r="35" spans="1:35" ht="60">
      <c r="A35" s="54">
        <v>2019</v>
      </c>
      <c r="B35" s="6">
        <v>43647</v>
      </c>
      <c r="C35" s="6">
        <v>43738</v>
      </c>
      <c r="D35" s="66" t="s">
        <v>98</v>
      </c>
      <c r="E35" s="88" t="s">
        <v>115</v>
      </c>
      <c r="F35" s="89" t="s">
        <v>583</v>
      </c>
      <c r="G35" s="89" t="s">
        <v>584</v>
      </c>
      <c r="H35" s="51" t="s">
        <v>119</v>
      </c>
      <c r="I35" s="8" t="s">
        <v>143</v>
      </c>
      <c r="J35" s="8" t="s">
        <v>144</v>
      </c>
      <c r="K35" s="8" t="s">
        <v>145</v>
      </c>
      <c r="L35" s="53" t="s">
        <v>101</v>
      </c>
      <c r="M35" s="7" t="s">
        <v>148</v>
      </c>
      <c r="N35" s="66" t="s">
        <v>103</v>
      </c>
      <c r="O35" s="54">
        <v>0</v>
      </c>
      <c r="P35" s="55">
        <v>0</v>
      </c>
      <c r="Q35" s="56" t="s">
        <v>150</v>
      </c>
      <c r="R35" s="50" t="s">
        <v>151</v>
      </c>
      <c r="S35" s="50" t="s">
        <v>152</v>
      </c>
      <c r="T35" s="50" t="s">
        <v>150</v>
      </c>
      <c r="U35" s="50" t="s">
        <v>151</v>
      </c>
      <c r="V35" s="8" t="s">
        <v>229</v>
      </c>
      <c r="W35" s="8" t="s">
        <v>359</v>
      </c>
      <c r="X35" s="6">
        <v>43627</v>
      </c>
      <c r="Y35" s="6">
        <v>43628</v>
      </c>
      <c r="Z35" s="66">
        <v>178</v>
      </c>
      <c r="AA35" s="57">
        <v>625</v>
      </c>
      <c r="AB35" s="57">
        <v>0</v>
      </c>
      <c r="AC35" s="6">
        <v>43629</v>
      </c>
      <c r="AD35" s="17" t="s">
        <v>435</v>
      </c>
      <c r="AE35" s="66">
        <v>178</v>
      </c>
      <c r="AF35" s="18" t="s">
        <v>177</v>
      </c>
      <c r="AG35" s="51" t="s">
        <v>159</v>
      </c>
      <c r="AH35" s="6">
        <v>43738</v>
      </c>
      <c r="AI35" s="6">
        <v>43738</v>
      </c>
    </row>
    <row r="36" spans="1:35" ht="30">
      <c r="A36" s="5">
        <v>2019</v>
      </c>
      <c r="B36" s="6">
        <v>43647</v>
      </c>
      <c r="C36" s="6">
        <v>43738</v>
      </c>
      <c r="D36" s="66" t="s">
        <v>98</v>
      </c>
      <c r="E36" s="50" t="s">
        <v>120</v>
      </c>
      <c r="F36" s="51" t="s">
        <v>121</v>
      </c>
      <c r="G36" s="50" t="s">
        <v>122</v>
      </c>
      <c r="H36" s="51" t="s">
        <v>119</v>
      </c>
      <c r="I36" s="66" t="s">
        <v>164</v>
      </c>
      <c r="J36" s="66" t="s">
        <v>165</v>
      </c>
      <c r="K36" s="66" t="s">
        <v>166</v>
      </c>
      <c r="L36" s="53" t="s">
        <v>101</v>
      </c>
      <c r="M36" s="7" t="s">
        <v>148</v>
      </c>
      <c r="N36" s="66" t="s">
        <v>103</v>
      </c>
      <c r="O36" s="54">
        <v>0</v>
      </c>
      <c r="P36" s="55">
        <v>0</v>
      </c>
      <c r="Q36" s="56" t="s">
        <v>150</v>
      </c>
      <c r="R36" s="50" t="s">
        <v>151</v>
      </c>
      <c r="S36" s="50" t="s">
        <v>152</v>
      </c>
      <c r="T36" s="50" t="s">
        <v>150</v>
      </c>
      <c r="U36" s="50" t="s">
        <v>151</v>
      </c>
      <c r="V36" s="8" t="s">
        <v>156</v>
      </c>
      <c r="W36" s="8" t="s">
        <v>360</v>
      </c>
      <c r="X36" s="6">
        <v>43616</v>
      </c>
      <c r="Y36" s="6">
        <v>43616</v>
      </c>
      <c r="Z36" s="5">
        <v>179</v>
      </c>
      <c r="AA36" s="57">
        <v>312.5</v>
      </c>
      <c r="AB36" s="57">
        <v>0</v>
      </c>
      <c r="AC36" s="6">
        <v>43634</v>
      </c>
      <c r="AD36" s="17" t="s">
        <v>436</v>
      </c>
      <c r="AE36" s="5">
        <v>179</v>
      </c>
      <c r="AF36" s="18" t="s">
        <v>177</v>
      </c>
      <c r="AG36" s="51" t="s">
        <v>159</v>
      </c>
      <c r="AH36" s="6">
        <v>43738</v>
      </c>
      <c r="AI36" s="6">
        <v>43738</v>
      </c>
    </row>
    <row r="37" spans="1:35" ht="60">
      <c r="A37" s="54">
        <v>2019</v>
      </c>
      <c r="B37" s="6">
        <v>43647</v>
      </c>
      <c r="C37" s="6">
        <v>43738</v>
      </c>
      <c r="D37" s="66" t="s">
        <v>98</v>
      </c>
      <c r="E37" s="88" t="s">
        <v>115</v>
      </c>
      <c r="F37" s="89" t="s">
        <v>583</v>
      </c>
      <c r="G37" s="89" t="s">
        <v>584</v>
      </c>
      <c r="H37" s="51" t="s">
        <v>119</v>
      </c>
      <c r="I37" s="66" t="s">
        <v>232</v>
      </c>
      <c r="J37" s="8" t="s">
        <v>125</v>
      </c>
      <c r="K37" s="8" t="s">
        <v>126</v>
      </c>
      <c r="L37" s="53" t="s">
        <v>101</v>
      </c>
      <c r="M37" s="7" t="s">
        <v>146</v>
      </c>
      <c r="N37" s="66" t="s">
        <v>103</v>
      </c>
      <c r="O37" s="54">
        <v>0</v>
      </c>
      <c r="P37" s="55">
        <v>0</v>
      </c>
      <c r="Q37" s="56" t="s">
        <v>150</v>
      </c>
      <c r="R37" s="50" t="s">
        <v>151</v>
      </c>
      <c r="S37" s="50" t="s">
        <v>152</v>
      </c>
      <c r="T37" s="50" t="s">
        <v>150</v>
      </c>
      <c r="U37" s="50" t="s">
        <v>151</v>
      </c>
      <c r="V37" s="66" t="s">
        <v>361</v>
      </c>
      <c r="W37" s="8" t="s">
        <v>362</v>
      </c>
      <c r="X37" s="6">
        <v>43648</v>
      </c>
      <c r="Y37" s="6">
        <v>43650</v>
      </c>
      <c r="Z37" s="66">
        <v>180</v>
      </c>
      <c r="AA37" s="57">
        <v>1562.5</v>
      </c>
      <c r="AB37" s="57">
        <v>0</v>
      </c>
      <c r="AC37" s="6">
        <v>43651</v>
      </c>
      <c r="AD37" s="17" t="s">
        <v>437</v>
      </c>
      <c r="AE37" s="66">
        <v>180</v>
      </c>
      <c r="AF37" s="18" t="s">
        <v>177</v>
      </c>
      <c r="AG37" s="51" t="s">
        <v>159</v>
      </c>
      <c r="AH37" s="6">
        <v>43738</v>
      </c>
      <c r="AI37" s="6">
        <v>43738</v>
      </c>
    </row>
    <row r="38" spans="1:35" ht="60">
      <c r="A38" s="5">
        <v>2019</v>
      </c>
      <c r="B38" s="6">
        <v>43647</v>
      </c>
      <c r="C38" s="6">
        <v>43738</v>
      </c>
      <c r="D38" s="66" t="s">
        <v>98</v>
      </c>
      <c r="E38" s="88" t="s">
        <v>115</v>
      </c>
      <c r="F38" s="89" t="s">
        <v>582</v>
      </c>
      <c r="G38" s="89" t="s">
        <v>582</v>
      </c>
      <c r="H38" s="51" t="s">
        <v>119</v>
      </c>
      <c r="I38" s="66" t="s">
        <v>162</v>
      </c>
      <c r="J38" s="66" t="s">
        <v>170</v>
      </c>
      <c r="K38" s="66" t="s">
        <v>163</v>
      </c>
      <c r="L38" s="53" t="s">
        <v>101</v>
      </c>
      <c r="M38" s="7" t="s">
        <v>146</v>
      </c>
      <c r="N38" s="66" t="s">
        <v>103</v>
      </c>
      <c r="O38" s="54">
        <v>0</v>
      </c>
      <c r="P38" s="55">
        <v>0</v>
      </c>
      <c r="Q38" s="56" t="s">
        <v>150</v>
      </c>
      <c r="R38" s="50" t="s">
        <v>151</v>
      </c>
      <c r="S38" s="50" t="s">
        <v>152</v>
      </c>
      <c r="T38" s="50" t="s">
        <v>150</v>
      </c>
      <c r="U38" s="50" t="s">
        <v>151</v>
      </c>
      <c r="V38" s="66" t="s">
        <v>361</v>
      </c>
      <c r="W38" s="8" t="s">
        <v>362</v>
      </c>
      <c r="X38" s="6">
        <v>43648</v>
      </c>
      <c r="Y38" s="6">
        <v>43650</v>
      </c>
      <c r="Z38" s="66">
        <v>180</v>
      </c>
      <c r="AA38" s="57">
        <v>1562.5</v>
      </c>
      <c r="AB38" s="57">
        <v>0</v>
      </c>
      <c r="AC38" s="6">
        <v>43651</v>
      </c>
      <c r="AD38" s="17" t="s">
        <v>438</v>
      </c>
      <c r="AE38" s="5">
        <v>181</v>
      </c>
      <c r="AF38" s="18" t="s">
        <v>177</v>
      </c>
      <c r="AG38" s="51" t="s">
        <v>159</v>
      </c>
      <c r="AH38" s="6">
        <v>43738</v>
      </c>
      <c r="AI38" s="6">
        <v>43738</v>
      </c>
    </row>
    <row r="39" spans="1:35" ht="60">
      <c r="A39" s="54">
        <v>2019</v>
      </c>
      <c r="B39" s="6">
        <v>43647</v>
      </c>
      <c r="C39" s="6">
        <v>43738</v>
      </c>
      <c r="D39" s="66" t="s">
        <v>98</v>
      </c>
      <c r="E39" s="88" t="s">
        <v>115</v>
      </c>
      <c r="F39" s="89" t="s">
        <v>583</v>
      </c>
      <c r="G39" s="89" t="s">
        <v>584</v>
      </c>
      <c r="H39" s="51" t="s">
        <v>119</v>
      </c>
      <c r="I39" s="66" t="s">
        <v>164</v>
      </c>
      <c r="J39" s="66" t="s">
        <v>165</v>
      </c>
      <c r="K39" s="66" t="s">
        <v>166</v>
      </c>
      <c r="L39" s="53" t="s">
        <v>101</v>
      </c>
      <c r="M39" s="66" t="s">
        <v>147</v>
      </c>
      <c r="N39" s="66" t="s">
        <v>103</v>
      </c>
      <c r="O39" s="54">
        <v>0</v>
      </c>
      <c r="P39" s="55">
        <v>0</v>
      </c>
      <c r="Q39" s="56" t="s">
        <v>150</v>
      </c>
      <c r="R39" s="50" t="s">
        <v>151</v>
      </c>
      <c r="S39" s="50" t="s">
        <v>152</v>
      </c>
      <c r="T39" s="50" t="s">
        <v>150</v>
      </c>
      <c r="U39" s="50" t="s">
        <v>151</v>
      </c>
      <c r="V39" s="8" t="s">
        <v>156</v>
      </c>
      <c r="W39" s="8" t="s">
        <v>363</v>
      </c>
      <c r="X39" s="6">
        <v>43650</v>
      </c>
      <c r="Y39" s="6">
        <v>43651</v>
      </c>
      <c r="Z39" s="66">
        <v>182</v>
      </c>
      <c r="AA39" s="57">
        <v>625</v>
      </c>
      <c r="AB39" s="57">
        <v>0</v>
      </c>
      <c r="AC39" s="6">
        <v>43654</v>
      </c>
      <c r="AD39" s="17" t="s">
        <v>439</v>
      </c>
      <c r="AE39" s="66">
        <v>182</v>
      </c>
      <c r="AF39" s="18" t="s">
        <v>177</v>
      </c>
      <c r="AG39" s="51" t="s">
        <v>159</v>
      </c>
      <c r="AH39" s="6">
        <v>43738</v>
      </c>
      <c r="AI39" s="6">
        <v>43738</v>
      </c>
    </row>
    <row r="40" spans="1:35" ht="60">
      <c r="A40" s="5">
        <v>2019</v>
      </c>
      <c r="B40" s="6">
        <v>43647</v>
      </c>
      <c r="C40" s="6">
        <v>43738</v>
      </c>
      <c r="D40" s="66" t="s">
        <v>98</v>
      </c>
      <c r="E40" s="88" t="s">
        <v>115</v>
      </c>
      <c r="F40" s="89" t="s">
        <v>583</v>
      </c>
      <c r="G40" s="89" t="s">
        <v>584</v>
      </c>
      <c r="H40" s="51" t="s">
        <v>119</v>
      </c>
      <c r="I40" s="66" t="s">
        <v>164</v>
      </c>
      <c r="J40" s="66" t="s">
        <v>165</v>
      </c>
      <c r="K40" s="66" t="s">
        <v>166</v>
      </c>
      <c r="L40" s="53" t="s">
        <v>101</v>
      </c>
      <c r="M40" s="66" t="s">
        <v>147</v>
      </c>
      <c r="N40" s="66" t="s">
        <v>103</v>
      </c>
      <c r="O40" s="54">
        <v>0</v>
      </c>
      <c r="P40" s="55">
        <v>0</v>
      </c>
      <c r="Q40" s="56" t="s">
        <v>150</v>
      </c>
      <c r="R40" s="50" t="s">
        <v>151</v>
      </c>
      <c r="S40" s="50" t="s">
        <v>152</v>
      </c>
      <c r="T40" s="50" t="s">
        <v>150</v>
      </c>
      <c r="U40" s="50" t="s">
        <v>151</v>
      </c>
      <c r="V40" s="8" t="s">
        <v>364</v>
      </c>
      <c r="W40" s="8" t="s">
        <v>365</v>
      </c>
      <c r="X40" s="6">
        <v>43647</v>
      </c>
      <c r="Y40" s="6">
        <v>43647</v>
      </c>
      <c r="Z40" s="5">
        <v>183</v>
      </c>
      <c r="AA40" s="57">
        <v>312.5</v>
      </c>
      <c r="AB40" s="57">
        <v>0</v>
      </c>
      <c r="AC40" s="6">
        <v>43654</v>
      </c>
      <c r="AD40" s="17" t="s">
        <v>440</v>
      </c>
      <c r="AE40" s="5">
        <v>183</v>
      </c>
      <c r="AF40" s="18" t="s">
        <v>177</v>
      </c>
      <c r="AG40" s="51" t="s">
        <v>159</v>
      </c>
      <c r="AH40" s="6">
        <v>43738</v>
      </c>
      <c r="AI40" s="6">
        <v>43738</v>
      </c>
    </row>
    <row r="41" spans="1:35" ht="60">
      <c r="A41" s="54">
        <v>2019</v>
      </c>
      <c r="B41" s="6">
        <v>43647</v>
      </c>
      <c r="C41" s="6">
        <v>43738</v>
      </c>
      <c r="D41" s="66" t="s">
        <v>98</v>
      </c>
      <c r="E41" s="88" t="s">
        <v>115</v>
      </c>
      <c r="F41" s="89" t="s">
        <v>583</v>
      </c>
      <c r="G41" s="89" t="s">
        <v>584</v>
      </c>
      <c r="H41" s="51" t="s">
        <v>119</v>
      </c>
      <c r="I41" s="66" t="s">
        <v>164</v>
      </c>
      <c r="J41" s="66" t="s">
        <v>165</v>
      </c>
      <c r="K41" s="66" t="s">
        <v>166</v>
      </c>
      <c r="L41" s="53" t="s">
        <v>101</v>
      </c>
      <c r="M41" s="66" t="s">
        <v>147</v>
      </c>
      <c r="N41" s="66" t="s">
        <v>103</v>
      </c>
      <c r="O41" s="54">
        <v>0</v>
      </c>
      <c r="P41" s="55">
        <v>0</v>
      </c>
      <c r="Q41" s="56" t="s">
        <v>150</v>
      </c>
      <c r="R41" s="50" t="s">
        <v>151</v>
      </c>
      <c r="S41" s="50" t="s">
        <v>152</v>
      </c>
      <c r="T41" s="50" t="s">
        <v>150</v>
      </c>
      <c r="U41" s="50" t="s">
        <v>151</v>
      </c>
      <c r="V41" s="8" t="s">
        <v>229</v>
      </c>
      <c r="W41" s="8" t="s">
        <v>366</v>
      </c>
      <c r="X41" s="6">
        <v>43641</v>
      </c>
      <c r="Y41" s="6">
        <v>43644</v>
      </c>
      <c r="Z41" s="66">
        <v>184</v>
      </c>
      <c r="AA41" s="57">
        <v>1250</v>
      </c>
      <c r="AB41" s="57">
        <v>0</v>
      </c>
      <c r="AC41" s="6">
        <v>43654</v>
      </c>
      <c r="AD41" s="17" t="s">
        <v>441</v>
      </c>
      <c r="AE41" s="66">
        <v>184</v>
      </c>
      <c r="AF41" s="18" t="s">
        <v>177</v>
      </c>
      <c r="AG41" s="51" t="s">
        <v>159</v>
      </c>
      <c r="AH41" s="6">
        <v>43738</v>
      </c>
      <c r="AI41" s="6">
        <v>43738</v>
      </c>
    </row>
    <row r="42" spans="1:35" ht="30">
      <c r="A42" s="5">
        <v>2019</v>
      </c>
      <c r="B42" s="6">
        <v>43647</v>
      </c>
      <c r="C42" s="6">
        <v>43738</v>
      </c>
      <c r="D42" s="66" t="s">
        <v>98</v>
      </c>
      <c r="E42" s="50" t="s">
        <v>120</v>
      </c>
      <c r="F42" s="51" t="s">
        <v>121</v>
      </c>
      <c r="G42" s="50" t="s">
        <v>122</v>
      </c>
      <c r="H42" s="51" t="s">
        <v>119</v>
      </c>
      <c r="I42" s="66" t="s">
        <v>140</v>
      </c>
      <c r="J42" s="66" t="s">
        <v>141</v>
      </c>
      <c r="K42" s="66" t="s">
        <v>142</v>
      </c>
      <c r="L42" s="53" t="s">
        <v>101</v>
      </c>
      <c r="M42" s="66" t="s">
        <v>230</v>
      </c>
      <c r="N42" s="66" t="s">
        <v>103</v>
      </c>
      <c r="O42" s="54">
        <v>0</v>
      </c>
      <c r="P42" s="55">
        <v>0</v>
      </c>
      <c r="Q42" s="56" t="s">
        <v>150</v>
      </c>
      <c r="R42" s="50" t="s">
        <v>151</v>
      </c>
      <c r="S42" s="50" t="s">
        <v>152</v>
      </c>
      <c r="T42" s="50" t="s">
        <v>150</v>
      </c>
      <c r="U42" s="50" t="s">
        <v>151</v>
      </c>
      <c r="V42" s="8" t="s">
        <v>367</v>
      </c>
      <c r="W42" s="8" t="s">
        <v>368</v>
      </c>
      <c r="X42" s="6">
        <v>43616</v>
      </c>
      <c r="Y42" s="6">
        <v>43616</v>
      </c>
      <c r="Z42" s="5">
        <v>185</v>
      </c>
      <c r="AA42" s="57">
        <v>312.5</v>
      </c>
      <c r="AB42" s="57">
        <v>0</v>
      </c>
      <c r="AC42" s="6">
        <v>43634</v>
      </c>
      <c r="AD42" s="17" t="s">
        <v>442</v>
      </c>
      <c r="AE42" s="5">
        <v>185</v>
      </c>
      <c r="AF42" s="18" t="s">
        <v>177</v>
      </c>
      <c r="AG42" s="51" t="s">
        <v>159</v>
      </c>
      <c r="AH42" s="6">
        <v>43738</v>
      </c>
      <c r="AI42" s="6">
        <v>43738</v>
      </c>
    </row>
    <row r="43" spans="1:35" ht="45">
      <c r="A43" s="54">
        <v>2019</v>
      </c>
      <c r="B43" s="6">
        <v>43647</v>
      </c>
      <c r="C43" s="6">
        <v>43738</v>
      </c>
      <c r="D43" s="66" t="s">
        <v>91</v>
      </c>
      <c r="E43" s="88">
        <v>6</v>
      </c>
      <c r="F43" s="90" t="s">
        <v>169</v>
      </c>
      <c r="G43" s="89" t="s">
        <v>169</v>
      </c>
      <c r="H43" s="51" t="s">
        <v>119</v>
      </c>
      <c r="I43" s="66" t="s">
        <v>342</v>
      </c>
      <c r="J43" s="66" t="s">
        <v>138</v>
      </c>
      <c r="K43" s="66" t="s">
        <v>139</v>
      </c>
      <c r="L43" s="53" t="s">
        <v>101</v>
      </c>
      <c r="M43" s="8" t="s">
        <v>354</v>
      </c>
      <c r="N43" s="66" t="s">
        <v>103</v>
      </c>
      <c r="O43" s="54">
        <v>0</v>
      </c>
      <c r="P43" s="55">
        <v>0</v>
      </c>
      <c r="Q43" s="56" t="s">
        <v>150</v>
      </c>
      <c r="R43" s="50" t="s">
        <v>151</v>
      </c>
      <c r="S43" s="50" t="s">
        <v>153</v>
      </c>
      <c r="T43" s="50" t="s">
        <v>150</v>
      </c>
      <c r="U43" s="50" t="s">
        <v>151</v>
      </c>
      <c r="V43" s="8" t="s">
        <v>155</v>
      </c>
      <c r="W43" s="8" t="s">
        <v>355</v>
      </c>
      <c r="X43" s="6">
        <v>43657</v>
      </c>
      <c r="Y43" s="6">
        <v>43658</v>
      </c>
      <c r="Z43" s="5">
        <v>171</v>
      </c>
      <c r="AA43" s="57">
        <v>1350</v>
      </c>
      <c r="AB43" s="57">
        <v>0</v>
      </c>
      <c r="AC43" s="6">
        <v>43663</v>
      </c>
      <c r="AD43" s="17" t="s">
        <v>443</v>
      </c>
      <c r="AE43" s="66">
        <v>186</v>
      </c>
      <c r="AF43" s="18" t="s">
        <v>177</v>
      </c>
      <c r="AG43" s="51" t="s">
        <v>159</v>
      </c>
      <c r="AH43" s="6">
        <v>43738</v>
      </c>
      <c r="AI43" s="6">
        <v>43738</v>
      </c>
    </row>
    <row r="44" spans="1:35" ht="45">
      <c r="A44" s="20">
        <v>2019</v>
      </c>
      <c r="B44" s="6">
        <v>43647</v>
      </c>
      <c r="C44" s="6">
        <v>43738</v>
      </c>
      <c r="D44" s="66" t="s">
        <v>91</v>
      </c>
      <c r="E44" s="88">
        <v>6</v>
      </c>
      <c r="F44" s="90" t="s">
        <v>169</v>
      </c>
      <c r="G44" s="89" t="s">
        <v>169</v>
      </c>
      <c r="H44" s="51" t="s">
        <v>119</v>
      </c>
      <c r="I44" s="66" t="s">
        <v>341</v>
      </c>
      <c r="J44" s="66" t="s">
        <v>118</v>
      </c>
      <c r="K44" s="66" t="s">
        <v>136</v>
      </c>
      <c r="L44" s="53" t="s">
        <v>101</v>
      </c>
      <c r="M44" s="8" t="s">
        <v>354</v>
      </c>
      <c r="N44" s="66" t="s">
        <v>103</v>
      </c>
      <c r="O44" s="54">
        <v>0</v>
      </c>
      <c r="P44" s="55">
        <v>0</v>
      </c>
      <c r="Q44" s="56" t="s">
        <v>150</v>
      </c>
      <c r="R44" s="50" t="s">
        <v>151</v>
      </c>
      <c r="S44" s="50" t="s">
        <v>153</v>
      </c>
      <c r="T44" s="50" t="s">
        <v>150</v>
      </c>
      <c r="U44" s="50" t="s">
        <v>151</v>
      </c>
      <c r="V44" s="8" t="s">
        <v>155</v>
      </c>
      <c r="W44" s="8" t="s">
        <v>355</v>
      </c>
      <c r="X44" s="6">
        <v>43647</v>
      </c>
      <c r="Y44" s="6">
        <v>43647</v>
      </c>
      <c r="Z44" s="5">
        <v>187</v>
      </c>
      <c r="AA44" s="57">
        <v>450</v>
      </c>
      <c r="AB44" s="57">
        <v>0</v>
      </c>
      <c r="AC44" s="6">
        <v>43656</v>
      </c>
      <c r="AD44" s="17" t="s">
        <v>444</v>
      </c>
      <c r="AE44" s="5">
        <v>187</v>
      </c>
      <c r="AF44" s="18" t="s">
        <v>177</v>
      </c>
      <c r="AG44" s="51" t="s">
        <v>159</v>
      </c>
      <c r="AH44" s="6">
        <v>43738</v>
      </c>
      <c r="AI44" s="6">
        <v>43738</v>
      </c>
    </row>
    <row r="45" spans="1:35" ht="45">
      <c r="A45" s="54">
        <v>2019</v>
      </c>
      <c r="B45" s="6">
        <v>43647</v>
      </c>
      <c r="C45" s="6">
        <v>43738</v>
      </c>
      <c r="D45" s="66" t="s">
        <v>91</v>
      </c>
      <c r="E45" s="88">
        <v>6</v>
      </c>
      <c r="F45" s="90" t="s">
        <v>169</v>
      </c>
      <c r="G45" s="89" t="s">
        <v>169</v>
      </c>
      <c r="H45" s="51" t="s">
        <v>119</v>
      </c>
      <c r="I45" s="66" t="s">
        <v>342</v>
      </c>
      <c r="J45" s="66" t="s">
        <v>138</v>
      </c>
      <c r="K45" s="66" t="s">
        <v>139</v>
      </c>
      <c r="L45" s="53" t="s">
        <v>101</v>
      </c>
      <c r="M45" s="8" t="s">
        <v>354</v>
      </c>
      <c r="N45" s="66" t="s">
        <v>103</v>
      </c>
      <c r="O45" s="54">
        <v>0</v>
      </c>
      <c r="P45" s="55">
        <v>0</v>
      </c>
      <c r="Q45" s="56" t="s">
        <v>150</v>
      </c>
      <c r="R45" s="50" t="s">
        <v>151</v>
      </c>
      <c r="S45" s="50" t="s">
        <v>153</v>
      </c>
      <c r="T45" s="50" t="s">
        <v>150</v>
      </c>
      <c r="U45" s="50" t="s">
        <v>151</v>
      </c>
      <c r="V45" s="8" t="s">
        <v>155</v>
      </c>
      <c r="W45" s="8" t="s">
        <v>355</v>
      </c>
      <c r="X45" s="6">
        <v>43647</v>
      </c>
      <c r="Y45" s="6">
        <v>43647</v>
      </c>
      <c r="Z45" s="5">
        <v>187</v>
      </c>
      <c r="AA45" s="57">
        <v>450</v>
      </c>
      <c r="AB45" s="57">
        <v>0</v>
      </c>
      <c r="AC45" s="6">
        <v>43656</v>
      </c>
      <c r="AD45" s="17" t="s">
        <v>445</v>
      </c>
      <c r="AE45" s="66">
        <v>188</v>
      </c>
      <c r="AF45" s="18" t="s">
        <v>177</v>
      </c>
      <c r="AG45" s="51" t="s">
        <v>159</v>
      </c>
      <c r="AH45" s="6">
        <v>43738</v>
      </c>
      <c r="AI45" s="6">
        <v>43738</v>
      </c>
    </row>
    <row r="46" spans="1:35" ht="60">
      <c r="A46" s="5">
        <v>2019</v>
      </c>
      <c r="B46" s="6">
        <v>43647</v>
      </c>
      <c r="C46" s="6">
        <v>43738</v>
      </c>
      <c r="D46" s="66" t="s">
        <v>98</v>
      </c>
      <c r="E46" s="88" t="s">
        <v>115</v>
      </c>
      <c r="F46" s="89" t="s">
        <v>582</v>
      </c>
      <c r="G46" s="89" t="s">
        <v>582</v>
      </c>
      <c r="H46" s="51" t="s">
        <v>119</v>
      </c>
      <c r="I46" s="66" t="s">
        <v>162</v>
      </c>
      <c r="J46" s="66" t="s">
        <v>170</v>
      </c>
      <c r="K46" s="66" t="s">
        <v>163</v>
      </c>
      <c r="L46" s="53" t="s">
        <v>101</v>
      </c>
      <c r="M46" s="66" t="s">
        <v>146</v>
      </c>
      <c r="N46" s="66" t="s">
        <v>103</v>
      </c>
      <c r="O46" s="54">
        <v>0</v>
      </c>
      <c r="P46" s="55">
        <v>0</v>
      </c>
      <c r="Q46" s="56" t="s">
        <v>150</v>
      </c>
      <c r="R46" s="50" t="s">
        <v>151</v>
      </c>
      <c r="S46" s="50" t="s">
        <v>152</v>
      </c>
      <c r="T46" s="50" t="s">
        <v>150</v>
      </c>
      <c r="U46" s="50" t="s">
        <v>151</v>
      </c>
      <c r="V46" s="8" t="s">
        <v>236</v>
      </c>
      <c r="W46" s="8" t="s">
        <v>375</v>
      </c>
      <c r="X46" s="6">
        <v>43637</v>
      </c>
      <c r="Y46" s="6">
        <v>43639</v>
      </c>
      <c r="Z46" s="5">
        <v>189</v>
      </c>
      <c r="AA46" s="57">
        <v>1562</v>
      </c>
      <c r="AB46" s="57">
        <v>0</v>
      </c>
      <c r="AC46" s="6">
        <v>43619</v>
      </c>
      <c r="AD46" s="17" t="s">
        <v>446</v>
      </c>
      <c r="AE46" s="5">
        <v>189</v>
      </c>
      <c r="AF46" s="18" t="s">
        <v>177</v>
      </c>
      <c r="AG46" s="51" t="s">
        <v>159</v>
      </c>
      <c r="AH46" s="6">
        <v>43738</v>
      </c>
      <c r="AI46" s="6">
        <v>43738</v>
      </c>
    </row>
    <row r="47" spans="1:35" ht="60">
      <c r="A47" s="54">
        <v>2019</v>
      </c>
      <c r="B47" s="6">
        <v>43647</v>
      </c>
      <c r="C47" s="6">
        <v>43738</v>
      </c>
      <c r="D47" s="66" t="s">
        <v>98</v>
      </c>
      <c r="E47" s="88" t="s">
        <v>115</v>
      </c>
      <c r="F47" s="89" t="s">
        <v>583</v>
      </c>
      <c r="G47" s="89" t="s">
        <v>584</v>
      </c>
      <c r="H47" s="51" t="s">
        <v>119</v>
      </c>
      <c r="I47" s="66" t="s">
        <v>232</v>
      </c>
      <c r="J47" s="66" t="s">
        <v>125</v>
      </c>
      <c r="K47" s="66" t="s">
        <v>126</v>
      </c>
      <c r="L47" s="53" t="s">
        <v>101</v>
      </c>
      <c r="M47" s="66" t="s">
        <v>146</v>
      </c>
      <c r="N47" s="66" t="s">
        <v>103</v>
      </c>
      <c r="O47" s="54">
        <v>0</v>
      </c>
      <c r="P47" s="55">
        <v>0</v>
      </c>
      <c r="Q47" s="56" t="s">
        <v>150</v>
      </c>
      <c r="R47" s="50" t="s">
        <v>151</v>
      </c>
      <c r="S47" s="50" t="s">
        <v>152</v>
      </c>
      <c r="T47" s="50" t="s">
        <v>150</v>
      </c>
      <c r="U47" s="50" t="s">
        <v>151</v>
      </c>
      <c r="V47" s="8" t="s">
        <v>236</v>
      </c>
      <c r="W47" s="8" t="s">
        <v>375</v>
      </c>
      <c r="X47" s="6">
        <v>43637</v>
      </c>
      <c r="Y47" s="6">
        <v>43639</v>
      </c>
      <c r="Z47" s="5">
        <v>189</v>
      </c>
      <c r="AA47" s="57">
        <v>1562</v>
      </c>
      <c r="AB47" s="57">
        <v>0</v>
      </c>
      <c r="AC47" s="6">
        <v>43619</v>
      </c>
      <c r="AD47" s="17" t="s">
        <v>447</v>
      </c>
      <c r="AE47" s="66">
        <v>190</v>
      </c>
      <c r="AF47" s="18" t="s">
        <v>177</v>
      </c>
      <c r="AG47" s="51" t="s">
        <v>159</v>
      </c>
      <c r="AH47" s="6">
        <v>43738</v>
      </c>
      <c r="AI47" s="6">
        <v>43738</v>
      </c>
    </row>
    <row r="48" spans="1:35" ht="60">
      <c r="A48" s="5">
        <v>2019</v>
      </c>
      <c r="B48" s="6">
        <v>43647</v>
      </c>
      <c r="C48" s="6">
        <v>43738</v>
      </c>
      <c r="D48" s="66" t="s">
        <v>98</v>
      </c>
      <c r="E48" s="88" t="s">
        <v>115</v>
      </c>
      <c r="F48" s="89" t="s">
        <v>583</v>
      </c>
      <c r="G48" s="89" t="s">
        <v>584</v>
      </c>
      <c r="H48" s="51" t="s">
        <v>119</v>
      </c>
      <c r="I48" s="66" t="s">
        <v>369</v>
      </c>
      <c r="J48" s="66" t="s">
        <v>370</v>
      </c>
      <c r="K48" s="66" t="s">
        <v>371</v>
      </c>
      <c r="L48" s="53" t="s">
        <v>101</v>
      </c>
      <c r="M48" s="66" t="s">
        <v>376</v>
      </c>
      <c r="N48" s="66" t="s">
        <v>103</v>
      </c>
      <c r="O48" s="54">
        <v>0</v>
      </c>
      <c r="P48" s="55">
        <v>0</v>
      </c>
      <c r="Q48" s="56" t="s">
        <v>150</v>
      </c>
      <c r="R48" s="50" t="s">
        <v>151</v>
      </c>
      <c r="S48" s="50" t="s">
        <v>153</v>
      </c>
      <c r="T48" s="50" t="s">
        <v>150</v>
      </c>
      <c r="U48" s="50" t="s">
        <v>151</v>
      </c>
      <c r="V48" s="8" t="s">
        <v>377</v>
      </c>
      <c r="W48" s="8" t="s">
        <v>378</v>
      </c>
      <c r="X48" s="6">
        <v>43649</v>
      </c>
      <c r="Y48" s="6">
        <v>43650</v>
      </c>
      <c r="Z48" s="5">
        <v>191</v>
      </c>
      <c r="AA48" s="57">
        <v>937.5</v>
      </c>
      <c r="AB48" s="57">
        <v>0</v>
      </c>
      <c r="AC48" s="6">
        <v>43649</v>
      </c>
      <c r="AD48" s="17" t="s">
        <v>448</v>
      </c>
      <c r="AE48" s="5">
        <v>191</v>
      </c>
      <c r="AF48" s="18" t="s">
        <v>177</v>
      </c>
      <c r="AG48" s="51" t="s">
        <v>159</v>
      </c>
      <c r="AH48" s="6">
        <v>43738</v>
      </c>
      <c r="AI48" s="6">
        <v>43738</v>
      </c>
    </row>
    <row r="49" spans="1:35" ht="60">
      <c r="A49" s="54">
        <v>2019</v>
      </c>
      <c r="B49" s="6">
        <v>43647</v>
      </c>
      <c r="C49" s="6">
        <v>43738</v>
      </c>
      <c r="D49" s="66" t="s">
        <v>98</v>
      </c>
      <c r="E49" s="88" t="s">
        <v>115</v>
      </c>
      <c r="F49" s="89" t="s">
        <v>583</v>
      </c>
      <c r="G49" s="89" t="s">
        <v>584</v>
      </c>
      <c r="H49" s="51" t="s">
        <v>119</v>
      </c>
      <c r="I49" s="66" t="s">
        <v>164</v>
      </c>
      <c r="J49" s="66" t="s">
        <v>165</v>
      </c>
      <c r="K49" s="66" t="s">
        <v>166</v>
      </c>
      <c r="L49" s="53" t="s">
        <v>101</v>
      </c>
      <c r="M49" s="66" t="s">
        <v>376</v>
      </c>
      <c r="N49" s="66" t="s">
        <v>103</v>
      </c>
      <c r="O49" s="54">
        <v>0</v>
      </c>
      <c r="P49" s="55">
        <v>0</v>
      </c>
      <c r="Q49" s="56" t="s">
        <v>150</v>
      </c>
      <c r="R49" s="50" t="s">
        <v>151</v>
      </c>
      <c r="S49" s="50" t="s">
        <v>152</v>
      </c>
      <c r="T49" s="50" t="s">
        <v>150</v>
      </c>
      <c r="U49" s="50" t="s">
        <v>151</v>
      </c>
      <c r="V49" s="8" t="s">
        <v>379</v>
      </c>
      <c r="W49" s="8" t="s">
        <v>380</v>
      </c>
      <c r="X49" s="6">
        <v>43656</v>
      </c>
      <c r="Y49" s="6">
        <v>43658</v>
      </c>
      <c r="Z49" s="66">
        <v>192</v>
      </c>
      <c r="AA49" s="57">
        <v>937.5</v>
      </c>
      <c r="AB49" s="57">
        <v>0</v>
      </c>
      <c r="AC49" s="6" t="s">
        <v>381</v>
      </c>
      <c r="AD49" s="17" t="s">
        <v>449</v>
      </c>
      <c r="AE49" s="66">
        <v>192</v>
      </c>
      <c r="AF49" s="18" t="s">
        <v>177</v>
      </c>
      <c r="AG49" s="51" t="s">
        <v>159</v>
      </c>
      <c r="AH49" s="6">
        <v>43738</v>
      </c>
      <c r="AI49" s="6">
        <v>43738</v>
      </c>
    </row>
    <row r="50" spans="1:35" ht="60">
      <c r="A50" s="5">
        <v>2019</v>
      </c>
      <c r="B50" s="6">
        <v>43647</v>
      </c>
      <c r="C50" s="6">
        <v>43738</v>
      </c>
      <c r="D50" s="66" t="s">
        <v>98</v>
      </c>
      <c r="E50" s="88" t="s">
        <v>115</v>
      </c>
      <c r="F50" s="89" t="s">
        <v>583</v>
      </c>
      <c r="G50" s="89" t="s">
        <v>584</v>
      </c>
      <c r="H50" s="51" t="s">
        <v>119</v>
      </c>
      <c r="I50" s="66" t="s">
        <v>140</v>
      </c>
      <c r="J50" s="66" t="s">
        <v>141</v>
      </c>
      <c r="K50" s="66" t="s">
        <v>142</v>
      </c>
      <c r="L50" s="53" t="s">
        <v>101</v>
      </c>
      <c r="M50" s="66" t="s">
        <v>376</v>
      </c>
      <c r="N50" s="66" t="s">
        <v>103</v>
      </c>
      <c r="O50" s="54">
        <v>0</v>
      </c>
      <c r="P50" s="55">
        <v>0</v>
      </c>
      <c r="Q50" s="56" t="s">
        <v>150</v>
      </c>
      <c r="R50" s="50" t="s">
        <v>151</v>
      </c>
      <c r="S50" s="50" t="s">
        <v>152</v>
      </c>
      <c r="T50" s="50" t="s">
        <v>150</v>
      </c>
      <c r="U50" s="50" t="s">
        <v>151</v>
      </c>
      <c r="V50" s="8" t="s">
        <v>379</v>
      </c>
      <c r="W50" s="8" t="s">
        <v>380</v>
      </c>
      <c r="X50" s="6">
        <v>43656</v>
      </c>
      <c r="Y50" s="6">
        <v>43658</v>
      </c>
      <c r="Z50" s="66">
        <v>192</v>
      </c>
      <c r="AA50" s="57">
        <v>937.5</v>
      </c>
      <c r="AB50" s="57">
        <v>0</v>
      </c>
      <c r="AC50" s="6" t="s">
        <v>381</v>
      </c>
      <c r="AD50" s="17" t="s">
        <v>450</v>
      </c>
      <c r="AE50" s="5">
        <v>193</v>
      </c>
      <c r="AF50" s="18" t="s">
        <v>177</v>
      </c>
      <c r="AG50" s="51" t="s">
        <v>159</v>
      </c>
      <c r="AH50" s="6">
        <v>43738</v>
      </c>
      <c r="AI50" s="6">
        <v>43738</v>
      </c>
    </row>
    <row r="51" spans="1:35" ht="60">
      <c r="A51" s="54">
        <v>2019</v>
      </c>
      <c r="B51" s="6">
        <v>43647</v>
      </c>
      <c r="C51" s="6">
        <v>43738</v>
      </c>
      <c r="D51" s="66" t="s">
        <v>98</v>
      </c>
      <c r="E51" s="88" t="s">
        <v>115</v>
      </c>
      <c r="F51" s="89" t="s">
        <v>583</v>
      </c>
      <c r="G51" s="89" t="s">
        <v>584</v>
      </c>
      <c r="H51" s="51" t="s">
        <v>119</v>
      </c>
      <c r="I51" s="66" t="s">
        <v>140</v>
      </c>
      <c r="J51" s="66" t="s">
        <v>141</v>
      </c>
      <c r="K51" s="66" t="s">
        <v>142</v>
      </c>
      <c r="L51" s="53" t="s">
        <v>101</v>
      </c>
      <c r="M51" s="66" t="s">
        <v>376</v>
      </c>
      <c r="N51" s="66" t="s">
        <v>103</v>
      </c>
      <c r="O51" s="54">
        <v>0</v>
      </c>
      <c r="P51" s="55">
        <v>0</v>
      </c>
      <c r="Q51" s="56" t="s">
        <v>150</v>
      </c>
      <c r="R51" s="50" t="s">
        <v>151</v>
      </c>
      <c r="S51" s="50" t="s">
        <v>152</v>
      </c>
      <c r="T51" s="50" t="s">
        <v>150</v>
      </c>
      <c r="U51" s="50" t="s">
        <v>151</v>
      </c>
      <c r="V51" s="8" t="s">
        <v>231</v>
      </c>
      <c r="W51" s="8" t="s">
        <v>382</v>
      </c>
      <c r="X51" s="6">
        <v>43641</v>
      </c>
      <c r="Y51" s="6">
        <v>43736</v>
      </c>
      <c r="Z51" s="66">
        <v>194</v>
      </c>
      <c r="AA51" s="57">
        <v>1250</v>
      </c>
      <c r="AB51" s="57">
        <v>0</v>
      </c>
      <c r="AC51" s="6">
        <v>43642</v>
      </c>
      <c r="AD51" s="17" t="s">
        <v>451</v>
      </c>
      <c r="AE51" s="66">
        <v>194</v>
      </c>
      <c r="AF51" s="18" t="s">
        <v>177</v>
      </c>
      <c r="AG51" s="51" t="s">
        <v>159</v>
      </c>
      <c r="AH51" s="6">
        <v>43738</v>
      </c>
      <c r="AI51" s="6">
        <v>43738</v>
      </c>
    </row>
    <row r="52" spans="1:35" ht="60">
      <c r="A52" s="5">
        <v>2019</v>
      </c>
      <c r="B52" s="6">
        <v>43647</v>
      </c>
      <c r="C52" s="6">
        <v>43738</v>
      </c>
      <c r="D52" s="66" t="s">
        <v>98</v>
      </c>
      <c r="E52" s="88" t="s">
        <v>115</v>
      </c>
      <c r="F52" s="89" t="s">
        <v>583</v>
      </c>
      <c r="G52" s="89" t="s">
        <v>584</v>
      </c>
      <c r="H52" s="51" t="s">
        <v>119</v>
      </c>
      <c r="I52" s="66" t="s">
        <v>140</v>
      </c>
      <c r="J52" s="66" t="s">
        <v>141</v>
      </c>
      <c r="K52" s="66" t="s">
        <v>142</v>
      </c>
      <c r="L52" s="53" t="s">
        <v>101</v>
      </c>
      <c r="M52" s="66" t="s">
        <v>384</v>
      </c>
      <c r="N52" s="66" t="s">
        <v>103</v>
      </c>
      <c r="O52" s="54">
        <v>0</v>
      </c>
      <c r="P52" s="55">
        <v>0</v>
      </c>
      <c r="Q52" s="56" t="s">
        <v>150</v>
      </c>
      <c r="R52" s="50" t="s">
        <v>151</v>
      </c>
      <c r="S52" s="50" t="s">
        <v>152</v>
      </c>
      <c r="T52" s="50" t="s">
        <v>150</v>
      </c>
      <c r="U52" s="50" t="s">
        <v>151</v>
      </c>
      <c r="V52" s="8" t="s">
        <v>383</v>
      </c>
      <c r="W52" s="8" t="s">
        <v>360</v>
      </c>
      <c r="X52" s="6">
        <v>43650</v>
      </c>
      <c r="Y52" s="6">
        <v>43651</v>
      </c>
      <c r="Z52" s="5">
        <v>195</v>
      </c>
      <c r="AA52" s="57">
        <v>625</v>
      </c>
      <c r="AB52" s="57">
        <v>0</v>
      </c>
      <c r="AC52" s="6">
        <v>43662</v>
      </c>
      <c r="AD52" s="17" t="s">
        <v>452</v>
      </c>
      <c r="AE52" s="5">
        <v>195</v>
      </c>
      <c r="AF52" s="18" t="s">
        <v>177</v>
      </c>
      <c r="AG52" s="51" t="s">
        <v>159</v>
      </c>
      <c r="AH52" s="6">
        <v>43738</v>
      </c>
      <c r="AI52" s="6">
        <v>43738</v>
      </c>
    </row>
    <row r="53" spans="1:35" ht="60">
      <c r="A53" s="54">
        <v>2019</v>
      </c>
      <c r="B53" s="6">
        <v>43647</v>
      </c>
      <c r="C53" s="6">
        <v>43738</v>
      </c>
      <c r="D53" s="66" t="s">
        <v>98</v>
      </c>
      <c r="E53" s="88" t="s">
        <v>115</v>
      </c>
      <c r="F53" s="89" t="s">
        <v>583</v>
      </c>
      <c r="G53" s="89" t="s">
        <v>584</v>
      </c>
      <c r="H53" s="51" t="s">
        <v>119</v>
      </c>
      <c r="I53" s="66" t="s">
        <v>140</v>
      </c>
      <c r="J53" s="66" t="s">
        <v>141</v>
      </c>
      <c r="K53" s="66" t="s">
        <v>142</v>
      </c>
      <c r="L53" s="53" t="s">
        <v>101</v>
      </c>
      <c r="M53" s="66" t="s">
        <v>384</v>
      </c>
      <c r="N53" s="66" t="s">
        <v>103</v>
      </c>
      <c r="O53" s="54">
        <v>0</v>
      </c>
      <c r="P53" s="55">
        <v>0</v>
      </c>
      <c r="Q53" s="56" t="s">
        <v>150</v>
      </c>
      <c r="R53" s="50" t="s">
        <v>151</v>
      </c>
      <c r="S53" s="50" t="s">
        <v>152</v>
      </c>
      <c r="T53" s="50" t="s">
        <v>150</v>
      </c>
      <c r="U53" s="50" t="s">
        <v>151</v>
      </c>
      <c r="V53" s="8" t="s">
        <v>379</v>
      </c>
      <c r="W53" s="8" t="s">
        <v>360</v>
      </c>
      <c r="X53" s="6">
        <v>43656</v>
      </c>
      <c r="Y53" s="6">
        <v>43658</v>
      </c>
      <c r="Z53" s="66">
        <v>196</v>
      </c>
      <c r="AA53" s="57">
        <v>937.5</v>
      </c>
      <c r="AB53" s="57">
        <v>0</v>
      </c>
      <c r="AC53" s="6">
        <v>43662</v>
      </c>
      <c r="AD53" s="17" t="s">
        <v>453</v>
      </c>
      <c r="AE53" s="66">
        <v>196</v>
      </c>
      <c r="AF53" s="18" t="s">
        <v>177</v>
      </c>
      <c r="AG53" s="51" t="s">
        <v>159</v>
      </c>
      <c r="AH53" s="6">
        <v>43738</v>
      </c>
      <c r="AI53" s="6">
        <v>43738</v>
      </c>
    </row>
    <row r="54" spans="1:35" ht="60">
      <c r="A54" s="5">
        <v>2019</v>
      </c>
      <c r="B54" s="6">
        <v>43647</v>
      </c>
      <c r="C54" s="6">
        <v>43738</v>
      </c>
      <c r="D54" s="66" t="s">
        <v>98</v>
      </c>
      <c r="E54" s="88" t="s">
        <v>115</v>
      </c>
      <c r="F54" s="89" t="s">
        <v>582</v>
      </c>
      <c r="G54" s="89" t="s">
        <v>582</v>
      </c>
      <c r="H54" s="51" t="s">
        <v>119</v>
      </c>
      <c r="I54" s="66" t="s">
        <v>162</v>
      </c>
      <c r="J54" s="66" t="s">
        <v>170</v>
      </c>
      <c r="K54" s="66" t="s">
        <v>163</v>
      </c>
      <c r="L54" s="53" t="s">
        <v>101</v>
      </c>
      <c r="M54" s="66" t="s">
        <v>384</v>
      </c>
      <c r="N54" s="66" t="s">
        <v>103</v>
      </c>
      <c r="O54" s="54">
        <v>0</v>
      </c>
      <c r="P54" s="55">
        <v>0</v>
      </c>
      <c r="Q54" s="56" t="s">
        <v>150</v>
      </c>
      <c r="R54" s="50" t="s">
        <v>151</v>
      </c>
      <c r="S54" s="50" t="s">
        <v>152</v>
      </c>
      <c r="T54" s="50" t="s">
        <v>150</v>
      </c>
      <c r="U54" s="50" t="s">
        <v>151</v>
      </c>
      <c r="V54" s="8" t="s">
        <v>233</v>
      </c>
      <c r="W54" s="8" t="s">
        <v>385</v>
      </c>
      <c r="X54" s="6">
        <v>43655</v>
      </c>
      <c r="Y54" s="6">
        <v>43657</v>
      </c>
      <c r="Z54" s="5">
        <v>197</v>
      </c>
      <c r="AA54" s="57">
        <v>1562.5</v>
      </c>
      <c r="AB54" s="57">
        <v>0</v>
      </c>
      <c r="AC54" s="6">
        <v>43658</v>
      </c>
      <c r="AD54" s="17" t="s">
        <v>454</v>
      </c>
      <c r="AE54" s="5">
        <v>197</v>
      </c>
      <c r="AF54" s="18" t="s">
        <v>177</v>
      </c>
      <c r="AG54" s="51" t="s">
        <v>159</v>
      </c>
      <c r="AH54" s="6">
        <v>43738</v>
      </c>
      <c r="AI54" s="6">
        <v>43738</v>
      </c>
    </row>
    <row r="55" spans="1:35" ht="60">
      <c r="A55" s="54">
        <v>2019</v>
      </c>
      <c r="B55" s="6">
        <v>43647</v>
      </c>
      <c r="C55" s="6">
        <v>43738</v>
      </c>
      <c r="D55" s="66" t="s">
        <v>98</v>
      </c>
      <c r="E55" s="88" t="s">
        <v>115</v>
      </c>
      <c r="F55" s="89" t="s">
        <v>583</v>
      </c>
      <c r="G55" s="89" t="s">
        <v>584</v>
      </c>
      <c r="H55" s="51" t="s">
        <v>119</v>
      </c>
      <c r="I55" s="66" t="s">
        <v>232</v>
      </c>
      <c r="J55" s="66" t="s">
        <v>125</v>
      </c>
      <c r="K55" s="66" t="s">
        <v>126</v>
      </c>
      <c r="L55" s="53" t="s">
        <v>101</v>
      </c>
      <c r="M55" s="66" t="s">
        <v>384</v>
      </c>
      <c r="N55" s="66" t="s">
        <v>103</v>
      </c>
      <c r="O55" s="54">
        <v>0</v>
      </c>
      <c r="P55" s="55">
        <v>0</v>
      </c>
      <c r="Q55" s="56" t="s">
        <v>150</v>
      </c>
      <c r="R55" s="50" t="s">
        <v>151</v>
      </c>
      <c r="S55" s="50" t="s">
        <v>152</v>
      </c>
      <c r="T55" s="50" t="s">
        <v>150</v>
      </c>
      <c r="U55" s="50" t="s">
        <v>151</v>
      </c>
      <c r="V55" s="8" t="s">
        <v>233</v>
      </c>
      <c r="W55" s="8" t="s">
        <v>385</v>
      </c>
      <c r="X55" s="6">
        <v>43655</v>
      </c>
      <c r="Y55" s="6">
        <v>43657</v>
      </c>
      <c r="Z55" s="5">
        <v>197</v>
      </c>
      <c r="AA55" s="57">
        <v>1562.5</v>
      </c>
      <c r="AB55" s="57">
        <v>0</v>
      </c>
      <c r="AC55" s="6">
        <v>43658</v>
      </c>
      <c r="AD55" s="17" t="s">
        <v>455</v>
      </c>
      <c r="AE55" s="66">
        <v>198</v>
      </c>
      <c r="AF55" s="18" t="s">
        <v>177</v>
      </c>
      <c r="AG55" s="51" t="s">
        <v>159</v>
      </c>
      <c r="AH55" s="6">
        <v>43738</v>
      </c>
      <c r="AI55" s="6">
        <v>43738</v>
      </c>
    </row>
    <row r="56" spans="1:35" ht="57" customHeight="1">
      <c r="A56" s="5">
        <v>2019</v>
      </c>
      <c r="B56" s="6">
        <v>43647</v>
      </c>
      <c r="C56" s="6">
        <v>43738</v>
      </c>
      <c r="D56" s="66" t="s">
        <v>98</v>
      </c>
      <c r="E56" s="88" t="s">
        <v>114</v>
      </c>
      <c r="F56" s="89" t="s">
        <v>580</v>
      </c>
      <c r="G56" s="88" t="s">
        <v>581</v>
      </c>
      <c r="H56" s="51" t="s">
        <v>119</v>
      </c>
      <c r="I56" s="66" t="s">
        <v>137</v>
      </c>
      <c r="J56" s="66" t="s">
        <v>132</v>
      </c>
      <c r="K56" s="66" t="s">
        <v>133</v>
      </c>
      <c r="L56" s="53" t="s">
        <v>101</v>
      </c>
      <c r="M56" s="66" t="s">
        <v>384</v>
      </c>
      <c r="N56" s="66" t="s">
        <v>103</v>
      </c>
      <c r="O56" s="54">
        <v>0</v>
      </c>
      <c r="P56" s="55">
        <v>0</v>
      </c>
      <c r="Q56" s="56" t="s">
        <v>150</v>
      </c>
      <c r="R56" s="50" t="s">
        <v>151</v>
      </c>
      <c r="S56" s="50" t="s">
        <v>152</v>
      </c>
      <c r="T56" s="50" t="s">
        <v>150</v>
      </c>
      <c r="U56" s="50" t="s">
        <v>151</v>
      </c>
      <c r="V56" s="8" t="s">
        <v>233</v>
      </c>
      <c r="W56" s="8" t="s">
        <v>385</v>
      </c>
      <c r="X56" s="6">
        <v>43655</v>
      </c>
      <c r="Y56" s="6">
        <v>43657</v>
      </c>
      <c r="Z56" s="5">
        <v>197</v>
      </c>
      <c r="AA56" s="57">
        <v>1562.5</v>
      </c>
      <c r="AB56" s="57">
        <v>0</v>
      </c>
      <c r="AC56" s="6">
        <v>43658</v>
      </c>
      <c r="AD56" s="17" t="s">
        <v>456</v>
      </c>
      <c r="AE56" s="5">
        <v>199</v>
      </c>
      <c r="AF56" s="18" t="s">
        <v>177</v>
      </c>
      <c r="AG56" s="51" t="s">
        <v>159</v>
      </c>
      <c r="AH56" s="6">
        <v>43738</v>
      </c>
      <c r="AI56" s="6">
        <v>43738</v>
      </c>
    </row>
    <row r="57" spans="1:35" ht="60">
      <c r="A57" s="54">
        <v>2019</v>
      </c>
      <c r="B57" s="6">
        <v>43647</v>
      </c>
      <c r="C57" s="6">
        <v>43738</v>
      </c>
      <c r="D57" s="66" t="s">
        <v>98</v>
      </c>
      <c r="E57" s="88" t="s">
        <v>579</v>
      </c>
      <c r="F57" s="88" t="s">
        <v>577</v>
      </c>
      <c r="G57" s="89" t="s">
        <v>578</v>
      </c>
      <c r="H57" s="51" t="s">
        <v>119</v>
      </c>
      <c r="I57" s="66" t="s">
        <v>172</v>
      </c>
      <c r="J57" s="66" t="s">
        <v>173</v>
      </c>
      <c r="K57" s="66" t="s">
        <v>174</v>
      </c>
      <c r="L57" s="53" t="s">
        <v>101</v>
      </c>
      <c r="M57" s="66" t="s">
        <v>148</v>
      </c>
      <c r="N57" s="66" t="s">
        <v>103</v>
      </c>
      <c r="O57" s="54">
        <v>0</v>
      </c>
      <c r="P57" s="55">
        <v>0</v>
      </c>
      <c r="Q57" s="56" t="s">
        <v>150</v>
      </c>
      <c r="R57" s="50" t="s">
        <v>151</v>
      </c>
      <c r="S57" s="50" t="s">
        <v>152</v>
      </c>
      <c r="T57" s="50" t="s">
        <v>150</v>
      </c>
      <c r="U57" s="50" t="s">
        <v>151</v>
      </c>
      <c r="V57" s="8" t="s">
        <v>154</v>
      </c>
      <c r="W57" s="8" t="s">
        <v>386</v>
      </c>
      <c r="X57" s="6">
        <v>43668</v>
      </c>
      <c r="Y57" s="6">
        <v>43669</v>
      </c>
      <c r="Z57" s="66">
        <v>200</v>
      </c>
      <c r="AA57" s="57">
        <v>937.5</v>
      </c>
      <c r="AB57" s="57">
        <v>0</v>
      </c>
      <c r="AC57" s="6">
        <v>43675</v>
      </c>
      <c r="AD57" s="17" t="s">
        <v>457</v>
      </c>
      <c r="AE57" s="66">
        <v>200</v>
      </c>
      <c r="AF57" s="18" t="s">
        <v>177</v>
      </c>
      <c r="AG57" s="51" t="s">
        <v>159</v>
      </c>
      <c r="AH57" s="6">
        <v>43738</v>
      </c>
      <c r="AI57" s="6">
        <v>43738</v>
      </c>
    </row>
    <row r="58" spans="1:35" ht="45">
      <c r="A58" s="5">
        <v>2019</v>
      </c>
      <c r="B58" s="6">
        <v>43647</v>
      </c>
      <c r="C58" s="6">
        <v>43738</v>
      </c>
      <c r="D58" s="66" t="s">
        <v>98</v>
      </c>
      <c r="E58" s="88" t="s">
        <v>114</v>
      </c>
      <c r="F58" s="89" t="s">
        <v>580</v>
      </c>
      <c r="G58" s="88" t="s">
        <v>581</v>
      </c>
      <c r="H58" s="51" t="s">
        <v>119</v>
      </c>
      <c r="I58" s="66" t="s">
        <v>137</v>
      </c>
      <c r="J58" s="66" t="s">
        <v>132</v>
      </c>
      <c r="K58" s="66" t="s">
        <v>133</v>
      </c>
      <c r="L58" s="53" t="s">
        <v>101</v>
      </c>
      <c r="M58" s="66" t="s">
        <v>148</v>
      </c>
      <c r="N58" s="66" t="s">
        <v>103</v>
      </c>
      <c r="O58" s="54">
        <v>0</v>
      </c>
      <c r="P58" s="55">
        <v>0</v>
      </c>
      <c r="Q58" s="56" t="s">
        <v>150</v>
      </c>
      <c r="R58" s="50" t="s">
        <v>151</v>
      </c>
      <c r="S58" s="50" t="s">
        <v>152</v>
      </c>
      <c r="T58" s="50" t="s">
        <v>150</v>
      </c>
      <c r="U58" s="50" t="s">
        <v>151</v>
      </c>
      <c r="V58" s="8" t="s">
        <v>154</v>
      </c>
      <c r="W58" s="8" t="s">
        <v>386</v>
      </c>
      <c r="X58" s="6">
        <v>43668</v>
      </c>
      <c r="Y58" s="6">
        <v>43669</v>
      </c>
      <c r="Z58" s="66">
        <v>200</v>
      </c>
      <c r="AA58" s="57">
        <v>937.5</v>
      </c>
      <c r="AB58" s="57">
        <v>0</v>
      </c>
      <c r="AC58" s="6">
        <v>43675</v>
      </c>
      <c r="AD58" s="17" t="s">
        <v>458</v>
      </c>
      <c r="AE58" s="5">
        <v>201</v>
      </c>
      <c r="AF58" s="18" t="s">
        <v>177</v>
      </c>
      <c r="AG58" s="51" t="s">
        <v>159</v>
      </c>
      <c r="AH58" s="6">
        <v>43738</v>
      </c>
      <c r="AI58" s="6">
        <v>43738</v>
      </c>
    </row>
    <row r="59" spans="1:35" ht="60">
      <c r="A59" s="54">
        <v>2019</v>
      </c>
      <c r="B59" s="6">
        <v>43647</v>
      </c>
      <c r="C59" s="6">
        <v>43738</v>
      </c>
      <c r="D59" s="66" t="s">
        <v>98</v>
      </c>
      <c r="E59" s="88" t="s">
        <v>579</v>
      </c>
      <c r="F59" s="88" t="s">
        <v>577</v>
      </c>
      <c r="G59" s="89" t="s">
        <v>578</v>
      </c>
      <c r="H59" s="51" t="s">
        <v>119</v>
      </c>
      <c r="I59" s="66" t="s">
        <v>172</v>
      </c>
      <c r="J59" s="66" t="s">
        <v>173</v>
      </c>
      <c r="K59" s="66" t="s">
        <v>174</v>
      </c>
      <c r="L59" s="53" t="s">
        <v>101</v>
      </c>
      <c r="M59" s="66" t="s">
        <v>148</v>
      </c>
      <c r="N59" s="66" t="s">
        <v>103</v>
      </c>
      <c r="O59" s="54">
        <v>0</v>
      </c>
      <c r="P59" s="55">
        <v>0</v>
      </c>
      <c r="Q59" s="56" t="s">
        <v>150</v>
      </c>
      <c r="R59" s="50" t="s">
        <v>151</v>
      </c>
      <c r="S59" s="50" t="s">
        <v>152</v>
      </c>
      <c r="T59" s="50" t="s">
        <v>150</v>
      </c>
      <c r="U59" s="50" t="s">
        <v>151</v>
      </c>
      <c r="V59" s="8" t="s">
        <v>387</v>
      </c>
      <c r="W59" s="8" t="s">
        <v>388</v>
      </c>
      <c r="X59" s="6">
        <v>43670</v>
      </c>
      <c r="Y59" s="6">
        <v>43673</v>
      </c>
      <c r="Z59" s="66">
        <v>202</v>
      </c>
      <c r="AA59" s="57">
        <v>2187.5</v>
      </c>
      <c r="AB59" s="57">
        <v>0</v>
      </c>
      <c r="AC59" s="6">
        <v>43682</v>
      </c>
      <c r="AD59" s="17" t="s">
        <v>459</v>
      </c>
      <c r="AE59" s="66">
        <v>202</v>
      </c>
      <c r="AF59" s="18" t="s">
        <v>177</v>
      </c>
      <c r="AG59" s="51" t="s">
        <v>159</v>
      </c>
      <c r="AH59" s="6">
        <v>43738</v>
      </c>
      <c r="AI59" s="6">
        <v>43738</v>
      </c>
    </row>
    <row r="60" spans="1:35" ht="58.5" customHeight="1">
      <c r="A60" s="5">
        <v>2019</v>
      </c>
      <c r="B60" s="6">
        <v>43647</v>
      </c>
      <c r="C60" s="6">
        <v>43738</v>
      </c>
      <c r="D60" s="66" t="s">
        <v>98</v>
      </c>
      <c r="E60" s="88" t="s">
        <v>114</v>
      </c>
      <c r="F60" s="89" t="s">
        <v>580</v>
      </c>
      <c r="G60" s="88" t="s">
        <v>581</v>
      </c>
      <c r="H60" s="51" t="s">
        <v>119</v>
      </c>
      <c r="I60" s="66" t="s">
        <v>137</v>
      </c>
      <c r="J60" s="66" t="s">
        <v>132</v>
      </c>
      <c r="K60" s="66" t="s">
        <v>133</v>
      </c>
      <c r="L60" s="53" t="s">
        <v>101</v>
      </c>
      <c r="M60" s="66" t="s">
        <v>148</v>
      </c>
      <c r="N60" s="66" t="s">
        <v>103</v>
      </c>
      <c r="O60" s="54">
        <v>0</v>
      </c>
      <c r="P60" s="55">
        <v>0</v>
      </c>
      <c r="Q60" s="56" t="s">
        <v>150</v>
      </c>
      <c r="R60" s="50" t="s">
        <v>151</v>
      </c>
      <c r="S60" s="50" t="s">
        <v>152</v>
      </c>
      <c r="T60" s="50" t="s">
        <v>150</v>
      </c>
      <c r="U60" s="50" t="s">
        <v>151</v>
      </c>
      <c r="V60" s="8" t="s">
        <v>387</v>
      </c>
      <c r="W60" s="8" t="s">
        <v>388</v>
      </c>
      <c r="X60" s="6">
        <v>43670</v>
      </c>
      <c r="Y60" s="6">
        <v>43673</v>
      </c>
      <c r="Z60" s="66">
        <v>202</v>
      </c>
      <c r="AA60" s="57">
        <v>2187.5</v>
      </c>
      <c r="AB60" s="57">
        <v>0</v>
      </c>
      <c r="AC60" s="6">
        <v>43682</v>
      </c>
      <c r="AD60" s="17" t="s">
        <v>460</v>
      </c>
      <c r="AE60" s="5">
        <v>203</v>
      </c>
      <c r="AF60" s="18" t="s">
        <v>177</v>
      </c>
      <c r="AG60" s="51" t="s">
        <v>159</v>
      </c>
      <c r="AH60" s="6">
        <v>43738</v>
      </c>
      <c r="AI60" s="6">
        <v>43738</v>
      </c>
    </row>
    <row r="61" spans="1:35" ht="60">
      <c r="A61" s="54">
        <v>2019</v>
      </c>
      <c r="B61" s="6">
        <v>43647</v>
      </c>
      <c r="C61" s="6">
        <v>43738</v>
      </c>
      <c r="D61" s="66" t="s">
        <v>98</v>
      </c>
      <c r="E61" s="88" t="s">
        <v>115</v>
      </c>
      <c r="F61" s="89" t="s">
        <v>582</v>
      </c>
      <c r="G61" s="89" t="s">
        <v>582</v>
      </c>
      <c r="H61" s="51" t="s">
        <v>119</v>
      </c>
      <c r="I61" s="66" t="s">
        <v>162</v>
      </c>
      <c r="J61" s="66" t="s">
        <v>170</v>
      </c>
      <c r="K61" s="66" t="s">
        <v>163</v>
      </c>
      <c r="L61" s="53" t="s">
        <v>101</v>
      </c>
      <c r="M61" s="66" t="s">
        <v>148</v>
      </c>
      <c r="N61" s="66" t="s">
        <v>103</v>
      </c>
      <c r="O61" s="54">
        <v>0</v>
      </c>
      <c r="P61" s="55">
        <v>0</v>
      </c>
      <c r="Q61" s="56" t="s">
        <v>150</v>
      </c>
      <c r="R61" s="50" t="s">
        <v>151</v>
      </c>
      <c r="S61" s="50" t="s">
        <v>152</v>
      </c>
      <c r="T61" s="50" t="s">
        <v>150</v>
      </c>
      <c r="U61" s="50" t="s">
        <v>151</v>
      </c>
      <c r="V61" s="8" t="s">
        <v>387</v>
      </c>
      <c r="W61" s="8" t="s">
        <v>388</v>
      </c>
      <c r="X61" s="6">
        <v>43670</v>
      </c>
      <c r="Y61" s="6">
        <v>43673</v>
      </c>
      <c r="Z61" s="66">
        <v>202</v>
      </c>
      <c r="AA61" s="57">
        <v>2187.5</v>
      </c>
      <c r="AB61" s="57">
        <v>0</v>
      </c>
      <c r="AC61" s="6">
        <v>43682</v>
      </c>
      <c r="AD61" s="17" t="s">
        <v>461</v>
      </c>
      <c r="AE61" s="66">
        <v>204</v>
      </c>
      <c r="AF61" s="18" t="s">
        <v>177</v>
      </c>
      <c r="AG61" s="51" t="s">
        <v>159</v>
      </c>
      <c r="AH61" s="6">
        <v>43738</v>
      </c>
      <c r="AI61" s="6">
        <v>43738</v>
      </c>
    </row>
    <row r="62" spans="1:35" ht="60">
      <c r="A62" s="5">
        <v>2019</v>
      </c>
      <c r="B62" s="6">
        <v>43647</v>
      </c>
      <c r="C62" s="6">
        <v>43738</v>
      </c>
      <c r="D62" s="66" t="s">
        <v>98</v>
      </c>
      <c r="E62" s="88" t="s">
        <v>115</v>
      </c>
      <c r="F62" s="89" t="s">
        <v>583</v>
      </c>
      <c r="G62" s="89" t="s">
        <v>585</v>
      </c>
      <c r="H62" s="51" t="s">
        <v>119</v>
      </c>
      <c r="I62" s="66" t="s">
        <v>123</v>
      </c>
      <c r="J62" s="66" t="s">
        <v>124</v>
      </c>
      <c r="K62" s="66" t="s">
        <v>131</v>
      </c>
      <c r="L62" s="53" t="s">
        <v>101</v>
      </c>
      <c r="M62" s="66" t="s">
        <v>148</v>
      </c>
      <c r="N62" s="66" t="s">
        <v>103</v>
      </c>
      <c r="O62" s="54">
        <v>0</v>
      </c>
      <c r="P62" s="55">
        <v>0</v>
      </c>
      <c r="Q62" s="56" t="s">
        <v>150</v>
      </c>
      <c r="R62" s="50" t="s">
        <v>151</v>
      </c>
      <c r="S62" s="50" t="s">
        <v>152</v>
      </c>
      <c r="T62" s="50" t="s">
        <v>150</v>
      </c>
      <c r="U62" s="50" t="s">
        <v>151</v>
      </c>
      <c r="V62" s="8" t="s">
        <v>387</v>
      </c>
      <c r="W62" s="8" t="s">
        <v>388</v>
      </c>
      <c r="X62" s="6">
        <v>43670</v>
      </c>
      <c r="Y62" s="6">
        <v>43673</v>
      </c>
      <c r="Z62" s="66">
        <v>202</v>
      </c>
      <c r="AA62" s="57">
        <v>2187.5</v>
      </c>
      <c r="AB62" s="57">
        <v>0</v>
      </c>
      <c r="AC62" s="6">
        <v>43682</v>
      </c>
      <c r="AD62" s="17" t="s">
        <v>462</v>
      </c>
      <c r="AE62" s="5">
        <v>205</v>
      </c>
      <c r="AF62" s="18" t="s">
        <v>177</v>
      </c>
      <c r="AG62" s="51" t="s">
        <v>159</v>
      </c>
      <c r="AH62" s="6">
        <v>43738</v>
      </c>
      <c r="AI62" s="6">
        <v>43738</v>
      </c>
    </row>
    <row r="63" spans="1:35" ht="70.5" customHeight="1">
      <c r="A63" s="54">
        <v>2019</v>
      </c>
      <c r="B63" s="6">
        <v>43647</v>
      </c>
      <c r="C63" s="6">
        <v>43738</v>
      </c>
      <c r="D63" s="66" t="s">
        <v>98</v>
      </c>
      <c r="E63" s="88" t="s">
        <v>115</v>
      </c>
      <c r="F63" s="89" t="s">
        <v>583</v>
      </c>
      <c r="G63" s="89" t="s">
        <v>585</v>
      </c>
      <c r="H63" s="51" t="s">
        <v>119</v>
      </c>
      <c r="I63" s="66" t="s">
        <v>123</v>
      </c>
      <c r="J63" s="66" t="s">
        <v>124</v>
      </c>
      <c r="K63" s="66" t="s">
        <v>131</v>
      </c>
      <c r="L63" s="53" t="s">
        <v>101</v>
      </c>
      <c r="M63" s="66" t="s">
        <v>148</v>
      </c>
      <c r="N63" s="66" t="s">
        <v>103</v>
      </c>
      <c r="O63" s="54">
        <v>0</v>
      </c>
      <c r="P63" s="55">
        <v>0</v>
      </c>
      <c r="Q63" s="56" t="s">
        <v>150</v>
      </c>
      <c r="R63" s="50" t="s">
        <v>151</v>
      </c>
      <c r="S63" s="50" t="s">
        <v>152</v>
      </c>
      <c r="T63" s="50" t="s">
        <v>150</v>
      </c>
      <c r="U63" s="50" t="s">
        <v>151</v>
      </c>
      <c r="V63" s="8" t="s">
        <v>156</v>
      </c>
      <c r="W63" s="8" t="s">
        <v>234</v>
      </c>
      <c r="X63" s="6">
        <v>43683</v>
      </c>
      <c r="Y63" s="6">
        <v>43686</v>
      </c>
      <c r="Z63" s="66">
        <v>206</v>
      </c>
      <c r="AA63" s="57">
        <v>2187.5</v>
      </c>
      <c r="AB63" s="57">
        <v>0</v>
      </c>
      <c r="AC63" s="6">
        <v>43689</v>
      </c>
      <c r="AD63" s="17" t="s">
        <v>463</v>
      </c>
      <c r="AE63" s="66">
        <v>206</v>
      </c>
      <c r="AF63" s="18" t="s">
        <v>177</v>
      </c>
      <c r="AG63" s="51" t="s">
        <v>159</v>
      </c>
      <c r="AH63" s="6">
        <v>43738</v>
      </c>
      <c r="AI63" s="6">
        <v>43738</v>
      </c>
    </row>
    <row r="64" spans="1:35" ht="71.25" customHeight="1">
      <c r="A64" s="5">
        <v>2019</v>
      </c>
      <c r="B64" s="6">
        <v>43647</v>
      </c>
      <c r="C64" s="6">
        <v>43738</v>
      </c>
      <c r="D64" s="66" t="s">
        <v>98</v>
      </c>
      <c r="E64" s="88" t="s">
        <v>115</v>
      </c>
      <c r="F64" s="89" t="s">
        <v>582</v>
      </c>
      <c r="G64" s="89" t="s">
        <v>582</v>
      </c>
      <c r="H64" s="51" t="s">
        <v>119</v>
      </c>
      <c r="I64" s="66" t="s">
        <v>162</v>
      </c>
      <c r="J64" s="66" t="s">
        <v>170</v>
      </c>
      <c r="K64" s="66" t="s">
        <v>163</v>
      </c>
      <c r="L64" s="53" t="s">
        <v>101</v>
      </c>
      <c r="M64" s="66" t="s">
        <v>148</v>
      </c>
      <c r="N64" s="66" t="s">
        <v>103</v>
      </c>
      <c r="O64" s="54">
        <v>0</v>
      </c>
      <c r="P64" s="55">
        <v>0</v>
      </c>
      <c r="Q64" s="56" t="s">
        <v>150</v>
      </c>
      <c r="R64" s="50" t="s">
        <v>151</v>
      </c>
      <c r="S64" s="50" t="s">
        <v>152</v>
      </c>
      <c r="T64" s="50" t="s">
        <v>150</v>
      </c>
      <c r="U64" s="50" t="s">
        <v>151</v>
      </c>
      <c r="V64" s="8" t="s">
        <v>156</v>
      </c>
      <c r="W64" s="8" t="s">
        <v>234</v>
      </c>
      <c r="X64" s="6">
        <v>43683</v>
      </c>
      <c r="Y64" s="6">
        <v>43686</v>
      </c>
      <c r="Z64" s="66">
        <v>206</v>
      </c>
      <c r="AA64" s="57">
        <v>2187.5</v>
      </c>
      <c r="AB64" s="57">
        <v>0</v>
      </c>
      <c r="AC64" s="6">
        <v>43689</v>
      </c>
      <c r="AD64" s="17" t="s">
        <v>464</v>
      </c>
      <c r="AE64" s="5">
        <v>207</v>
      </c>
      <c r="AF64" s="18" t="s">
        <v>177</v>
      </c>
      <c r="AG64" s="51" t="s">
        <v>159</v>
      </c>
      <c r="AH64" s="6">
        <v>43738</v>
      </c>
      <c r="AI64" s="6">
        <v>43738</v>
      </c>
    </row>
    <row r="65" spans="1:35" ht="51" customHeight="1">
      <c r="A65" s="5">
        <v>2019</v>
      </c>
      <c r="B65" s="6">
        <v>43647</v>
      </c>
      <c r="C65" s="6">
        <v>43738</v>
      </c>
      <c r="D65" s="66" t="s">
        <v>98</v>
      </c>
      <c r="E65" s="88" t="s">
        <v>116</v>
      </c>
      <c r="F65" s="89" t="s">
        <v>586</v>
      </c>
      <c r="G65" s="89" t="s">
        <v>587</v>
      </c>
      <c r="H65" s="51" t="s">
        <v>119</v>
      </c>
      <c r="I65" s="66" t="s">
        <v>127</v>
      </c>
      <c r="J65" s="66" t="s">
        <v>128</v>
      </c>
      <c r="K65" s="66" t="s">
        <v>129</v>
      </c>
      <c r="L65" s="53" t="s">
        <v>101</v>
      </c>
      <c r="M65" s="66" t="s">
        <v>146</v>
      </c>
      <c r="N65" s="66" t="s">
        <v>103</v>
      </c>
      <c r="O65" s="54">
        <v>0</v>
      </c>
      <c r="P65" s="55">
        <v>0</v>
      </c>
      <c r="Q65" s="56" t="s">
        <v>150</v>
      </c>
      <c r="R65" s="50" t="s">
        <v>151</v>
      </c>
      <c r="S65" s="50" t="s">
        <v>153</v>
      </c>
      <c r="T65" s="50" t="s">
        <v>150</v>
      </c>
      <c r="U65" s="50" t="s">
        <v>151</v>
      </c>
      <c r="V65" s="8" t="s">
        <v>389</v>
      </c>
      <c r="W65" s="8" t="s">
        <v>176</v>
      </c>
      <c r="X65" s="6">
        <v>43669</v>
      </c>
      <c r="Y65" s="6">
        <v>43669</v>
      </c>
      <c r="Z65" s="66">
        <v>208</v>
      </c>
      <c r="AA65" s="57">
        <v>312.5</v>
      </c>
      <c r="AB65" s="57">
        <v>0</v>
      </c>
      <c r="AC65" s="6">
        <v>43671</v>
      </c>
      <c r="AD65" s="17" t="s">
        <v>465</v>
      </c>
      <c r="AE65" s="66">
        <v>208</v>
      </c>
      <c r="AF65" s="18" t="s">
        <v>177</v>
      </c>
      <c r="AG65" s="51" t="s">
        <v>159</v>
      </c>
      <c r="AH65" s="6">
        <v>43738</v>
      </c>
      <c r="AI65" s="6">
        <v>43738</v>
      </c>
    </row>
    <row r="66" spans="1:35" ht="30">
      <c r="A66" s="54">
        <v>2019</v>
      </c>
      <c r="B66" s="6">
        <v>43647</v>
      </c>
      <c r="C66" s="6">
        <v>43738</v>
      </c>
      <c r="D66" s="66" t="s">
        <v>98</v>
      </c>
      <c r="E66" s="88" t="s">
        <v>116</v>
      </c>
      <c r="F66" s="89" t="s">
        <v>586</v>
      </c>
      <c r="G66" s="89" t="s">
        <v>587</v>
      </c>
      <c r="H66" s="51" t="s">
        <v>119</v>
      </c>
      <c r="I66" s="66" t="s">
        <v>127</v>
      </c>
      <c r="J66" s="66" t="s">
        <v>128</v>
      </c>
      <c r="K66" s="66" t="s">
        <v>129</v>
      </c>
      <c r="L66" s="53" t="s">
        <v>101</v>
      </c>
      <c r="M66" s="66" t="s">
        <v>146</v>
      </c>
      <c r="N66" s="66" t="s">
        <v>103</v>
      </c>
      <c r="O66" s="54">
        <v>0</v>
      </c>
      <c r="P66" s="55">
        <v>0</v>
      </c>
      <c r="Q66" s="56" t="s">
        <v>150</v>
      </c>
      <c r="R66" s="50" t="s">
        <v>151</v>
      </c>
      <c r="S66" s="50" t="s">
        <v>153</v>
      </c>
      <c r="T66" s="50" t="s">
        <v>150</v>
      </c>
      <c r="U66" s="50" t="s">
        <v>151</v>
      </c>
      <c r="V66" s="8" t="s">
        <v>389</v>
      </c>
      <c r="W66" s="8" t="s">
        <v>176</v>
      </c>
      <c r="X66" s="6">
        <v>43664</v>
      </c>
      <c r="Y66" s="6">
        <v>43664</v>
      </c>
      <c r="Z66" s="66">
        <v>208</v>
      </c>
      <c r="AA66" s="57">
        <v>312.5</v>
      </c>
      <c r="AB66" s="57">
        <v>0</v>
      </c>
      <c r="AC66" s="6">
        <v>43668</v>
      </c>
      <c r="AD66" s="17" t="s">
        <v>466</v>
      </c>
      <c r="AE66" s="5">
        <v>209</v>
      </c>
      <c r="AF66" s="18" t="s">
        <v>177</v>
      </c>
      <c r="AG66" s="51" t="s">
        <v>159</v>
      </c>
      <c r="AH66" s="6">
        <v>43738</v>
      </c>
      <c r="AI66" s="6">
        <v>43738</v>
      </c>
    </row>
    <row r="67" spans="1:35" ht="60">
      <c r="A67" s="5">
        <v>2019</v>
      </c>
      <c r="B67" s="6">
        <v>43647</v>
      </c>
      <c r="C67" s="6">
        <v>43738</v>
      </c>
      <c r="D67" s="66" t="s">
        <v>98</v>
      </c>
      <c r="E67" s="88" t="s">
        <v>115</v>
      </c>
      <c r="F67" s="89" t="s">
        <v>583</v>
      </c>
      <c r="G67" s="89" t="s">
        <v>584</v>
      </c>
      <c r="H67" s="51" t="s">
        <v>119</v>
      </c>
      <c r="I67" s="66" t="s">
        <v>164</v>
      </c>
      <c r="J67" s="66" t="s">
        <v>165</v>
      </c>
      <c r="K67" s="66" t="s">
        <v>166</v>
      </c>
      <c r="L67" s="53" t="s">
        <v>101</v>
      </c>
      <c r="M67" s="66" t="s">
        <v>148</v>
      </c>
      <c r="N67" s="66" t="s">
        <v>103</v>
      </c>
      <c r="O67" s="54">
        <v>0</v>
      </c>
      <c r="P67" s="55">
        <v>0</v>
      </c>
      <c r="Q67" s="56" t="s">
        <v>150</v>
      </c>
      <c r="R67" s="50" t="s">
        <v>151</v>
      </c>
      <c r="S67" s="50" t="s">
        <v>152</v>
      </c>
      <c r="T67" s="50" t="s">
        <v>150</v>
      </c>
      <c r="U67" s="50" t="s">
        <v>151</v>
      </c>
      <c r="V67" s="8" t="s">
        <v>364</v>
      </c>
      <c r="W67" s="8" t="s">
        <v>390</v>
      </c>
      <c r="X67" s="6">
        <v>43684</v>
      </c>
      <c r="Y67" s="6">
        <v>43684</v>
      </c>
      <c r="Z67" s="66">
        <v>210</v>
      </c>
      <c r="AA67" s="57">
        <v>312.5</v>
      </c>
      <c r="AB67" s="57">
        <v>0</v>
      </c>
      <c r="AC67" s="6">
        <v>43685</v>
      </c>
      <c r="AD67" s="17" t="s">
        <v>467</v>
      </c>
      <c r="AE67" s="66">
        <v>210</v>
      </c>
      <c r="AF67" s="18" t="s">
        <v>177</v>
      </c>
      <c r="AG67" s="51" t="s">
        <v>159</v>
      </c>
      <c r="AH67" s="6">
        <v>43738</v>
      </c>
      <c r="AI67" s="6">
        <v>43738</v>
      </c>
    </row>
    <row r="68" spans="1:35" ht="60">
      <c r="A68" s="5">
        <v>2019</v>
      </c>
      <c r="B68" s="6">
        <v>43647</v>
      </c>
      <c r="C68" s="6">
        <v>43738</v>
      </c>
      <c r="D68" s="66" t="s">
        <v>98</v>
      </c>
      <c r="E68" s="88" t="s">
        <v>115</v>
      </c>
      <c r="F68" s="89" t="s">
        <v>583</v>
      </c>
      <c r="G68" s="89" t="s">
        <v>584</v>
      </c>
      <c r="H68" s="51" t="s">
        <v>119</v>
      </c>
      <c r="I68" s="66" t="s">
        <v>164</v>
      </c>
      <c r="J68" s="66" t="s">
        <v>165</v>
      </c>
      <c r="K68" s="66" t="s">
        <v>166</v>
      </c>
      <c r="L68" s="53" t="s">
        <v>101</v>
      </c>
      <c r="M68" s="66" t="s">
        <v>148</v>
      </c>
      <c r="N68" s="66" t="s">
        <v>103</v>
      </c>
      <c r="O68" s="54">
        <v>0</v>
      </c>
      <c r="P68" s="55">
        <v>0</v>
      </c>
      <c r="Q68" s="56" t="s">
        <v>150</v>
      </c>
      <c r="R68" s="50" t="s">
        <v>151</v>
      </c>
      <c r="S68" s="50" t="s">
        <v>152</v>
      </c>
      <c r="T68" s="50" t="s">
        <v>150</v>
      </c>
      <c r="U68" s="50" t="s">
        <v>151</v>
      </c>
      <c r="V68" s="8" t="s">
        <v>364</v>
      </c>
      <c r="W68" s="8" t="s">
        <v>390</v>
      </c>
      <c r="X68" s="6">
        <v>43683</v>
      </c>
      <c r="Y68" s="6">
        <v>43683</v>
      </c>
      <c r="Z68" s="5">
        <v>211</v>
      </c>
      <c r="AA68" s="57">
        <v>312.5</v>
      </c>
      <c r="AB68" s="57">
        <v>0</v>
      </c>
      <c r="AC68" s="6">
        <v>43686</v>
      </c>
      <c r="AD68" s="17" t="s">
        <v>468</v>
      </c>
      <c r="AE68" s="5">
        <v>211</v>
      </c>
      <c r="AF68" s="18" t="s">
        <v>177</v>
      </c>
      <c r="AG68" s="51" t="s">
        <v>159</v>
      </c>
      <c r="AH68" s="6">
        <v>43738</v>
      </c>
      <c r="AI68" s="6">
        <v>43738</v>
      </c>
    </row>
    <row r="69" spans="1:35" ht="60">
      <c r="A69" s="54">
        <v>2019</v>
      </c>
      <c r="B69" s="6">
        <v>43647</v>
      </c>
      <c r="C69" s="6">
        <v>43738</v>
      </c>
      <c r="D69" s="66" t="s">
        <v>98</v>
      </c>
      <c r="E69" s="88" t="s">
        <v>115</v>
      </c>
      <c r="F69" s="89" t="s">
        <v>583</v>
      </c>
      <c r="G69" s="89" t="s">
        <v>584</v>
      </c>
      <c r="H69" s="51" t="s">
        <v>119</v>
      </c>
      <c r="I69" s="66" t="s">
        <v>164</v>
      </c>
      <c r="J69" s="66" t="s">
        <v>165</v>
      </c>
      <c r="K69" s="66" t="s">
        <v>166</v>
      </c>
      <c r="L69" s="53" t="s">
        <v>101</v>
      </c>
      <c r="M69" s="66" t="s">
        <v>148</v>
      </c>
      <c r="N69" s="66" t="s">
        <v>103</v>
      </c>
      <c r="O69" s="54">
        <v>0</v>
      </c>
      <c r="P69" s="55">
        <v>0</v>
      </c>
      <c r="Q69" s="56" t="s">
        <v>150</v>
      </c>
      <c r="R69" s="50" t="s">
        <v>151</v>
      </c>
      <c r="S69" s="50" t="s">
        <v>152</v>
      </c>
      <c r="T69" s="50" t="s">
        <v>150</v>
      </c>
      <c r="U69" s="50" t="s">
        <v>151</v>
      </c>
      <c r="V69" s="8" t="s">
        <v>364</v>
      </c>
      <c r="W69" s="8" t="s">
        <v>390</v>
      </c>
      <c r="X69" s="6">
        <v>43676</v>
      </c>
      <c r="Y69" s="6">
        <v>43677</v>
      </c>
      <c r="Z69" s="66">
        <v>212</v>
      </c>
      <c r="AA69" s="57">
        <v>625</v>
      </c>
      <c r="AB69" s="57">
        <v>0</v>
      </c>
      <c r="AC69" s="6">
        <v>43689</v>
      </c>
      <c r="AD69" s="17" t="s">
        <v>469</v>
      </c>
      <c r="AE69" s="66">
        <v>212</v>
      </c>
      <c r="AF69" s="18" t="s">
        <v>177</v>
      </c>
      <c r="AG69" s="51" t="s">
        <v>159</v>
      </c>
      <c r="AH69" s="6">
        <v>43738</v>
      </c>
      <c r="AI69" s="6">
        <v>43738</v>
      </c>
    </row>
    <row r="70" spans="1:35" ht="60">
      <c r="A70" s="5">
        <v>2019</v>
      </c>
      <c r="B70" s="6">
        <v>43647</v>
      </c>
      <c r="C70" s="6">
        <v>43738</v>
      </c>
      <c r="D70" s="66" t="s">
        <v>98</v>
      </c>
      <c r="E70" s="88" t="s">
        <v>115</v>
      </c>
      <c r="F70" s="89" t="s">
        <v>583</v>
      </c>
      <c r="G70" s="89" t="s">
        <v>584</v>
      </c>
      <c r="H70" s="51" t="s">
        <v>119</v>
      </c>
      <c r="I70" s="66" t="s">
        <v>164</v>
      </c>
      <c r="J70" s="66" t="s">
        <v>165</v>
      </c>
      <c r="K70" s="66" t="s">
        <v>166</v>
      </c>
      <c r="L70" s="53" t="s">
        <v>101</v>
      </c>
      <c r="M70" s="66" t="s">
        <v>148</v>
      </c>
      <c r="N70" s="66" t="s">
        <v>103</v>
      </c>
      <c r="O70" s="54">
        <v>0</v>
      </c>
      <c r="P70" s="55">
        <v>0</v>
      </c>
      <c r="Q70" s="56" t="s">
        <v>150</v>
      </c>
      <c r="R70" s="50" t="s">
        <v>151</v>
      </c>
      <c r="S70" s="50" t="s">
        <v>152</v>
      </c>
      <c r="T70" s="50" t="s">
        <v>150</v>
      </c>
      <c r="U70" s="50" t="s">
        <v>151</v>
      </c>
      <c r="V70" s="8" t="s">
        <v>391</v>
      </c>
      <c r="W70" s="8" t="s">
        <v>390</v>
      </c>
      <c r="X70" s="6">
        <v>43668</v>
      </c>
      <c r="Y70" s="6">
        <v>43672</v>
      </c>
      <c r="Z70" s="5">
        <v>213</v>
      </c>
      <c r="AA70" s="57">
        <v>1562.5</v>
      </c>
      <c r="AB70" s="57">
        <v>0</v>
      </c>
      <c r="AC70" s="6">
        <v>43689</v>
      </c>
      <c r="AD70" s="17" t="s">
        <v>470</v>
      </c>
      <c r="AE70" s="5">
        <v>213</v>
      </c>
      <c r="AF70" s="18" t="s">
        <v>177</v>
      </c>
      <c r="AG70" s="51" t="s">
        <v>159</v>
      </c>
      <c r="AH70" s="6">
        <v>43738</v>
      </c>
      <c r="AI70" s="6">
        <v>43738</v>
      </c>
    </row>
    <row r="71" spans="1:35" ht="60">
      <c r="A71" s="5">
        <v>2019</v>
      </c>
      <c r="B71" s="6">
        <v>43647</v>
      </c>
      <c r="C71" s="6">
        <v>43738</v>
      </c>
      <c r="D71" s="66" t="s">
        <v>98</v>
      </c>
      <c r="E71" s="88" t="s">
        <v>115</v>
      </c>
      <c r="F71" s="89" t="s">
        <v>583</v>
      </c>
      <c r="G71" s="89" t="s">
        <v>584</v>
      </c>
      <c r="H71" s="51" t="s">
        <v>119</v>
      </c>
      <c r="I71" s="66" t="s">
        <v>164</v>
      </c>
      <c r="J71" s="66" t="s">
        <v>165</v>
      </c>
      <c r="K71" s="66" t="s">
        <v>166</v>
      </c>
      <c r="L71" s="53" t="s">
        <v>101</v>
      </c>
      <c r="M71" s="66" t="s">
        <v>148</v>
      </c>
      <c r="N71" s="66" t="s">
        <v>103</v>
      </c>
      <c r="O71" s="54">
        <v>0</v>
      </c>
      <c r="P71" s="55">
        <v>0</v>
      </c>
      <c r="Q71" s="56" t="s">
        <v>150</v>
      </c>
      <c r="R71" s="50" t="s">
        <v>151</v>
      </c>
      <c r="S71" s="50" t="s">
        <v>152</v>
      </c>
      <c r="T71" s="50" t="s">
        <v>150</v>
      </c>
      <c r="U71" s="50" t="s">
        <v>151</v>
      </c>
      <c r="V71" s="8" t="s">
        <v>392</v>
      </c>
      <c r="W71" s="8" t="s">
        <v>390</v>
      </c>
      <c r="X71" s="6">
        <v>43663</v>
      </c>
      <c r="Y71" s="6">
        <v>43665</v>
      </c>
      <c r="Z71" s="66">
        <v>214</v>
      </c>
      <c r="AA71" s="57">
        <v>937.5</v>
      </c>
      <c r="AB71" s="57">
        <v>0</v>
      </c>
      <c r="AC71" s="6">
        <v>43689</v>
      </c>
      <c r="AD71" s="17" t="s">
        <v>471</v>
      </c>
      <c r="AE71" s="66">
        <v>214</v>
      </c>
      <c r="AF71" s="18" t="s">
        <v>177</v>
      </c>
      <c r="AG71" s="51" t="s">
        <v>159</v>
      </c>
      <c r="AH71" s="6">
        <v>43738</v>
      </c>
      <c r="AI71" s="6">
        <v>43738</v>
      </c>
    </row>
    <row r="72" spans="1:35" ht="60">
      <c r="A72" s="54">
        <v>2019</v>
      </c>
      <c r="B72" s="6">
        <v>43647</v>
      </c>
      <c r="C72" s="6">
        <v>43738</v>
      </c>
      <c r="D72" s="66" t="s">
        <v>98</v>
      </c>
      <c r="E72" s="88" t="s">
        <v>115</v>
      </c>
      <c r="F72" s="89" t="s">
        <v>583</v>
      </c>
      <c r="G72" s="89" t="s">
        <v>584</v>
      </c>
      <c r="H72" s="51" t="s">
        <v>119</v>
      </c>
      <c r="I72" s="66" t="s">
        <v>140</v>
      </c>
      <c r="J72" s="66" t="s">
        <v>141</v>
      </c>
      <c r="K72" s="66" t="s">
        <v>142</v>
      </c>
      <c r="L72" s="53" t="s">
        <v>101</v>
      </c>
      <c r="M72" s="66" t="s">
        <v>148</v>
      </c>
      <c r="N72" s="66" t="s">
        <v>103</v>
      </c>
      <c r="O72" s="54">
        <v>0</v>
      </c>
      <c r="P72" s="55">
        <v>0</v>
      </c>
      <c r="Q72" s="56" t="s">
        <v>150</v>
      </c>
      <c r="R72" s="50" t="s">
        <v>151</v>
      </c>
      <c r="S72" s="50" t="s">
        <v>152</v>
      </c>
      <c r="T72" s="50" t="s">
        <v>150</v>
      </c>
      <c r="U72" s="50" t="s">
        <v>151</v>
      </c>
      <c r="V72" s="8" t="s">
        <v>392</v>
      </c>
      <c r="W72" s="8" t="s">
        <v>390</v>
      </c>
      <c r="X72" s="6" t="s">
        <v>393</v>
      </c>
      <c r="Y72" s="6">
        <v>43684</v>
      </c>
      <c r="Z72" s="5">
        <v>215</v>
      </c>
      <c r="AA72" s="57">
        <v>312.5</v>
      </c>
      <c r="AB72" s="57">
        <v>0</v>
      </c>
      <c r="AC72" s="6">
        <v>43686</v>
      </c>
      <c r="AD72" s="17" t="s">
        <v>472</v>
      </c>
      <c r="AE72" s="5">
        <v>215</v>
      </c>
      <c r="AF72" s="18" t="s">
        <v>177</v>
      </c>
      <c r="AG72" s="51" t="s">
        <v>159</v>
      </c>
      <c r="AH72" s="6">
        <v>43738</v>
      </c>
      <c r="AI72" s="6">
        <v>43738</v>
      </c>
    </row>
    <row r="73" spans="1:35" ht="60">
      <c r="A73" s="5">
        <v>2019</v>
      </c>
      <c r="B73" s="6">
        <v>43647</v>
      </c>
      <c r="C73" s="6">
        <v>43738</v>
      </c>
      <c r="D73" s="66" t="s">
        <v>98</v>
      </c>
      <c r="E73" s="88" t="s">
        <v>115</v>
      </c>
      <c r="F73" s="89" t="s">
        <v>583</v>
      </c>
      <c r="G73" s="89" t="s">
        <v>584</v>
      </c>
      <c r="H73" s="51" t="s">
        <v>119</v>
      </c>
      <c r="I73" s="66" t="s">
        <v>140</v>
      </c>
      <c r="J73" s="66" t="s">
        <v>141</v>
      </c>
      <c r="K73" s="66" t="s">
        <v>142</v>
      </c>
      <c r="L73" s="53" t="s">
        <v>101</v>
      </c>
      <c r="M73" s="66" t="s">
        <v>148</v>
      </c>
      <c r="N73" s="66" t="s">
        <v>103</v>
      </c>
      <c r="O73" s="54">
        <v>0</v>
      </c>
      <c r="P73" s="55">
        <v>0</v>
      </c>
      <c r="Q73" s="56" t="s">
        <v>150</v>
      </c>
      <c r="R73" s="50" t="s">
        <v>151</v>
      </c>
      <c r="S73" s="50" t="s">
        <v>152</v>
      </c>
      <c r="T73" s="50" t="s">
        <v>150</v>
      </c>
      <c r="U73" s="50" t="s">
        <v>151</v>
      </c>
      <c r="V73" s="8" t="s">
        <v>364</v>
      </c>
      <c r="W73" s="8" t="s">
        <v>390</v>
      </c>
      <c r="X73" s="6">
        <v>43683</v>
      </c>
      <c r="Y73" s="6">
        <v>43683</v>
      </c>
      <c r="Z73" s="5">
        <v>211</v>
      </c>
      <c r="AA73" s="57">
        <v>312.5</v>
      </c>
      <c r="AB73" s="57">
        <v>0</v>
      </c>
      <c r="AC73" s="6">
        <v>43686</v>
      </c>
      <c r="AD73" s="17" t="s">
        <v>473</v>
      </c>
      <c r="AE73" s="66">
        <v>216</v>
      </c>
      <c r="AF73" s="18" t="s">
        <v>177</v>
      </c>
      <c r="AG73" s="51" t="s">
        <v>159</v>
      </c>
      <c r="AH73" s="6">
        <v>43738</v>
      </c>
      <c r="AI73" s="6">
        <v>43738</v>
      </c>
    </row>
    <row r="74" spans="1:35" ht="60">
      <c r="A74" s="5">
        <v>2019</v>
      </c>
      <c r="B74" s="6">
        <v>43647</v>
      </c>
      <c r="C74" s="6">
        <v>43738</v>
      </c>
      <c r="D74" s="66" t="s">
        <v>98</v>
      </c>
      <c r="E74" s="88" t="s">
        <v>115</v>
      </c>
      <c r="F74" s="89" t="s">
        <v>583</v>
      </c>
      <c r="G74" s="89" t="s">
        <v>584</v>
      </c>
      <c r="H74" s="51" t="s">
        <v>119</v>
      </c>
      <c r="I74" s="66" t="s">
        <v>140</v>
      </c>
      <c r="J74" s="66" t="s">
        <v>141</v>
      </c>
      <c r="K74" s="66" t="s">
        <v>142</v>
      </c>
      <c r="L74" s="53" t="s">
        <v>101</v>
      </c>
      <c r="M74" s="66" t="s">
        <v>148</v>
      </c>
      <c r="N74" s="66" t="s">
        <v>103</v>
      </c>
      <c r="O74" s="54">
        <v>0</v>
      </c>
      <c r="P74" s="55">
        <v>0</v>
      </c>
      <c r="Q74" s="56" t="s">
        <v>150</v>
      </c>
      <c r="R74" s="50" t="s">
        <v>151</v>
      </c>
      <c r="S74" s="50" t="s">
        <v>152</v>
      </c>
      <c r="T74" s="50" t="s">
        <v>150</v>
      </c>
      <c r="U74" s="50" t="s">
        <v>151</v>
      </c>
      <c r="V74" s="8" t="s">
        <v>364</v>
      </c>
      <c r="W74" s="8" t="s">
        <v>390</v>
      </c>
      <c r="X74" s="6">
        <v>43676</v>
      </c>
      <c r="Y74" s="6">
        <v>43677</v>
      </c>
      <c r="Z74" s="66">
        <v>212</v>
      </c>
      <c r="AA74" s="57">
        <v>625</v>
      </c>
      <c r="AB74" s="57">
        <v>0</v>
      </c>
      <c r="AC74" s="6">
        <v>43686</v>
      </c>
      <c r="AD74" s="17" t="s">
        <v>474</v>
      </c>
      <c r="AE74" s="5">
        <v>217</v>
      </c>
      <c r="AF74" s="18" t="s">
        <v>177</v>
      </c>
      <c r="AG74" s="51" t="s">
        <v>159</v>
      </c>
      <c r="AH74" s="6">
        <v>43738</v>
      </c>
      <c r="AI74" s="6">
        <v>43738</v>
      </c>
    </row>
    <row r="75" spans="1:35" ht="60">
      <c r="A75" s="54">
        <v>2019</v>
      </c>
      <c r="B75" s="6">
        <v>43647</v>
      </c>
      <c r="C75" s="6">
        <v>43738</v>
      </c>
      <c r="D75" s="66" t="s">
        <v>98</v>
      </c>
      <c r="E75" s="88" t="s">
        <v>115</v>
      </c>
      <c r="F75" s="89" t="s">
        <v>583</v>
      </c>
      <c r="G75" s="89" t="s">
        <v>584</v>
      </c>
      <c r="H75" s="51" t="s">
        <v>119</v>
      </c>
      <c r="I75" s="66" t="s">
        <v>140</v>
      </c>
      <c r="J75" s="66" t="s">
        <v>141</v>
      </c>
      <c r="K75" s="66" t="s">
        <v>142</v>
      </c>
      <c r="L75" s="53" t="s">
        <v>101</v>
      </c>
      <c r="M75" s="66" t="s">
        <v>148</v>
      </c>
      <c r="N75" s="66" t="s">
        <v>103</v>
      </c>
      <c r="O75" s="54">
        <v>0</v>
      </c>
      <c r="P75" s="55">
        <v>0</v>
      </c>
      <c r="Q75" s="56" t="s">
        <v>150</v>
      </c>
      <c r="R75" s="50" t="s">
        <v>151</v>
      </c>
      <c r="S75" s="50" t="s">
        <v>152</v>
      </c>
      <c r="T75" s="50" t="s">
        <v>150</v>
      </c>
      <c r="U75" s="50" t="s">
        <v>151</v>
      </c>
      <c r="V75" s="8" t="s">
        <v>391</v>
      </c>
      <c r="W75" s="8" t="s">
        <v>390</v>
      </c>
      <c r="X75" s="6">
        <v>43668</v>
      </c>
      <c r="Y75" s="6">
        <v>43672</v>
      </c>
      <c r="Z75" s="5">
        <v>213</v>
      </c>
      <c r="AA75" s="57">
        <v>1562.5</v>
      </c>
      <c r="AB75" s="57">
        <v>0</v>
      </c>
      <c r="AC75" s="6">
        <v>43686</v>
      </c>
      <c r="AD75" s="17" t="s">
        <v>475</v>
      </c>
      <c r="AE75" s="66">
        <v>218</v>
      </c>
      <c r="AF75" s="18" t="s">
        <v>177</v>
      </c>
      <c r="AG75" s="51" t="s">
        <v>159</v>
      </c>
      <c r="AH75" s="6">
        <v>43738</v>
      </c>
      <c r="AI75" s="6">
        <v>43738</v>
      </c>
    </row>
    <row r="76" spans="1:35" ht="60">
      <c r="A76" s="5">
        <v>2019</v>
      </c>
      <c r="B76" s="6">
        <v>43647</v>
      </c>
      <c r="C76" s="6">
        <v>43738</v>
      </c>
      <c r="D76" s="66" t="s">
        <v>98</v>
      </c>
      <c r="E76" s="88" t="s">
        <v>115</v>
      </c>
      <c r="F76" s="89" t="s">
        <v>583</v>
      </c>
      <c r="G76" s="89" t="s">
        <v>584</v>
      </c>
      <c r="H76" s="51" t="s">
        <v>119</v>
      </c>
      <c r="I76" s="66" t="s">
        <v>140</v>
      </c>
      <c r="J76" s="66" t="s">
        <v>141</v>
      </c>
      <c r="K76" s="66" t="s">
        <v>142</v>
      </c>
      <c r="L76" s="53" t="s">
        <v>101</v>
      </c>
      <c r="M76" s="66" t="s">
        <v>148</v>
      </c>
      <c r="N76" s="66" t="s">
        <v>103</v>
      </c>
      <c r="O76" s="54">
        <v>0</v>
      </c>
      <c r="P76" s="55">
        <v>0</v>
      </c>
      <c r="Q76" s="56" t="s">
        <v>150</v>
      </c>
      <c r="R76" s="50" t="s">
        <v>151</v>
      </c>
      <c r="S76" s="50" t="s">
        <v>152</v>
      </c>
      <c r="T76" s="50" t="s">
        <v>150</v>
      </c>
      <c r="U76" s="50" t="s">
        <v>151</v>
      </c>
      <c r="V76" s="8" t="s">
        <v>392</v>
      </c>
      <c r="W76" s="8" t="s">
        <v>390</v>
      </c>
      <c r="X76" s="6">
        <v>43663</v>
      </c>
      <c r="Y76" s="6">
        <v>43665</v>
      </c>
      <c r="Z76" s="66">
        <v>214</v>
      </c>
      <c r="AA76" s="57">
        <v>937.5</v>
      </c>
      <c r="AB76" s="57">
        <v>0</v>
      </c>
      <c r="AC76" s="6">
        <v>43686</v>
      </c>
      <c r="AD76" s="17" t="s">
        <v>476</v>
      </c>
      <c r="AE76" s="5">
        <v>219</v>
      </c>
      <c r="AF76" s="18" t="s">
        <v>177</v>
      </c>
      <c r="AG76" s="51" t="s">
        <v>159</v>
      </c>
      <c r="AH76" s="6">
        <v>43738</v>
      </c>
      <c r="AI76" s="6">
        <v>43738</v>
      </c>
    </row>
    <row r="77" spans="1:35" ht="39.75" customHeight="1">
      <c r="A77" s="5">
        <v>2019</v>
      </c>
      <c r="B77" s="6">
        <v>43647</v>
      </c>
      <c r="C77" s="6">
        <v>43738</v>
      </c>
      <c r="D77" s="66" t="s">
        <v>91</v>
      </c>
      <c r="E77" s="88">
        <v>7</v>
      </c>
      <c r="F77" s="88" t="s">
        <v>168</v>
      </c>
      <c r="G77" s="88" t="s">
        <v>168</v>
      </c>
      <c r="H77" s="51" t="s">
        <v>119</v>
      </c>
      <c r="I77" s="66" t="s">
        <v>372</v>
      </c>
      <c r="J77" s="66" t="s">
        <v>373</v>
      </c>
      <c r="K77" s="66" t="s">
        <v>374</v>
      </c>
      <c r="L77" s="53" t="s">
        <v>101</v>
      </c>
      <c r="M77" s="66" t="s">
        <v>394</v>
      </c>
      <c r="N77" s="66" t="s">
        <v>103</v>
      </c>
      <c r="O77" s="54">
        <v>0</v>
      </c>
      <c r="P77" s="55">
        <v>0</v>
      </c>
      <c r="Q77" s="56" t="s">
        <v>150</v>
      </c>
      <c r="R77" s="50" t="s">
        <v>151</v>
      </c>
      <c r="S77" s="50" t="s">
        <v>152</v>
      </c>
      <c r="T77" s="50" t="s">
        <v>150</v>
      </c>
      <c r="U77" s="50" t="s">
        <v>151</v>
      </c>
      <c r="V77" s="8" t="s">
        <v>367</v>
      </c>
      <c r="W77" s="8" t="s">
        <v>395</v>
      </c>
      <c r="X77" s="6">
        <v>43679</v>
      </c>
      <c r="Y77" s="6">
        <v>43679</v>
      </c>
      <c r="Z77" s="66">
        <v>220</v>
      </c>
      <c r="AA77" s="57">
        <v>287.5</v>
      </c>
      <c r="AB77" s="57">
        <v>0</v>
      </c>
      <c r="AC77" s="6">
        <v>43689</v>
      </c>
      <c r="AD77" s="17" t="s">
        <v>477</v>
      </c>
      <c r="AE77" s="66">
        <v>220</v>
      </c>
      <c r="AF77" s="18" t="s">
        <v>177</v>
      </c>
      <c r="AG77" s="51" t="s">
        <v>159</v>
      </c>
      <c r="AH77" s="6">
        <v>43738</v>
      </c>
      <c r="AI77" s="6">
        <v>43738</v>
      </c>
    </row>
    <row r="78" spans="1:35" ht="63" customHeight="1">
      <c r="A78" s="54">
        <v>2019</v>
      </c>
      <c r="B78" s="6">
        <v>43647</v>
      </c>
      <c r="C78" s="6">
        <v>43738</v>
      </c>
      <c r="D78" s="66" t="s">
        <v>98</v>
      </c>
      <c r="E78" s="88" t="s">
        <v>115</v>
      </c>
      <c r="F78" s="89" t="s">
        <v>583</v>
      </c>
      <c r="G78" s="89" t="s">
        <v>584</v>
      </c>
      <c r="H78" s="51" t="s">
        <v>119</v>
      </c>
      <c r="I78" s="66" t="s">
        <v>232</v>
      </c>
      <c r="J78" s="66" t="s">
        <v>125</v>
      </c>
      <c r="K78" s="66" t="s">
        <v>126</v>
      </c>
      <c r="L78" s="53" t="s">
        <v>101</v>
      </c>
      <c r="M78" s="66" t="s">
        <v>148</v>
      </c>
      <c r="N78" s="66" t="s">
        <v>103</v>
      </c>
      <c r="O78" s="54">
        <v>0</v>
      </c>
      <c r="P78" s="55">
        <v>0</v>
      </c>
      <c r="Q78" s="56" t="s">
        <v>150</v>
      </c>
      <c r="R78" s="50" t="s">
        <v>151</v>
      </c>
      <c r="S78" s="50" t="s">
        <v>152</v>
      </c>
      <c r="T78" s="50" t="s">
        <v>150</v>
      </c>
      <c r="U78" s="50" t="s">
        <v>151</v>
      </c>
      <c r="V78" s="8" t="s">
        <v>367</v>
      </c>
      <c r="W78" s="8" t="s">
        <v>378</v>
      </c>
      <c r="X78" s="6">
        <v>43683</v>
      </c>
      <c r="Y78" s="6">
        <v>43686</v>
      </c>
      <c r="Z78" s="5">
        <v>221</v>
      </c>
      <c r="AA78" s="57">
        <v>2187.5</v>
      </c>
      <c r="AB78" s="57">
        <v>0</v>
      </c>
      <c r="AC78" s="6">
        <v>43689</v>
      </c>
      <c r="AD78" s="17" t="s">
        <v>478</v>
      </c>
      <c r="AE78" s="5">
        <v>221</v>
      </c>
      <c r="AF78" s="18" t="s">
        <v>177</v>
      </c>
      <c r="AG78" s="51" t="s">
        <v>159</v>
      </c>
      <c r="AH78" s="6">
        <v>43738</v>
      </c>
      <c r="AI78" s="6">
        <v>43738</v>
      </c>
    </row>
    <row r="79" spans="1:35" ht="48" customHeight="1">
      <c r="A79" s="5">
        <v>2019</v>
      </c>
      <c r="B79" s="6">
        <v>43647</v>
      </c>
      <c r="C79" s="6">
        <v>43738</v>
      </c>
      <c r="D79" s="66" t="s">
        <v>98</v>
      </c>
      <c r="E79" s="88" t="s">
        <v>114</v>
      </c>
      <c r="F79" s="89" t="s">
        <v>580</v>
      </c>
      <c r="G79" s="88" t="s">
        <v>581</v>
      </c>
      <c r="H79" s="51" t="s">
        <v>119</v>
      </c>
      <c r="I79" s="66" t="s">
        <v>137</v>
      </c>
      <c r="J79" s="66" t="s">
        <v>132</v>
      </c>
      <c r="K79" s="66" t="s">
        <v>133</v>
      </c>
      <c r="L79" s="53" t="s">
        <v>101</v>
      </c>
      <c r="M79" s="66" t="s">
        <v>148</v>
      </c>
      <c r="N79" s="66" t="s">
        <v>103</v>
      </c>
      <c r="O79" s="54">
        <v>0</v>
      </c>
      <c r="P79" s="55">
        <v>0</v>
      </c>
      <c r="Q79" s="56" t="s">
        <v>150</v>
      </c>
      <c r="R79" s="50" t="s">
        <v>151</v>
      </c>
      <c r="S79" s="50" t="s">
        <v>152</v>
      </c>
      <c r="T79" s="50" t="s">
        <v>150</v>
      </c>
      <c r="U79" s="50" t="s">
        <v>151</v>
      </c>
      <c r="V79" s="8" t="s">
        <v>367</v>
      </c>
      <c r="W79" s="8" t="s">
        <v>396</v>
      </c>
      <c r="X79" s="6">
        <v>43683</v>
      </c>
      <c r="Y79" s="6">
        <v>43686</v>
      </c>
      <c r="Z79" s="66">
        <v>222</v>
      </c>
      <c r="AA79" s="57">
        <v>2187.5</v>
      </c>
      <c r="AB79" s="57">
        <v>0</v>
      </c>
      <c r="AC79" s="6">
        <v>43689</v>
      </c>
      <c r="AD79" s="17" t="s">
        <v>479</v>
      </c>
      <c r="AE79" s="66">
        <v>222</v>
      </c>
      <c r="AF79" s="18" t="s">
        <v>177</v>
      </c>
      <c r="AG79" s="51" t="s">
        <v>159</v>
      </c>
      <c r="AH79" s="6">
        <v>43738</v>
      </c>
      <c r="AI79" s="6">
        <v>43738</v>
      </c>
    </row>
    <row r="80" spans="1:35" ht="45">
      <c r="A80" s="5">
        <v>2019</v>
      </c>
      <c r="B80" s="6">
        <v>43647</v>
      </c>
      <c r="C80" s="6">
        <v>43738</v>
      </c>
      <c r="D80" s="66" t="s">
        <v>98</v>
      </c>
      <c r="E80" s="88" t="s">
        <v>116</v>
      </c>
      <c r="F80" s="89" t="s">
        <v>586</v>
      </c>
      <c r="G80" s="89" t="s">
        <v>588</v>
      </c>
      <c r="H80" s="51" t="s">
        <v>119</v>
      </c>
      <c r="I80" s="10" t="s">
        <v>134</v>
      </c>
      <c r="J80" s="10" t="s">
        <v>135</v>
      </c>
      <c r="K80" s="10" t="s">
        <v>136</v>
      </c>
      <c r="L80" s="53" t="s">
        <v>101</v>
      </c>
      <c r="M80" s="10" t="s">
        <v>397</v>
      </c>
      <c r="N80" s="66" t="s">
        <v>103</v>
      </c>
      <c r="O80" s="54">
        <v>0</v>
      </c>
      <c r="P80" s="55">
        <v>0</v>
      </c>
      <c r="Q80" s="56" t="s">
        <v>150</v>
      </c>
      <c r="R80" s="50" t="s">
        <v>151</v>
      </c>
      <c r="S80" s="50" t="s">
        <v>153</v>
      </c>
      <c r="T80" s="50" t="s">
        <v>150</v>
      </c>
      <c r="U80" s="50" t="s">
        <v>151</v>
      </c>
      <c r="V80" s="8" t="s">
        <v>346</v>
      </c>
      <c r="W80" s="8" t="s">
        <v>228</v>
      </c>
      <c r="X80" s="6">
        <v>43664</v>
      </c>
      <c r="Y80" s="6">
        <v>43664</v>
      </c>
      <c r="Z80" s="5">
        <v>223</v>
      </c>
      <c r="AA80" s="57">
        <v>312.5</v>
      </c>
      <c r="AB80" s="57">
        <v>0</v>
      </c>
      <c r="AC80" s="6">
        <v>43668</v>
      </c>
      <c r="AD80" s="17" t="s">
        <v>492</v>
      </c>
      <c r="AE80" s="5">
        <v>223</v>
      </c>
      <c r="AF80" s="18" t="s">
        <v>177</v>
      </c>
      <c r="AG80" s="51" t="s">
        <v>159</v>
      </c>
      <c r="AH80" s="6">
        <v>43738</v>
      </c>
      <c r="AI80" s="6">
        <v>43738</v>
      </c>
    </row>
    <row r="81" spans="1:35" ht="30">
      <c r="A81" s="54">
        <v>2019</v>
      </c>
      <c r="B81" s="6">
        <v>43647</v>
      </c>
      <c r="C81" s="6">
        <v>43738</v>
      </c>
      <c r="D81" s="66" t="s">
        <v>98</v>
      </c>
      <c r="E81" s="88" t="s">
        <v>116</v>
      </c>
      <c r="F81" s="89" t="s">
        <v>586</v>
      </c>
      <c r="G81" s="89" t="s">
        <v>588</v>
      </c>
      <c r="H81" s="51" t="s">
        <v>119</v>
      </c>
      <c r="I81" s="10" t="s">
        <v>134</v>
      </c>
      <c r="J81" s="10" t="s">
        <v>135</v>
      </c>
      <c r="K81" s="10" t="s">
        <v>136</v>
      </c>
      <c r="L81" s="53" t="s">
        <v>101</v>
      </c>
      <c r="M81" s="66" t="s">
        <v>146</v>
      </c>
      <c r="N81" s="66" t="s">
        <v>103</v>
      </c>
      <c r="O81" s="54">
        <v>0</v>
      </c>
      <c r="P81" s="55">
        <v>0</v>
      </c>
      <c r="Q81" s="56" t="s">
        <v>150</v>
      </c>
      <c r="R81" s="50" t="s">
        <v>151</v>
      </c>
      <c r="S81" s="50" t="s">
        <v>153</v>
      </c>
      <c r="T81" s="50" t="s">
        <v>150</v>
      </c>
      <c r="U81" s="50" t="s">
        <v>151</v>
      </c>
      <c r="V81" s="8" t="s">
        <v>389</v>
      </c>
      <c r="W81" s="8" t="s">
        <v>398</v>
      </c>
      <c r="X81" s="6">
        <v>43669</v>
      </c>
      <c r="Y81" s="6">
        <v>43669</v>
      </c>
      <c r="Z81" s="66">
        <v>224</v>
      </c>
      <c r="AA81" s="57">
        <v>312.5</v>
      </c>
      <c r="AB81" s="57">
        <v>0</v>
      </c>
      <c r="AC81" s="6">
        <v>43671</v>
      </c>
      <c r="AD81" s="17" t="s">
        <v>493</v>
      </c>
      <c r="AE81" s="66">
        <v>224</v>
      </c>
      <c r="AF81" s="18" t="s">
        <v>177</v>
      </c>
      <c r="AG81" s="51" t="s">
        <v>159</v>
      </c>
      <c r="AH81" s="6">
        <v>43738</v>
      </c>
      <c r="AI81" s="6">
        <v>43738</v>
      </c>
    </row>
    <row r="82" spans="1:35" ht="30">
      <c r="A82" s="5">
        <v>2019</v>
      </c>
      <c r="B82" s="6">
        <v>43647</v>
      </c>
      <c r="C82" s="6">
        <v>43738</v>
      </c>
      <c r="D82" s="66" t="s">
        <v>98</v>
      </c>
      <c r="E82" s="88" t="s">
        <v>116</v>
      </c>
      <c r="F82" s="89" t="s">
        <v>586</v>
      </c>
      <c r="G82" s="89" t="s">
        <v>588</v>
      </c>
      <c r="H82" s="51" t="s">
        <v>119</v>
      </c>
      <c r="I82" s="10" t="s">
        <v>134</v>
      </c>
      <c r="J82" s="10" t="s">
        <v>135</v>
      </c>
      <c r="K82" s="10" t="s">
        <v>136</v>
      </c>
      <c r="L82" s="53" t="s">
        <v>101</v>
      </c>
      <c r="M82" s="66" t="s">
        <v>146</v>
      </c>
      <c r="N82" s="66" t="s">
        <v>103</v>
      </c>
      <c r="O82" s="54">
        <v>0</v>
      </c>
      <c r="P82" s="55">
        <v>0</v>
      </c>
      <c r="Q82" s="56" t="s">
        <v>150</v>
      </c>
      <c r="R82" s="50" t="s">
        <v>151</v>
      </c>
      <c r="S82" s="50" t="s">
        <v>153</v>
      </c>
      <c r="T82" s="50" t="s">
        <v>150</v>
      </c>
      <c r="U82" s="50" t="s">
        <v>151</v>
      </c>
      <c r="V82" s="8" t="s">
        <v>399</v>
      </c>
      <c r="W82" s="8" t="s">
        <v>398</v>
      </c>
      <c r="X82" s="6">
        <v>43679</v>
      </c>
      <c r="Y82" s="6">
        <v>43679</v>
      </c>
      <c r="Z82" s="5">
        <v>225</v>
      </c>
      <c r="AA82" s="57">
        <v>312.5</v>
      </c>
      <c r="AB82" s="57">
        <v>0</v>
      </c>
      <c r="AC82" s="6">
        <v>43682</v>
      </c>
      <c r="AD82" s="17" t="s">
        <v>494</v>
      </c>
      <c r="AE82" s="5">
        <v>225</v>
      </c>
      <c r="AF82" s="18" t="s">
        <v>177</v>
      </c>
      <c r="AG82" s="51" t="s">
        <v>159</v>
      </c>
      <c r="AH82" s="6">
        <v>43738</v>
      </c>
      <c r="AI82" s="6">
        <v>43738</v>
      </c>
    </row>
    <row r="83" spans="1:35" ht="46.5" customHeight="1">
      <c r="A83" s="5">
        <v>2019</v>
      </c>
      <c r="B83" s="6">
        <v>43647</v>
      </c>
      <c r="C83" s="6">
        <v>43738</v>
      </c>
      <c r="D83" s="66" t="s">
        <v>98</v>
      </c>
      <c r="E83" s="88" t="s">
        <v>116</v>
      </c>
      <c r="F83" s="89" t="s">
        <v>586</v>
      </c>
      <c r="G83" s="89" t="s">
        <v>587</v>
      </c>
      <c r="H83" s="51" t="s">
        <v>119</v>
      </c>
      <c r="I83" s="66" t="s">
        <v>127</v>
      </c>
      <c r="J83" s="66" t="s">
        <v>128</v>
      </c>
      <c r="K83" s="66" t="s">
        <v>129</v>
      </c>
      <c r="L83" s="53" t="s">
        <v>101</v>
      </c>
      <c r="M83" s="66" t="s">
        <v>146</v>
      </c>
      <c r="N83" s="66" t="s">
        <v>103</v>
      </c>
      <c r="O83" s="54">
        <v>0</v>
      </c>
      <c r="P83" s="55">
        <v>0</v>
      </c>
      <c r="Q83" s="56" t="s">
        <v>150</v>
      </c>
      <c r="R83" s="50" t="s">
        <v>151</v>
      </c>
      <c r="S83" s="50" t="s">
        <v>153</v>
      </c>
      <c r="T83" s="50" t="s">
        <v>150</v>
      </c>
      <c r="U83" s="50" t="s">
        <v>151</v>
      </c>
      <c r="V83" s="8" t="s">
        <v>399</v>
      </c>
      <c r="W83" s="8" t="s">
        <v>398</v>
      </c>
      <c r="X83" s="6">
        <v>43679</v>
      </c>
      <c r="Y83" s="6">
        <v>43679</v>
      </c>
      <c r="Z83" s="5">
        <v>225</v>
      </c>
      <c r="AA83" s="57">
        <v>312.5</v>
      </c>
      <c r="AB83" s="57">
        <v>0</v>
      </c>
      <c r="AC83" s="6">
        <v>43682</v>
      </c>
      <c r="AD83" s="17" t="s">
        <v>480</v>
      </c>
      <c r="AE83" s="66">
        <v>226</v>
      </c>
      <c r="AF83" s="18" t="s">
        <v>177</v>
      </c>
      <c r="AG83" s="51" t="s">
        <v>159</v>
      </c>
      <c r="AH83" s="6">
        <v>43738</v>
      </c>
      <c r="AI83" s="6">
        <v>43738</v>
      </c>
    </row>
    <row r="84" spans="1:35" ht="45">
      <c r="A84" s="54">
        <v>2019</v>
      </c>
      <c r="B84" s="6">
        <v>43647</v>
      </c>
      <c r="C84" s="6">
        <v>43738</v>
      </c>
      <c r="D84" s="66" t="s">
        <v>98</v>
      </c>
      <c r="E84" s="88" t="s">
        <v>117</v>
      </c>
      <c r="F84" s="89" t="s">
        <v>589</v>
      </c>
      <c r="G84" s="89" t="s">
        <v>591</v>
      </c>
      <c r="H84" s="51" t="s">
        <v>119</v>
      </c>
      <c r="I84" s="66" t="s">
        <v>130</v>
      </c>
      <c r="J84" s="66" t="s">
        <v>175</v>
      </c>
      <c r="K84" s="66" t="s">
        <v>129</v>
      </c>
      <c r="L84" s="53" t="s">
        <v>101</v>
      </c>
      <c r="M84" s="66" t="s">
        <v>148</v>
      </c>
      <c r="N84" s="66" t="s">
        <v>103</v>
      </c>
      <c r="O84" s="54">
        <v>0</v>
      </c>
      <c r="P84" s="55">
        <v>0</v>
      </c>
      <c r="Q84" s="56" t="s">
        <v>150</v>
      </c>
      <c r="R84" s="50" t="s">
        <v>151</v>
      </c>
      <c r="S84" s="50" t="s">
        <v>153</v>
      </c>
      <c r="T84" s="50" t="s">
        <v>150</v>
      </c>
      <c r="U84" s="50" t="s">
        <v>151</v>
      </c>
      <c r="V84" s="8" t="s">
        <v>400</v>
      </c>
      <c r="W84" s="8" t="s">
        <v>401</v>
      </c>
      <c r="X84" s="6">
        <v>43649</v>
      </c>
      <c r="Y84" s="6">
        <v>43650</v>
      </c>
      <c r="Z84" s="5">
        <v>227</v>
      </c>
      <c r="AA84" s="57">
        <v>937.5</v>
      </c>
      <c r="AB84" s="57">
        <v>0</v>
      </c>
      <c r="AC84" s="6">
        <v>43649</v>
      </c>
      <c r="AD84" s="17" t="s">
        <v>481</v>
      </c>
      <c r="AE84" s="5">
        <v>227</v>
      </c>
      <c r="AF84" s="18" t="s">
        <v>177</v>
      </c>
      <c r="AG84" s="51" t="s">
        <v>159</v>
      </c>
      <c r="AH84" s="6">
        <v>43738</v>
      </c>
      <c r="AI84" s="6">
        <v>43738</v>
      </c>
    </row>
    <row r="85" spans="1:35" ht="45">
      <c r="A85" s="5">
        <v>2019</v>
      </c>
      <c r="B85" s="6">
        <v>43647</v>
      </c>
      <c r="C85" s="6">
        <v>43738</v>
      </c>
      <c r="D85" s="66" t="s">
        <v>98</v>
      </c>
      <c r="E85" s="88" t="s">
        <v>117</v>
      </c>
      <c r="F85" s="89" t="s">
        <v>589</v>
      </c>
      <c r="G85" s="89" t="s">
        <v>590</v>
      </c>
      <c r="H85" s="51" t="s">
        <v>119</v>
      </c>
      <c r="I85" s="66" t="s">
        <v>130</v>
      </c>
      <c r="J85" s="66" t="s">
        <v>175</v>
      </c>
      <c r="K85" s="66" t="s">
        <v>129</v>
      </c>
      <c r="L85" s="53" t="s">
        <v>101</v>
      </c>
      <c r="M85" s="66" t="s">
        <v>148</v>
      </c>
      <c r="N85" s="66" t="s">
        <v>103</v>
      </c>
      <c r="O85" s="54">
        <v>0</v>
      </c>
      <c r="P85" s="55">
        <v>0</v>
      </c>
      <c r="Q85" s="56" t="s">
        <v>150</v>
      </c>
      <c r="R85" s="50" t="s">
        <v>151</v>
      </c>
      <c r="S85" s="50" t="s">
        <v>152</v>
      </c>
      <c r="T85" s="50" t="s">
        <v>150</v>
      </c>
      <c r="U85" s="50" t="s">
        <v>151</v>
      </c>
      <c r="V85" s="8" t="s">
        <v>387</v>
      </c>
      <c r="W85" s="8" t="s">
        <v>388</v>
      </c>
      <c r="X85" s="6">
        <v>43670</v>
      </c>
      <c r="Y85" s="6">
        <v>43673</v>
      </c>
      <c r="Z85" s="66">
        <v>202</v>
      </c>
      <c r="AA85" s="57">
        <v>2187.5</v>
      </c>
      <c r="AB85" s="57">
        <v>0</v>
      </c>
      <c r="AC85" s="6">
        <v>43669</v>
      </c>
      <c r="AD85" s="17" t="s">
        <v>482</v>
      </c>
      <c r="AE85" s="66">
        <v>228</v>
      </c>
      <c r="AF85" s="18" t="s">
        <v>177</v>
      </c>
      <c r="AG85" s="51" t="s">
        <v>159</v>
      </c>
      <c r="AH85" s="6">
        <v>43738</v>
      </c>
      <c r="AI85" s="6">
        <v>43738</v>
      </c>
    </row>
    <row r="86" spans="1:35" ht="60">
      <c r="A86" s="5">
        <v>2019</v>
      </c>
      <c r="B86" s="6">
        <v>43647</v>
      </c>
      <c r="C86" s="6">
        <v>43738</v>
      </c>
      <c r="D86" s="66" t="s">
        <v>98</v>
      </c>
      <c r="E86" s="88" t="s">
        <v>115</v>
      </c>
      <c r="F86" s="89" t="s">
        <v>582</v>
      </c>
      <c r="G86" s="89" t="s">
        <v>582</v>
      </c>
      <c r="H86" s="51" t="s">
        <v>119</v>
      </c>
      <c r="I86" s="66" t="s">
        <v>162</v>
      </c>
      <c r="J86" s="66" t="s">
        <v>170</v>
      </c>
      <c r="K86" s="66" t="s">
        <v>163</v>
      </c>
      <c r="L86" s="53" t="s">
        <v>101</v>
      </c>
      <c r="M86" s="66" t="s">
        <v>404</v>
      </c>
      <c r="N86" s="66" t="s">
        <v>103</v>
      </c>
      <c r="O86" s="54">
        <v>0</v>
      </c>
      <c r="P86" s="55">
        <v>0</v>
      </c>
      <c r="Q86" s="56" t="s">
        <v>150</v>
      </c>
      <c r="R86" s="50" t="s">
        <v>151</v>
      </c>
      <c r="S86" s="50" t="s">
        <v>152</v>
      </c>
      <c r="T86" s="50" t="s">
        <v>150</v>
      </c>
      <c r="U86" s="50" t="s">
        <v>151</v>
      </c>
      <c r="V86" s="8" t="s">
        <v>405</v>
      </c>
      <c r="W86" s="8" t="s">
        <v>403</v>
      </c>
      <c r="X86" s="6">
        <v>43725</v>
      </c>
      <c r="Y86" s="6">
        <v>43731</v>
      </c>
      <c r="AA86" s="57">
        <v>4062.5</v>
      </c>
      <c r="AB86" s="57">
        <v>0</v>
      </c>
      <c r="AC86" s="6">
        <v>43732</v>
      </c>
      <c r="AD86" s="17" t="s">
        <v>483</v>
      </c>
      <c r="AE86" s="66">
        <v>229</v>
      </c>
      <c r="AF86" s="18" t="s">
        <v>177</v>
      </c>
      <c r="AG86" s="51" t="s">
        <v>159</v>
      </c>
      <c r="AH86" s="6">
        <v>43738</v>
      </c>
      <c r="AI86" s="6">
        <v>43738</v>
      </c>
    </row>
    <row r="87" spans="1:35" ht="45">
      <c r="A87" s="54">
        <v>2019</v>
      </c>
      <c r="B87" s="6">
        <v>43647</v>
      </c>
      <c r="C87" s="6">
        <v>43738</v>
      </c>
      <c r="D87" s="66" t="s">
        <v>98</v>
      </c>
      <c r="E87" s="88" t="s">
        <v>114</v>
      </c>
      <c r="F87" s="89" t="s">
        <v>580</v>
      </c>
      <c r="G87" s="88" t="s">
        <v>581</v>
      </c>
      <c r="H87" s="51" t="s">
        <v>119</v>
      </c>
      <c r="I87" s="66" t="s">
        <v>137</v>
      </c>
      <c r="J87" s="66" t="s">
        <v>402</v>
      </c>
      <c r="K87" s="66" t="s">
        <v>133</v>
      </c>
      <c r="L87" s="53" t="s">
        <v>101</v>
      </c>
      <c r="M87" s="66" t="s">
        <v>404</v>
      </c>
      <c r="N87" s="66" t="s">
        <v>103</v>
      </c>
      <c r="O87" s="54">
        <v>0</v>
      </c>
      <c r="P87" s="55">
        <v>0</v>
      </c>
      <c r="Q87" s="56" t="s">
        <v>150</v>
      </c>
      <c r="R87" s="50" t="s">
        <v>151</v>
      </c>
      <c r="S87" s="50" t="s">
        <v>152</v>
      </c>
      <c r="T87" s="50" t="s">
        <v>150</v>
      </c>
      <c r="U87" s="50" t="s">
        <v>151</v>
      </c>
      <c r="V87" s="8" t="s">
        <v>405</v>
      </c>
      <c r="W87" s="8" t="s">
        <v>403</v>
      </c>
      <c r="X87" s="6">
        <v>43725</v>
      </c>
      <c r="Y87" s="6">
        <v>43731</v>
      </c>
      <c r="AA87" s="57">
        <v>4062.5</v>
      </c>
      <c r="AB87" s="57">
        <v>0</v>
      </c>
      <c r="AC87" s="6">
        <v>43732</v>
      </c>
      <c r="AD87" s="17" t="s">
        <v>484</v>
      </c>
      <c r="AE87" s="5">
        <v>230</v>
      </c>
      <c r="AF87" s="18" t="s">
        <v>177</v>
      </c>
      <c r="AG87" s="51" t="s">
        <v>159</v>
      </c>
      <c r="AH87" s="6">
        <v>43738</v>
      </c>
      <c r="AI87" s="6">
        <v>43738</v>
      </c>
    </row>
    <row r="88" spans="1:35" ht="60">
      <c r="A88" s="5">
        <v>2019</v>
      </c>
      <c r="B88" s="6">
        <v>43647</v>
      </c>
      <c r="C88" s="6">
        <v>43738</v>
      </c>
      <c r="D88" s="66" t="s">
        <v>98</v>
      </c>
      <c r="E88" s="88" t="s">
        <v>115</v>
      </c>
      <c r="F88" s="89" t="s">
        <v>583</v>
      </c>
      <c r="G88" s="89" t="s">
        <v>585</v>
      </c>
      <c r="H88" s="51" t="s">
        <v>119</v>
      </c>
      <c r="I88" s="66" t="s">
        <v>123</v>
      </c>
      <c r="J88" s="66" t="s">
        <v>124</v>
      </c>
      <c r="K88" s="66" t="s">
        <v>131</v>
      </c>
      <c r="L88" s="53" t="s">
        <v>101</v>
      </c>
      <c r="M88" s="66" t="s">
        <v>404</v>
      </c>
      <c r="N88" s="66" t="s">
        <v>103</v>
      </c>
      <c r="O88" s="54">
        <v>0</v>
      </c>
      <c r="P88" s="55">
        <v>0</v>
      </c>
      <c r="Q88" s="56" t="s">
        <v>150</v>
      </c>
      <c r="R88" s="50" t="s">
        <v>151</v>
      </c>
      <c r="S88" s="50" t="s">
        <v>152</v>
      </c>
      <c r="T88" s="50" t="s">
        <v>150</v>
      </c>
      <c r="U88" s="50" t="s">
        <v>151</v>
      </c>
      <c r="V88" s="8" t="s">
        <v>405</v>
      </c>
      <c r="W88" s="8" t="s">
        <v>403</v>
      </c>
      <c r="X88" s="6">
        <v>43725</v>
      </c>
      <c r="Y88" s="6">
        <v>43731</v>
      </c>
      <c r="AA88" s="57">
        <v>4062.5</v>
      </c>
      <c r="AB88" s="57">
        <v>0</v>
      </c>
      <c r="AC88" s="6">
        <v>43732</v>
      </c>
      <c r="AD88" s="17" t="s">
        <v>485</v>
      </c>
      <c r="AE88" s="66">
        <v>231</v>
      </c>
      <c r="AF88" s="18" t="s">
        <v>177</v>
      </c>
      <c r="AG88" s="51" t="s">
        <v>159</v>
      </c>
      <c r="AH88" s="6">
        <v>43738</v>
      </c>
      <c r="AI88" s="6">
        <v>43738</v>
      </c>
    </row>
    <row r="89" spans="1:35" ht="60">
      <c r="A89" s="5">
        <v>2019</v>
      </c>
      <c r="B89" s="6">
        <v>43647</v>
      </c>
      <c r="C89" s="6">
        <v>43738</v>
      </c>
      <c r="D89" s="66" t="s">
        <v>98</v>
      </c>
      <c r="E89" s="50" t="s">
        <v>160</v>
      </c>
      <c r="F89" s="88" t="s">
        <v>579</v>
      </c>
      <c r="G89" s="88" t="s">
        <v>577</v>
      </c>
      <c r="H89" s="89" t="s">
        <v>578</v>
      </c>
      <c r="I89" s="66" t="s">
        <v>172</v>
      </c>
      <c r="J89" s="66" t="s">
        <v>173</v>
      </c>
      <c r="K89" s="66" t="s">
        <v>174</v>
      </c>
      <c r="L89" s="53" t="s">
        <v>101</v>
      </c>
      <c r="M89" s="66" t="s">
        <v>404</v>
      </c>
      <c r="N89" s="66" t="s">
        <v>103</v>
      </c>
      <c r="O89" s="54">
        <v>0</v>
      </c>
      <c r="P89" s="55">
        <v>0</v>
      </c>
      <c r="Q89" s="56" t="s">
        <v>150</v>
      </c>
      <c r="R89" s="50" t="s">
        <v>151</v>
      </c>
      <c r="S89" s="50" t="s">
        <v>152</v>
      </c>
      <c r="T89" s="50" t="s">
        <v>150</v>
      </c>
      <c r="U89" s="50" t="s">
        <v>151</v>
      </c>
      <c r="V89" s="8" t="s">
        <v>405</v>
      </c>
      <c r="W89" s="8" t="s">
        <v>403</v>
      </c>
      <c r="X89" s="6">
        <v>43725</v>
      </c>
      <c r="Y89" s="6">
        <v>43731</v>
      </c>
      <c r="AA89" s="57">
        <v>4062.5</v>
      </c>
      <c r="AB89" s="57">
        <v>0</v>
      </c>
      <c r="AC89" s="6">
        <v>43732</v>
      </c>
      <c r="AD89" s="17" t="s">
        <v>486</v>
      </c>
      <c r="AE89" s="66">
        <v>232</v>
      </c>
      <c r="AF89" s="18" t="s">
        <v>177</v>
      </c>
      <c r="AG89" s="51" t="s">
        <v>159</v>
      </c>
      <c r="AH89" s="6">
        <v>43738</v>
      </c>
      <c r="AI89" s="6">
        <v>43738</v>
      </c>
    </row>
    <row r="90" spans="1:35" ht="30">
      <c r="A90" s="54">
        <v>2019</v>
      </c>
      <c r="B90" s="6">
        <v>43647</v>
      </c>
      <c r="C90" s="6">
        <v>43738</v>
      </c>
      <c r="D90" s="66" t="s">
        <v>98</v>
      </c>
      <c r="E90" s="88" t="s">
        <v>116</v>
      </c>
      <c r="F90" s="89" t="s">
        <v>586</v>
      </c>
      <c r="G90" s="89" t="s">
        <v>587</v>
      </c>
      <c r="H90" s="51" t="s">
        <v>119</v>
      </c>
      <c r="I90" s="66" t="s">
        <v>127</v>
      </c>
      <c r="J90" s="66" t="s">
        <v>128</v>
      </c>
      <c r="K90" s="66" t="s">
        <v>129</v>
      </c>
      <c r="L90" s="53" t="s">
        <v>101</v>
      </c>
      <c r="M90" s="66" t="s">
        <v>404</v>
      </c>
      <c r="N90" s="66" t="s">
        <v>103</v>
      </c>
      <c r="O90" s="54">
        <v>0</v>
      </c>
      <c r="P90" s="55">
        <v>0</v>
      </c>
      <c r="Q90" s="56" t="s">
        <v>150</v>
      </c>
      <c r="R90" s="50" t="s">
        <v>151</v>
      </c>
      <c r="S90" s="50" t="s">
        <v>152</v>
      </c>
      <c r="T90" s="50" t="s">
        <v>150</v>
      </c>
      <c r="U90" s="50" t="s">
        <v>151</v>
      </c>
      <c r="V90" s="8" t="s">
        <v>405</v>
      </c>
      <c r="W90" s="8" t="s">
        <v>403</v>
      </c>
      <c r="X90" s="6">
        <v>43725</v>
      </c>
      <c r="Y90" s="6">
        <v>43731</v>
      </c>
      <c r="AA90" s="57">
        <v>4062.5</v>
      </c>
      <c r="AB90" s="57">
        <v>0</v>
      </c>
      <c r="AC90" s="6">
        <v>43710</v>
      </c>
      <c r="AD90" s="17" t="s">
        <v>487</v>
      </c>
      <c r="AE90" s="5">
        <v>233</v>
      </c>
      <c r="AF90" s="18" t="s">
        <v>177</v>
      </c>
      <c r="AG90" s="51" t="s">
        <v>159</v>
      </c>
      <c r="AH90" s="6">
        <v>43738</v>
      </c>
      <c r="AI90" s="6">
        <v>43738</v>
      </c>
    </row>
    <row r="91" spans="1:35" ht="30">
      <c r="A91" s="5">
        <v>2019</v>
      </c>
      <c r="B91" s="6">
        <v>43647</v>
      </c>
      <c r="C91" s="6">
        <v>43738</v>
      </c>
      <c r="D91" s="66" t="s">
        <v>98</v>
      </c>
      <c r="E91" s="88" t="s">
        <v>116</v>
      </c>
      <c r="F91" s="89" t="s">
        <v>586</v>
      </c>
      <c r="G91" s="89" t="s">
        <v>588</v>
      </c>
      <c r="H91" s="51" t="s">
        <v>119</v>
      </c>
      <c r="I91" s="66" t="s">
        <v>134</v>
      </c>
      <c r="J91" s="66" t="s">
        <v>135</v>
      </c>
      <c r="K91" s="66" t="s">
        <v>136</v>
      </c>
      <c r="L91" s="53" t="s">
        <v>101</v>
      </c>
      <c r="M91" s="66" t="s">
        <v>404</v>
      </c>
      <c r="N91" s="66" t="s">
        <v>103</v>
      </c>
      <c r="O91" s="54">
        <v>0</v>
      </c>
      <c r="P91" s="55">
        <v>0</v>
      </c>
      <c r="Q91" s="56" t="s">
        <v>150</v>
      </c>
      <c r="R91" s="50" t="s">
        <v>151</v>
      </c>
      <c r="S91" s="50" t="s">
        <v>152</v>
      </c>
      <c r="T91" s="50" t="s">
        <v>150</v>
      </c>
      <c r="U91" s="50" t="s">
        <v>151</v>
      </c>
      <c r="V91" s="8" t="s">
        <v>405</v>
      </c>
      <c r="W91" s="8" t="s">
        <v>403</v>
      </c>
      <c r="X91" s="6">
        <v>43725</v>
      </c>
      <c r="Y91" s="6">
        <v>43731</v>
      </c>
      <c r="AA91" s="57">
        <v>4062.5</v>
      </c>
      <c r="AB91" s="57">
        <v>0</v>
      </c>
      <c r="AC91" s="6">
        <v>43710</v>
      </c>
      <c r="AD91" s="17" t="s">
        <v>488</v>
      </c>
      <c r="AE91" s="66">
        <v>234</v>
      </c>
      <c r="AF91" s="18" t="s">
        <v>177</v>
      </c>
      <c r="AG91" s="51" t="s">
        <v>159</v>
      </c>
      <c r="AH91" s="6">
        <v>43738</v>
      </c>
      <c r="AI91" s="6">
        <v>43738</v>
      </c>
    </row>
    <row r="92" spans="1:35" ht="60">
      <c r="A92" s="5">
        <v>2019</v>
      </c>
      <c r="B92" s="6">
        <v>43647</v>
      </c>
      <c r="C92" s="6">
        <v>43738</v>
      </c>
      <c r="D92" s="66" t="s">
        <v>98</v>
      </c>
      <c r="E92" s="88" t="s">
        <v>115</v>
      </c>
      <c r="F92" s="89" t="s">
        <v>583</v>
      </c>
      <c r="G92" s="89" t="s">
        <v>584</v>
      </c>
      <c r="H92" s="51" t="s">
        <v>119</v>
      </c>
      <c r="I92" s="66" t="s">
        <v>369</v>
      </c>
      <c r="J92" s="66" t="s">
        <v>370</v>
      </c>
      <c r="K92" s="66" t="s">
        <v>371</v>
      </c>
      <c r="L92" s="53" t="s">
        <v>101</v>
      </c>
      <c r="M92" s="66" t="s">
        <v>404</v>
      </c>
      <c r="N92" s="66" t="s">
        <v>103</v>
      </c>
      <c r="O92" s="54">
        <v>0</v>
      </c>
      <c r="P92" s="55">
        <v>0</v>
      </c>
      <c r="Q92" s="56" t="s">
        <v>150</v>
      </c>
      <c r="R92" s="50" t="s">
        <v>151</v>
      </c>
      <c r="S92" s="50" t="s">
        <v>152</v>
      </c>
      <c r="T92" s="50" t="s">
        <v>150</v>
      </c>
      <c r="U92" s="50" t="s">
        <v>151</v>
      </c>
      <c r="V92" s="8" t="s">
        <v>405</v>
      </c>
      <c r="W92" s="8" t="s">
        <v>403</v>
      </c>
      <c r="X92" s="6">
        <v>43725</v>
      </c>
      <c r="Y92" s="6">
        <v>43731</v>
      </c>
      <c r="AA92" s="57">
        <v>4062.5</v>
      </c>
      <c r="AB92" s="57">
        <v>0</v>
      </c>
      <c r="AC92" s="6">
        <v>43710</v>
      </c>
      <c r="AD92" s="17" t="s">
        <v>489</v>
      </c>
      <c r="AE92" s="66">
        <v>235</v>
      </c>
      <c r="AF92" s="18" t="s">
        <v>177</v>
      </c>
      <c r="AG92" s="51" t="s">
        <v>159</v>
      </c>
      <c r="AH92" s="6">
        <v>43738</v>
      </c>
      <c r="AI92" s="6">
        <v>43738</v>
      </c>
    </row>
    <row r="93" spans="1:35" ht="30">
      <c r="A93" s="54">
        <v>2019</v>
      </c>
      <c r="B93" s="6">
        <v>43647</v>
      </c>
      <c r="C93" s="6">
        <v>43738</v>
      </c>
      <c r="D93" s="66" t="s">
        <v>98</v>
      </c>
      <c r="E93" s="88" t="s">
        <v>116</v>
      </c>
      <c r="F93" s="89" t="s">
        <v>586</v>
      </c>
      <c r="G93" s="89" t="s">
        <v>587</v>
      </c>
      <c r="H93" s="51" t="s">
        <v>119</v>
      </c>
      <c r="I93" s="66" t="s">
        <v>127</v>
      </c>
      <c r="J93" s="66" t="s">
        <v>128</v>
      </c>
      <c r="K93" s="66" t="s">
        <v>129</v>
      </c>
      <c r="L93" s="53" t="s">
        <v>101</v>
      </c>
      <c r="M93" s="66" t="s">
        <v>149</v>
      </c>
      <c r="N93" s="66" t="s">
        <v>103</v>
      </c>
      <c r="O93" s="54">
        <v>0</v>
      </c>
      <c r="P93" s="55">
        <v>0</v>
      </c>
      <c r="Q93" s="56" t="s">
        <v>150</v>
      </c>
      <c r="R93" s="50" t="s">
        <v>151</v>
      </c>
      <c r="S93" s="50" t="s">
        <v>153</v>
      </c>
      <c r="T93" s="50" t="s">
        <v>150</v>
      </c>
      <c r="U93" s="50" t="s">
        <v>151</v>
      </c>
      <c r="V93" s="8" t="s">
        <v>235</v>
      </c>
      <c r="W93" s="8" t="s">
        <v>406</v>
      </c>
      <c r="X93" s="6">
        <v>43684</v>
      </c>
      <c r="Y93" s="6">
        <v>43684</v>
      </c>
      <c r="AA93" s="57">
        <v>312.5</v>
      </c>
      <c r="AB93" s="57">
        <v>0</v>
      </c>
      <c r="AC93" s="6">
        <v>43686</v>
      </c>
      <c r="AD93" s="17" t="s">
        <v>490</v>
      </c>
      <c r="AE93" s="5">
        <v>236</v>
      </c>
      <c r="AF93" s="18" t="s">
        <v>177</v>
      </c>
      <c r="AG93" s="51" t="s">
        <v>159</v>
      </c>
      <c r="AH93" s="6">
        <v>43738</v>
      </c>
      <c r="AI93" s="6">
        <v>43738</v>
      </c>
    </row>
    <row r="94" spans="1:35" ht="30">
      <c r="A94" s="5">
        <v>2019</v>
      </c>
      <c r="B94" s="6">
        <v>43647</v>
      </c>
      <c r="C94" s="6">
        <v>43738</v>
      </c>
      <c r="D94" s="66" t="s">
        <v>98</v>
      </c>
      <c r="E94" s="88" t="s">
        <v>116</v>
      </c>
      <c r="F94" s="89" t="s">
        <v>586</v>
      </c>
      <c r="G94" s="89" t="s">
        <v>587</v>
      </c>
      <c r="H94" s="51" t="s">
        <v>119</v>
      </c>
      <c r="I94" s="66" t="s">
        <v>127</v>
      </c>
      <c r="J94" s="66" t="s">
        <v>128</v>
      </c>
      <c r="K94" s="66" t="s">
        <v>129</v>
      </c>
      <c r="L94" s="53" t="s">
        <v>101</v>
      </c>
      <c r="M94" s="66" t="s">
        <v>149</v>
      </c>
      <c r="N94" s="66" t="s">
        <v>103</v>
      </c>
      <c r="O94" s="54">
        <v>0</v>
      </c>
      <c r="P94" s="55">
        <v>0</v>
      </c>
      <c r="Q94" s="56" t="s">
        <v>150</v>
      </c>
      <c r="R94" s="50" t="s">
        <v>151</v>
      </c>
      <c r="S94" s="50" t="s">
        <v>153</v>
      </c>
      <c r="T94" s="50" t="s">
        <v>150</v>
      </c>
      <c r="U94" s="50" t="s">
        <v>151</v>
      </c>
      <c r="V94" s="8" t="s">
        <v>407</v>
      </c>
      <c r="W94" s="8" t="s">
        <v>406</v>
      </c>
      <c r="X94" s="6">
        <v>43685</v>
      </c>
      <c r="Y94" s="6">
        <v>43685</v>
      </c>
      <c r="AA94" s="57">
        <v>312.5</v>
      </c>
      <c r="AB94" s="57">
        <v>0</v>
      </c>
      <c r="AC94" s="6">
        <v>43686</v>
      </c>
      <c r="AD94" s="17" t="s">
        <v>491</v>
      </c>
      <c r="AE94" s="66">
        <v>237</v>
      </c>
      <c r="AF94" s="18" t="s">
        <v>177</v>
      </c>
      <c r="AG94" s="51" t="s">
        <v>159</v>
      </c>
      <c r="AH94" s="6">
        <v>43738</v>
      </c>
      <c r="AI94" s="6">
        <v>43738</v>
      </c>
    </row>
    <row r="95" spans="1:35">
      <c r="A95" s="5"/>
      <c r="B95" s="6"/>
      <c r="C95" s="6"/>
      <c r="H95" s="52"/>
      <c r="L95" s="53"/>
      <c r="O95" s="54"/>
      <c r="P95" s="55"/>
      <c r="Q95" s="56"/>
      <c r="R95" s="50"/>
      <c r="T95" s="50"/>
      <c r="U95" s="50"/>
      <c r="X95" s="6"/>
      <c r="Y95" s="6"/>
      <c r="AC95" s="6"/>
      <c r="AG95" s="51"/>
      <c r="AH95" s="6"/>
      <c r="AI95" s="6"/>
    </row>
    <row r="96" spans="1:35">
      <c r="A96" s="54"/>
      <c r="B96" s="6"/>
      <c r="C96" s="6"/>
      <c r="H96" s="52"/>
      <c r="L96" s="53"/>
      <c r="O96" s="54"/>
      <c r="P96" s="55"/>
      <c r="Q96" s="56"/>
      <c r="R96" s="50"/>
      <c r="T96" s="50"/>
      <c r="U96" s="50"/>
      <c r="X96" s="6"/>
      <c r="Y96" s="6"/>
      <c r="AC96" s="6"/>
      <c r="AE96" s="5"/>
      <c r="AG96" s="51"/>
      <c r="AH96" s="6"/>
      <c r="AI96" s="6"/>
    </row>
    <row r="97" spans="1:35">
      <c r="A97" s="5"/>
      <c r="B97" s="6"/>
      <c r="C97" s="6"/>
      <c r="H97" s="52"/>
      <c r="L97" s="53"/>
      <c r="O97" s="54"/>
      <c r="P97" s="55"/>
      <c r="Q97" s="56"/>
      <c r="R97" s="50"/>
      <c r="T97" s="50"/>
      <c r="U97" s="50"/>
      <c r="X97" s="6"/>
      <c r="Y97" s="6"/>
      <c r="AC97" s="6"/>
      <c r="AG97" s="51"/>
      <c r="AH97" s="6"/>
      <c r="AI97" s="6"/>
    </row>
    <row r="98" spans="1:35">
      <c r="A98" s="5"/>
      <c r="B98" s="6"/>
      <c r="C98" s="6"/>
      <c r="H98" s="52"/>
      <c r="L98" s="53"/>
      <c r="O98" s="54"/>
      <c r="P98" s="55"/>
      <c r="Q98" s="56"/>
      <c r="R98" s="50"/>
      <c r="T98" s="50"/>
      <c r="U98" s="50"/>
      <c r="X98" s="6"/>
      <c r="Y98" s="6"/>
      <c r="AC98" s="6"/>
      <c r="AG98" s="51"/>
      <c r="AH98" s="6"/>
      <c r="AI98" s="6"/>
    </row>
    <row r="99" spans="1:35" s="46" customFormat="1">
      <c r="A99" s="20"/>
      <c r="B99" s="24"/>
      <c r="C99" s="24"/>
      <c r="D99" s="10"/>
      <c r="E99" s="10"/>
      <c r="F99" s="69"/>
      <c r="G99" s="10"/>
      <c r="H99" s="43"/>
      <c r="I99" s="10"/>
      <c r="J99" s="10"/>
      <c r="K99" s="10"/>
      <c r="L99" s="10"/>
      <c r="M99" s="10"/>
      <c r="N99" s="10"/>
      <c r="O99" s="20"/>
      <c r="P99" s="44"/>
      <c r="Q99" s="45"/>
      <c r="R99" s="12"/>
      <c r="S99" s="10"/>
      <c r="T99" s="12"/>
      <c r="U99" s="12"/>
      <c r="V99" s="69"/>
      <c r="W99" s="69"/>
      <c r="X99" s="24"/>
      <c r="Y99" s="24"/>
      <c r="Z99" s="10"/>
      <c r="AA99" s="68"/>
      <c r="AB99" s="68"/>
      <c r="AC99" s="24"/>
      <c r="AD99" s="10"/>
      <c r="AE99" s="20"/>
      <c r="AF99" s="10"/>
      <c r="AG99" s="42"/>
      <c r="AH99" s="24"/>
      <c r="AI99" s="24"/>
    </row>
    <row r="100" spans="1:35">
      <c r="B100" s="6"/>
      <c r="C100" s="6"/>
      <c r="O100" s="5"/>
      <c r="P100" s="15"/>
      <c r="Q100" s="16"/>
      <c r="R100" s="7"/>
      <c r="X100" s="6"/>
      <c r="Y100" s="6"/>
      <c r="AC100" s="6"/>
      <c r="AG100" s="9"/>
      <c r="AH100" s="6"/>
      <c r="AI100" s="6"/>
    </row>
    <row r="101" spans="1:35">
      <c r="B101" s="6"/>
      <c r="C101" s="6"/>
      <c r="O101" s="5"/>
      <c r="P101" s="15"/>
      <c r="Q101" s="16"/>
      <c r="R101" s="7"/>
      <c r="X101" s="6"/>
      <c r="Y101" s="6"/>
      <c r="AC101" s="6"/>
      <c r="AG101" s="9"/>
      <c r="AH101" s="6"/>
      <c r="AI101" s="6"/>
    </row>
    <row r="102" spans="1:35">
      <c r="B102" s="6"/>
      <c r="C102" s="6"/>
      <c r="O102" s="5"/>
      <c r="P102" s="15"/>
      <c r="Q102" s="16"/>
      <c r="R102" s="7"/>
      <c r="X102" s="6"/>
      <c r="Y102" s="6"/>
      <c r="AC102" s="6"/>
      <c r="AG102" s="9"/>
      <c r="AH102" s="6"/>
      <c r="AI102" s="6"/>
    </row>
    <row r="103" spans="1:35">
      <c r="A103" s="5"/>
      <c r="B103" s="6"/>
      <c r="C103" s="6"/>
      <c r="O103" s="5"/>
      <c r="P103" s="15"/>
      <c r="Q103" s="16"/>
      <c r="R103" s="7"/>
      <c r="S103" s="7"/>
      <c r="T103" s="7"/>
      <c r="U103" s="7"/>
      <c r="X103" s="6"/>
      <c r="Y103" s="6"/>
      <c r="AC103" s="6"/>
      <c r="AG103" s="9"/>
      <c r="AH103" s="6"/>
      <c r="AI103" s="6"/>
    </row>
    <row r="104" spans="1:35">
      <c r="B104" s="6"/>
      <c r="C104" s="6"/>
      <c r="O104" s="5"/>
      <c r="P104" s="15"/>
      <c r="Q104" s="16"/>
      <c r="R104" s="7"/>
      <c r="S104" s="7"/>
      <c r="T104" s="7"/>
      <c r="U104" s="7"/>
      <c r="X104" s="6"/>
      <c r="Y104" s="6"/>
      <c r="AC104" s="6"/>
      <c r="AG104" s="9"/>
      <c r="AH104" s="6"/>
      <c r="AI104" s="6"/>
    </row>
    <row r="105" spans="1:35">
      <c r="B105" s="6"/>
      <c r="C105" s="6"/>
      <c r="O105" s="5"/>
      <c r="P105" s="15"/>
      <c r="Q105" s="16"/>
      <c r="R105" s="7"/>
      <c r="S105" s="7"/>
      <c r="T105" s="7"/>
      <c r="U105" s="7"/>
      <c r="X105" s="6"/>
      <c r="Y105" s="6"/>
      <c r="AC105" s="6"/>
      <c r="AG105" s="9"/>
      <c r="AH105" s="6"/>
      <c r="AI105" s="6"/>
    </row>
    <row r="106" spans="1:35">
      <c r="B106" s="6"/>
      <c r="C106" s="6"/>
      <c r="E106" s="12"/>
      <c r="F106" s="9"/>
      <c r="G106" s="7"/>
      <c r="H106" s="14"/>
      <c r="I106" s="7"/>
      <c r="J106" s="7"/>
      <c r="K106" s="7"/>
      <c r="O106" s="5"/>
      <c r="P106" s="15"/>
      <c r="Q106" s="16"/>
      <c r="R106" s="7"/>
      <c r="S106" s="7"/>
      <c r="T106" s="7"/>
      <c r="U106" s="7"/>
      <c r="X106" s="6"/>
      <c r="Y106" s="6"/>
      <c r="AC106" s="6"/>
      <c r="AG106" s="9"/>
      <c r="AH106" s="6"/>
      <c r="AI106" s="6"/>
    </row>
    <row r="107" spans="1:35">
      <c r="B107" s="6"/>
      <c r="C107" s="6"/>
      <c r="E107" s="12"/>
      <c r="F107" s="9"/>
      <c r="G107" s="7"/>
      <c r="H107" s="14"/>
      <c r="I107" s="7"/>
      <c r="J107" s="7"/>
      <c r="K107" s="7"/>
      <c r="O107" s="5"/>
      <c r="P107" s="15"/>
      <c r="Q107" s="16"/>
      <c r="R107" s="7"/>
      <c r="S107" s="7"/>
      <c r="T107" s="7"/>
      <c r="U107" s="7"/>
      <c r="X107" s="6"/>
      <c r="Y107" s="6"/>
      <c r="AC107" s="6"/>
      <c r="AG107" s="9"/>
      <c r="AH107" s="6"/>
      <c r="AI107" s="6"/>
    </row>
    <row r="108" spans="1:35">
      <c r="B108" s="6"/>
      <c r="C108" s="6"/>
      <c r="O108" s="5"/>
      <c r="P108" s="15"/>
      <c r="Q108" s="16"/>
      <c r="R108" s="7"/>
      <c r="X108" s="6"/>
      <c r="Y108" s="6"/>
      <c r="AC108" s="6"/>
      <c r="AG108" s="9"/>
      <c r="AH108" s="6"/>
      <c r="AI108" s="6"/>
    </row>
    <row r="109" spans="1:35">
      <c r="B109" s="6"/>
      <c r="C109" s="6"/>
      <c r="O109" s="5"/>
      <c r="P109" s="15"/>
      <c r="Q109" s="16"/>
      <c r="R109" s="7"/>
      <c r="X109" s="6"/>
      <c r="Y109" s="6"/>
      <c r="AC109" s="6"/>
      <c r="AG109" s="9"/>
      <c r="AH109" s="6"/>
      <c r="AI109" s="6"/>
    </row>
    <row r="110" spans="1:35">
      <c r="B110" s="6"/>
      <c r="C110" s="6"/>
      <c r="O110" s="5"/>
      <c r="P110" s="15"/>
      <c r="Q110" s="16"/>
      <c r="R110" s="7"/>
      <c r="X110" s="6"/>
      <c r="Y110" s="6"/>
      <c r="AC110" s="6"/>
      <c r="AG110" s="9"/>
      <c r="AH110" s="6"/>
      <c r="AI110" s="6"/>
    </row>
    <row r="111" spans="1:35">
      <c r="B111" s="6"/>
      <c r="C111" s="6"/>
      <c r="O111" s="5"/>
      <c r="P111" s="15"/>
      <c r="Q111" s="16"/>
      <c r="R111" s="7"/>
      <c r="X111" s="6"/>
      <c r="Y111" s="6"/>
      <c r="AC111" s="6"/>
      <c r="AG111" s="9"/>
      <c r="AH111" s="6"/>
      <c r="AI111" s="6"/>
    </row>
    <row r="112" spans="1:35">
      <c r="B112" s="6"/>
      <c r="C112" s="6"/>
      <c r="O112" s="5"/>
      <c r="P112" s="15"/>
      <c r="Q112" s="16"/>
      <c r="R112" s="7"/>
      <c r="X112" s="6"/>
      <c r="Y112" s="6"/>
      <c r="AC112" s="6"/>
      <c r="AG112" s="9"/>
      <c r="AH112" s="6"/>
      <c r="AI112" s="6"/>
    </row>
    <row r="113" spans="1:35">
      <c r="B113" s="6"/>
      <c r="C113" s="6"/>
      <c r="O113" s="5"/>
      <c r="P113" s="15"/>
      <c r="Q113" s="16"/>
      <c r="R113" s="7"/>
      <c r="X113" s="6"/>
      <c r="Y113" s="6"/>
      <c r="AC113" s="6"/>
      <c r="AG113" s="9"/>
      <c r="AH113" s="6"/>
      <c r="AI113" s="6"/>
    </row>
    <row r="114" spans="1:35">
      <c r="B114" s="6"/>
      <c r="C114" s="6"/>
      <c r="O114" s="5"/>
      <c r="P114" s="15"/>
      <c r="Q114" s="16"/>
      <c r="R114" s="7"/>
      <c r="X114" s="6"/>
      <c r="Y114" s="6"/>
      <c r="AC114" s="6"/>
      <c r="AG114" s="9"/>
      <c r="AH114" s="6"/>
      <c r="AI114" s="6"/>
    </row>
    <row r="115" spans="1:35">
      <c r="B115" s="6"/>
      <c r="C115" s="6"/>
      <c r="O115" s="5"/>
      <c r="P115" s="15"/>
      <c r="Q115" s="16"/>
      <c r="R115" s="7"/>
      <c r="X115" s="6"/>
      <c r="Y115" s="6"/>
      <c r="AC115" s="6"/>
      <c r="AG115" s="9"/>
      <c r="AH115" s="6"/>
      <c r="AI115" s="6"/>
    </row>
    <row r="116" spans="1:35">
      <c r="B116" s="6"/>
      <c r="C116" s="6"/>
      <c r="O116" s="5"/>
      <c r="P116" s="15"/>
      <c r="Q116" s="16"/>
      <c r="R116" s="7"/>
      <c r="X116" s="6"/>
      <c r="Y116" s="6"/>
      <c r="AC116" s="6"/>
      <c r="AG116" s="9"/>
      <c r="AH116" s="6"/>
      <c r="AI116" s="6"/>
    </row>
    <row r="117" spans="1:35">
      <c r="B117" s="6"/>
      <c r="C117" s="6"/>
      <c r="O117" s="5"/>
      <c r="P117" s="15"/>
      <c r="Q117" s="16"/>
      <c r="R117" s="7"/>
      <c r="X117" s="6"/>
      <c r="Y117" s="6"/>
      <c r="AC117" s="6"/>
      <c r="AG117" s="9"/>
      <c r="AH117" s="6"/>
      <c r="AI117" s="6"/>
    </row>
    <row r="118" spans="1:35">
      <c r="B118" s="6"/>
      <c r="C118" s="6"/>
      <c r="O118" s="5"/>
      <c r="P118" s="15"/>
      <c r="Q118" s="16"/>
      <c r="R118" s="7"/>
      <c r="X118" s="6"/>
      <c r="Y118" s="6"/>
      <c r="AC118" s="6"/>
      <c r="AG118" s="9"/>
      <c r="AH118" s="6"/>
      <c r="AI118" s="6"/>
    </row>
    <row r="119" spans="1:35">
      <c r="A119" s="20"/>
      <c r="B119" s="6"/>
      <c r="C119" s="6"/>
      <c r="O119" s="5"/>
      <c r="P119" s="15"/>
      <c r="Q119" s="16"/>
      <c r="R119" s="7"/>
      <c r="X119" s="6"/>
      <c r="Y119" s="6"/>
      <c r="AC119" s="6"/>
      <c r="AG119" s="9"/>
      <c r="AH119" s="6"/>
      <c r="AI119" s="6"/>
    </row>
    <row r="120" spans="1:35">
      <c r="B120" s="6"/>
      <c r="C120" s="6"/>
      <c r="O120" s="5"/>
      <c r="P120" s="15"/>
      <c r="Q120" s="16"/>
      <c r="R120" s="7"/>
      <c r="X120" s="6"/>
      <c r="Y120" s="6"/>
      <c r="AC120" s="6"/>
      <c r="AG120" s="9"/>
      <c r="AH120" s="6"/>
      <c r="AI120" s="6"/>
    </row>
    <row r="121" spans="1:35">
      <c r="B121" s="6"/>
      <c r="C121" s="6"/>
      <c r="O121" s="5"/>
      <c r="P121" s="15"/>
      <c r="Q121" s="16"/>
      <c r="R121" s="7"/>
      <c r="X121" s="6"/>
      <c r="Y121" s="6"/>
      <c r="AC121" s="6"/>
      <c r="AG121" s="9"/>
      <c r="AH121" s="6"/>
      <c r="AI121" s="6"/>
    </row>
    <row r="122" spans="1:35">
      <c r="B122" s="6"/>
      <c r="C122" s="6"/>
      <c r="O122" s="5"/>
      <c r="P122" s="15"/>
      <c r="Q122" s="16"/>
      <c r="R122" s="7"/>
      <c r="X122" s="6"/>
      <c r="Y122" s="6"/>
      <c r="AC122" s="6"/>
      <c r="AG122" s="9"/>
      <c r="AH122" s="6"/>
      <c r="AI122" s="6"/>
    </row>
    <row r="123" spans="1:35">
      <c r="B123" s="6"/>
      <c r="C123" s="6"/>
      <c r="O123" s="5"/>
      <c r="P123" s="15"/>
      <c r="Q123" s="16"/>
      <c r="R123" s="7"/>
      <c r="X123" s="6"/>
      <c r="Y123" s="6"/>
      <c r="AC123" s="6"/>
      <c r="AG123" s="9"/>
      <c r="AH123" s="6"/>
      <c r="AI123" s="6"/>
    </row>
    <row r="124" spans="1:35">
      <c r="B124" s="6"/>
      <c r="C124" s="6"/>
      <c r="O124" s="5"/>
      <c r="P124" s="15"/>
      <c r="Q124" s="16"/>
      <c r="R124" s="7"/>
      <c r="X124" s="6"/>
      <c r="Y124" s="6"/>
      <c r="AC124" s="6"/>
      <c r="AG124" s="9"/>
      <c r="AH124" s="6"/>
      <c r="AI124" s="6"/>
    </row>
    <row r="125" spans="1:35">
      <c r="A125" s="20"/>
      <c r="B125" s="6"/>
      <c r="C125" s="6"/>
      <c r="O125" s="5"/>
      <c r="P125" s="15"/>
      <c r="Q125" s="16"/>
      <c r="R125" s="7"/>
      <c r="X125" s="6"/>
      <c r="Y125" s="6"/>
      <c r="AC125" s="6"/>
      <c r="AG125" s="9"/>
      <c r="AH125" s="6"/>
      <c r="AI125" s="6"/>
    </row>
    <row r="126" spans="1:35">
      <c r="B126" s="6"/>
      <c r="C126" s="6"/>
      <c r="O126" s="5"/>
      <c r="P126" s="15"/>
      <c r="Q126" s="16"/>
      <c r="R126" s="7"/>
      <c r="X126" s="6"/>
      <c r="Y126" s="6"/>
      <c r="AC126" s="6"/>
      <c r="AG126" s="9"/>
      <c r="AH126" s="6"/>
      <c r="AI126" s="6"/>
    </row>
    <row r="127" spans="1:35">
      <c r="B127" s="6"/>
      <c r="C127" s="6"/>
      <c r="O127" s="5"/>
      <c r="P127" s="15"/>
      <c r="Q127" s="16"/>
      <c r="R127" s="7"/>
      <c r="X127" s="6"/>
      <c r="Y127" s="6"/>
      <c r="AC127" s="6"/>
      <c r="AG127" s="9"/>
      <c r="AH127" s="6"/>
      <c r="AI127" s="6"/>
    </row>
    <row r="128" spans="1:35">
      <c r="B128" s="6"/>
      <c r="C128" s="6"/>
      <c r="O128" s="5"/>
      <c r="P128" s="15"/>
      <c r="Q128" s="16"/>
      <c r="R128" s="7"/>
      <c r="X128" s="6"/>
      <c r="Y128" s="6"/>
      <c r="AC128" s="6"/>
      <c r="AG128" s="9"/>
      <c r="AH128" s="6"/>
      <c r="AI128" s="6"/>
    </row>
    <row r="129" spans="2:35">
      <c r="B129" s="6"/>
      <c r="C129" s="6"/>
      <c r="O129" s="5"/>
      <c r="P129" s="15"/>
      <c r="Q129" s="16"/>
      <c r="R129" s="7"/>
      <c r="X129" s="6"/>
      <c r="Y129" s="6"/>
      <c r="AC129" s="6"/>
      <c r="AG129" s="9"/>
      <c r="AH129" s="6"/>
      <c r="AI129" s="6"/>
    </row>
    <row r="130" spans="2:35">
      <c r="B130" s="6"/>
      <c r="C130" s="6"/>
      <c r="O130" s="5"/>
      <c r="P130" s="15"/>
      <c r="Q130" s="16"/>
      <c r="R130" s="7"/>
      <c r="X130" s="6"/>
      <c r="Y130" s="6"/>
      <c r="AC130" s="6"/>
      <c r="AG130" s="9"/>
      <c r="AH130" s="6"/>
      <c r="AI130" s="6"/>
    </row>
    <row r="131" spans="2:35">
      <c r="B131" s="6"/>
      <c r="C131" s="6"/>
      <c r="O131" s="5"/>
      <c r="P131" s="15"/>
      <c r="Q131" s="16"/>
      <c r="R131" s="7"/>
      <c r="X131" s="6"/>
      <c r="Y131" s="6"/>
      <c r="AC131" s="6"/>
      <c r="AG131" s="9"/>
      <c r="AH131" s="6"/>
      <c r="AI131" s="6"/>
    </row>
    <row r="132" spans="2:35">
      <c r="B132" s="6"/>
      <c r="C132" s="6"/>
      <c r="O132" s="5"/>
      <c r="P132" s="15"/>
      <c r="Q132" s="16"/>
      <c r="R132" s="7"/>
      <c r="X132" s="6"/>
      <c r="Y132" s="6"/>
      <c r="AC132" s="6"/>
      <c r="AG132" s="9"/>
      <c r="AH132" s="6"/>
      <c r="AI132" s="6"/>
    </row>
    <row r="133" spans="2:35">
      <c r="B133" s="6"/>
      <c r="C133" s="6"/>
      <c r="O133" s="5"/>
      <c r="P133" s="15"/>
      <c r="Q133" s="16"/>
      <c r="R133" s="7"/>
      <c r="X133" s="6"/>
      <c r="Y133" s="6"/>
      <c r="AC133" s="6"/>
      <c r="AG133" s="9"/>
      <c r="AH133" s="6"/>
      <c r="AI133" s="6"/>
    </row>
    <row r="134" spans="2:35">
      <c r="B134" s="6"/>
      <c r="C134" s="6"/>
      <c r="O134" s="5"/>
      <c r="P134" s="15"/>
      <c r="Q134" s="16"/>
      <c r="R134" s="7"/>
      <c r="X134" s="6"/>
      <c r="Y134" s="6"/>
      <c r="AC134" s="6"/>
      <c r="AG134" s="9"/>
      <c r="AH134" s="6"/>
      <c r="AI134" s="6"/>
    </row>
    <row r="135" spans="2:35">
      <c r="B135" s="6"/>
      <c r="C135" s="6"/>
      <c r="O135" s="5"/>
      <c r="P135" s="15"/>
      <c r="Q135" s="16"/>
      <c r="R135" s="7"/>
      <c r="X135" s="6"/>
      <c r="Y135" s="6"/>
      <c r="AC135" s="6"/>
      <c r="AG135" s="9"/>
      <c r="AH135" s="6"/>
      <c r="AI135" s="6"/>
    </row>
    <row r="136" spans="2:35">
      <c r="B136" s="6"/>
      <c r="C136" s="6"/>
      <c r="O136" s="5"/>
      <c r="P136" s="15"/>
      <c r="Q136" s="16"/>
      <c r="R136" s="7"/>
      <c r="X136" s="6"/>
      <c r="Y136" s="6"/>
      <c r="AC136" s="6"/>
      <c r="AG136" s="9"/>
      <c r="AH136" s="6"/>
      <c r="AI136" s="6"/>
    </row>
    <row r="137" spans="2:35">
      <c r="B137" s="6"/>
      <c r="C137" s="6"/>
      <c r="O137" s="5"/>
      <c r="P137" s="15"/>
      <c r="Q137" s="16"/>
      <c r="R137" s="7"/>
      <c r="X137" s="6"/>
      <c r="Y137" s="6"/>
      <c r="AC137" s="6"/>
      <c r="AG137" s="9"/>
      <c r="AH137" s="6"/>
      <c r="AI137" s="6"/>
    </row>
    <row r="138" spans="2:35">
      <c r="B138" s="6"/>
      <c r="C138" s="6"/>
      <c r="O138" s="5"/>
      <c r="P138" s="15"/>
      <c r="Q138" s="16"/>
      <c r="R138" s="7"/>
      <c r="X138" s="6"/>
      <c r="Y138" s="6"/>
      <c r="AC138" s="6"/>
      <c r="AG138" s="9"/>
      <c r="AH138" s="6"/>
      <c r="AI138" s="6"/>
    </row>
    <row r="139" spans="2:35">
      <c r="B139" s="6"/>
      <c r="C139" s="6"/>
      <c r="O139" s="5"/>
      <c r="P139" s="15"/>
      <c r="Q139" s="16"/>
      <c r="R139" s="7"/>
      <c r="X139" s="6"/>
      <c r="Y139" s="6"/>
      <c r="AC139" s="6"/>
      <c r="AG139" s="9"/>
      <c r="AH139" s="6"/>
      <c r="AI139" s="6"/>
    </row>
    <row r="140" spans="2:35">
      <c r="B140" s="6"/>
      <c r="C140" s="6"/>
      <c r="O140" s="5"/>
      <c r="P140" s="15"/>
      <c r="Q140" s="16"/>
      <c r="R140" s="7"/>
      <c r="X140" s="6"/>
      <c r="Y140" s="6"/>
      <c r="AC140" s="6"/>
      <c r="AG140" s="9"/>
      <c r="AH140" s="6"/>
      <c r="AI140" s="6"/>
    </row>
    <row r="141" spans="2:35">
      <c r="B141" s="6"/>
      <c r="C141" s="6"/>
      <c r="O141" s="5"/>
      <c r="P141" s="15"/>
      <c r="Q141" s="16"/>
      <c r="R141" s="7"/>
      <c r="X141" s="6"/>
      <c r="Y141" s="6"/>
      <c r="AC141" s="6"/>
      <c r="AG141" s="9"/>
      <c r="AH141" s="6"/>
      <c r="AI141" s="6"/>
    </row>
    <row r="142" spans="2:35">
      <c r="B142" s="6"/>
      <c r="C142" s="6"/>
      <c r="O142" s="5"/>
      <c r="P142" s="15"/>
      <c r="Q142" s="16"/>
      <c r="R142" s="7"/>
      <c r="X142" s="6"/>
      <c r="Y142" s="6"/>
      <c r="AC142" s="6"/>
      <c r="AG142" s="9"/>
      <c r="AH142" s="6"/>
      <c r="AI142" s="6"/>
    </row>
    <row r="143" spans="2:35">
      <c r="B143" s="6"/>
      <c r="C143" s="6"/>
      <c r="O143" s="5"/>
      <c r="P143" s="15"/>
      <c r="Q143" s="16"/>
      <c r="R143" s="7"/>
      <c r="X143" s="6"/>
      <c r="Y143" s="6"/>
      <c r="AC143" s="6"/>
      <c r="AG143" s="9"/>
      <c r="AH143" s="6"/>
      <c r="AI143" s="6"/>
    </row>
    <row r="144" spans="2:35">
      <c r="B144" s="6"/>
      <c r="C144" s="6"/>
      <c r="O144" s="5"/>
      <c r="P144" s="15"/>
      <c r="Q144" s="16"/>
      <c r="R144" s="7"/>
      <c r="X144" s="6"/>
      <c r="Y144" s="6"/>
      <c r="AC144" s="6"/>
      <c r="AG144" s="9"/>
      <c r="AH144" s="6"/>
      <c r="AI144" s="6"/>
    </row>
    <row r="145" spans="1:35">
      <c r="B145" s="6"/>
      <c r="C145" s="6"/>
      <c r="O145" s="5"/>
      <c r="P145" s="15"/>
      <c r="Q145" s="16"/>
      <c r="R145" s="7"/>
      <c r="X145" s="6"/>
      <c r="Y145" s="6"/>
      <c r="AC145" s="6"/>
      <c r="AG145" s="9"/>
      <c r="AH145" s="6"/>
      <c r="AI145" s="6"/>
    </row>
    <row r="146" spans="1:35">
      <c r="B146" s="6"/>
      <c r="C146" s="6"/>
      <c r="O146" s="5"/>
      <c r="P146" s="15"/>
      <c r="Q146" s="16"/>
      <c r="R146" s="7"/>
      <c r="X146" s="6"/>
      <c r="Y146" s="6"/>
      <c r="AC146" s="6"/>
      <c r="AG146" s="9"/>
      <c r="AH146" s="6"/>
      <c r="AI146" s="6"/>
    </row>
    <row r="147" spans="1:35">
      <c r="B147" s="6"/>
      <c r="C147" s="6"/>
      <c r="O147" s="5"/>
      <c r="P147" s="15"/>
      <c r="Q147" s="16"/>
      <c r="R147" s="7"/>
      <c r="X147" s="6"/>
      <c r="Y147" s="6"/>
      <c r="AC147" s="6"/>
      <c r="AG147" s="9"/>
      <c r="AH147" s="6"/>
      <c r="AI147" s="6"/>
    </row>
    <row r="148" spans="1:35">
      <c r="A148" s="5"/>
      <c r="B148" s="6"/>
      <c r="C148" s="6"/>
      <c r="E148" s="12"/>
      <c r="F148" s="9"/>
      <c r="G148" s="7"/>
      <c r="H148" s="14"/>
      <c r="I148" s="7"/>
      <c r="J148" s="7"/>
      <c r="K148" s="7"/>
      <c r="M148" s="7"/>
      <c r="O148" s="5"/>
      <c r="P148" s="15"/>
      <c r="Q148" s="16"/>
      <c r="R148" s="7"/>
      <c r="X148" s="6"/>
      <c r="Y148" s="6"/>
      <c r="AC148" s="6"/>
      <c r="AG148" s="9"/>
      <c r="AH148" s="6"/>
      <c r="AI148" s="6"/>
    </row>
    <row r="149" spans="1:35">
      <c r="B149" s="6"/>
      <c r="C149" s="6"/>
      <c r="O149" s="5"/>
      <c r="P149" s="15"/>
      <c r="Q149" s="16"/>
      <c r="R149" s="7"/>
      <c r="X149" s="6"/>
      <c r="Y149" s="6"/>
      <c r="AC149" s="6"/>
      <c r="AG149" s="9"/>
      <c r="AH149" s="6"/>
      <c r="AI149" s="6"/>
    </row>
    <row r="150" spans="1:35">
      <c r="B150" s="6"/>
      <c r="C150" s="6"/>
      <c r="E150" s="12"/>
      <c r="F150" s="9"/>
      <c r="G150" s="7"/>
      <c r="H150" s="14"/>
      <c r="I150" s="7"/>
      <c r="J150" s="7"/>
      <c r="K150" s="7"/>
      <c r="M150" s="8"/>
      <c r="O150" s="5"/>
      <c r="P150" s="15"/>
      <c r="Q150" s="16"/>
      <c r="R150" s="7"/>
      <c r="X150" s="6"/>
      <c r="Y150" s="6"/>
      <c r="AC150" s="6"/>
      <c r="AG150" s="9"/>
      <c r="AH150" s="6"/>
      <c r="AI150" s="6"/>
    </row>
    <row r="151" spans="1:35">
      <c r="B151" s="6"/>
      <c r="C151" s="6"/>
      <c r="I151" s="7"/>
      <c r="J151" s="7"/>
      <c r="K151" s="7"/>
      <c r="O151" s="5"/>
      <c r="P151" s="15"/>
      <c r="Q151" s="16"/>
      <c r="R151" s="7"/>
      <c r="X151" s="6"/>
      <c r="Y151" s="6"/>
      <c r="AC151" s="6"/>
      <c r="AG151" s="9"/>
      <c r="AH151" s="6"/>
      <c r="AI151" s="6"/>
    </row>
    <row r="152" spans="1:35">
      <c r="B152" s="6"/>
      <c r="C152" s="6"/>
      <c r="O152" s="5"/>
      <c r="P152" s="15"/>
      <c r="Q152" s="16"/>
      <c r="R152" s="7"/>
      <c r="X152" s="6"/>
      <c r="Y152" s="6"/>
      <c r="AC152" s="6"/>
      <c r="AG152" s="9"/>
      <c r="AH152" s="6"/>
      <c r="AI152" s="6"/>
    </row>
    <row r="153" spans="1:35">
      <c r="B153" s="6"/>
      <c r="C153" s="6"/>
      <c r="H153" s="14"/>
      <c r="O153" s="5"/>
      <c r="P153" s="15"/>
      <c r="Q153" s="16"/>
      <c r="R153" s="7"/>
      <c r="X153" s="6"/>
      <c r="Y153" s="6"/>
      <c r="AC153" s="6"/>
      <c r="AG153" s="9"/>
      <c r="AH153" s="6"/>
      <c r="AI153" s="6"/>
    </row>
    <row r="154" spans="1:35">
      <c r="B154" s="6"/>
      <c r="C154" s="6"/>
      <c r="H154" s="14"/>
      <c r="O154" s="5"/>
      <c r="P154" s="15"/>
      <c r="Q154" s="16"/>
      <c r="R154" s="7"/>
      <c r="X154" s="6"/>
      <c r="Y154" s="6"/>
      <c r="AC154" s="6"/>
      <c r="AG154" s="9"/>
      <c r="AH154" s="6"/>
      <c r="AI154" s="6"/>
    </row>
    <row r="155" spans="1:35">
      <c r="B155" s="6"/>
      <c r="C155" s="6"/>
      <c r="O155" s="5"/>
      <c r="P155" s="15"/>
      <c r="Q155" s="16"/>
      <c r="R155" s="7"/>
      <c r="X155" s="6"/>
      <c r="Y155" s="6"/>
      <c r="AC155" s="6"/>
      <c r="AG155" s="9"/>
      <c r="AH155" s="6"/>
      <c r="AI155" s="6"/>
    </row>
    <row r="156" spans="1:35">
      <c r="B156" s="6"/>
      <c r="C156" s="6"/>
      <c r="O156" s="5"/>
      <c r="P156" s="15"/>
      <c r="Q156" s="16"/>
      <c r="R156" s="7"/>
      <c r="X156" s="6"/>
      <c r="Y156" s="6"/>
      <c r="AC156" s="6"/>
      <c r="AG156" s="9"/>
      <c r="AH156" s="6"/>
      <c r="AI156" s="6"/>
    </row>
    <row r="157" spans="1:35">
      <c r="B157" s="6"/>
      <c r="C157" s="6"/>
      <c r="O157" s="5"/>
      <c r="P157" s="15"/>
      <c r="Q157" s="16"/>
      <c r="R157" s="7"/>
      <c r="X157" s="6"/>
      <c r="Y157" s="6"/>
      <c r="AC157" s="6"/>
      <c r="AG157" s="9"/>
      <c r="AH157" s="6"/>
      <c r="AI157" s="6"/>
    </row>
    <row r="158" spans="1:35">
      <c r="B158" s="6"/>
      <c r="C158" s="6"/>
      <c r="O158" s="5"/>
      <c r="P158" s="15"/>
      <c r="Q158" s="16"/>
      <c r="R158" s="7"/>
      <c r="X158" s="6"/>
      <c r="Y158" s="6"/>
      <c r="AC158" s="6"/>
      <c r="AG158" s="9"/>
      <c r="AH158" s="6"/>
      <c r="AI158" s="6"/>
    </row>
    <row r="159" spans="1:35">
      <c r="B159" s="6"/>
      <c r="C159" s="6"/>
      <c r="O159" s="5"/>
      <c r="P159" s="15"/>
      <c r="Q159" s="16"/>
      <c r="R159" s="7"/>
      <c r="X159" s="6"/>
      <c r="Y159" s="6"/>
      <c r="AC159" s="6"/>
      <c r="AG159" s="9"/>
      <c r="AH159" s="6"/>
      <c r="AI159" s="6"/>
    </row>
    <row r="160" spans="1:35">
      <c r="B160" s="6"/>
      <c r="C160" s="6"/>
      <c r="O160" s="5"/>
      <c r="P160" s="15"/>
      <c r="Q160" s="16"/>
      <c r="R160" s="7"/>
      <c r="X160" s="6"/>
      <c r="Y160" s="6"/>
      <c r="AC160" s="6"/>
      <c r="AG160" s="9"/>
      <c r="AH160" s="6"/>
      <c r="AI160" s="6"/>
    </row>
    <row r="161" spans="1:35">
      <c r="B161" s="6"/>
      <c r="C161" s="6"/>
      <c r="O161" s="5"/>
      <c r="P161" s="15"/>
      <c r="Q161" s="16"/>
      <c r="R161" s="7"/>
      <c r="X161" s="6"/>
      <c r="Y161" s="6"/>
      <c r="AC161" s="6"/>
      <c r="AG161" s="9"/>
      <c r="AH161" s="6"/>
      <c r="AI161" s="6"/>
    </row>
    <row r="162" spans="1:35">
      <c r="B162" s="6"/>
      <c r="C162" s="6"/>
      <c r="O162" s="5"/>
      <c r="P162" s="15"/>
      <c r="Q162" s="16"/>
      <c r="R162" s="7"/>
      <c r="X162" s="6"/>
      <c r="Y162" s="6"/>
      <c r="AC162" s="6"/>
      <c r="AG162" s="9"/>
      <c r="AH162" s="6"/>
      <c r="AI162" s="6"/>
    </row>
    <row r="163" spans="1:35">
      <c r="B163" s="6"/>
      <c r="C163" s="6"/>
      <c r="O163" s="5"/>
      <c r="P163" s="15"/>
      <c r="Q163" s="16"/>
      <c r="R163" s="7"/>
      <c r="X163" s="6"/>
      <c r="Y163" s="6"/>
      <c r="AC163" s="6"/>
      <c r="AG163" s="9"/>
      <c r="AH163" s="6"/>
      <c r="AI163" s="6"/>
    </row>
    <row r="164" spans="1:35">
      <c r="B164" s="6"/>
      <c r="C164" s="6"/>
      <c r="O164" s="5"/>
      <c r="P164" s="15"/>
      <c r="Q164" s="16"/>
      <c r="R164" s="7"/>
      <c r="X164" s="6"/>
      <c r="Y164" s="6"/>
      <c r="AC164" s="6"/>
      <c r="AG164" s="9"/>
      <c r="AH164" s="6"/>
      <c r="AI164" s="6"/>
    </row>
    <row r="165" spans="1:35">
      <c r="B165" s="6"/>
      <c r="C165" s="6"/>
      <c r="O165" s="5"/>
      <c r="P165" s="15"/>
      <c r="Q165" s="16"/>
      <c r="R165" s="7"/>
      <c r="X165" s="6"/>
      <c r="Y165" s="6"/>
      <c r="AC165" s="6"/>
      <c r="AG165" s="9"/>
      <c r="AH165" s="6"/>
      <c r="AI165" s="6"/>
    </row>
    <row r="166" spans="1:35">
      <c r="A166" s="10"/>
      <c r="B166" s="6"/>
      <c r="C166" s="6"/>
      <c r="E166" s="12"/>
      <c r="F166" s="9"/>
      <c r="G166" s="7"/>
      <c r="H166" s="14"/>
      <c r="I166" s="7"/>
      <c r="J166" s="7"/>
      <c r="K166" s="7"/>
      <c r="M166" s="7"/>
      <c r="O166" s="5"/>
      <c r="P166" s="15"/>
      <c r="Q166" s="16"/>
      <c r="R166" s="7"/>
      <c r="X166" s="6"/>
      <c r="Y166" s="6"/>
      <c r="AC166" s="6"/>
      <c r="AG166" s="9"/>
      <c r="AH166" s="6"/>
      <c r="AI166" s="6"/>
    </row>
    <row r="167" spans="1:35">
      <c r="B167" s="6"/>
      <c r="C167" s="6"/>
      <c r="P167" s="15"/>
      <c r="Q167" s="16"/>
      <c r="R167" s="7"/>
      <c r="X167" s="6"/>
      <c r="Y167" s="6"/>
      <c r="AC167" s="6"/>
      <c r="AG167" s="9"/>
      <c r="AH167" s="6"/>
      <c r="AI167" s="6"/>
    </row>
    <row r="168" spans="1:35">
      <c r="B168" s="6"/>
      <c r="C168" s="6"/>
      <c r="P168" s="15"/>
      <c r="Q168" s="16"/>
      <c r="R168" s="7"/>
      <c r="X168" s="6"/>
      <c r="Y168" s="6"/>
      <c r="AC168" s="6"/>
      <c r="AG168" s="9"/>
      <c r="AH168" s="6"/>
      <c r="AI168" s="6"/>
    </row>
    <row r="169" spans="1:35">
      <c r="B169" s="6"/>
      <c r="C169" s="6"/>
      <c r="P169" s="15"/>
      <c r="Q169" s="16"/>
      <c r="R169" s="7"/>
      <c r="X169" s="6"/>
      <c r="Y169" s="6"/>
      <c r="AC169" s="6"/>
      <c r="AG169" s="9"/>
      <c r="AH169" s="6"/>
      <c r="AI169" s="6"/>
    </row>
    <row r="170" spans="1:35">
      <c r="B170" s="6"/>
      <c r="C170" s="6"/>
      <c r="H170" s="14"/>
      <c r="I170" s="7"/>
      <c r="J170" s="7"/>
      <c r="K170" s="7"/>
      <c r="P170" s="15"/>
      <c r="Q170" s="16"/>
      <c r="R170" s="7"/>
      <c r="X170" s="6"/>
      <c r="Y170" s="6"/>
      <c r="AC170" s="6"/>
      <c r="AG170" s="9"/>
      <c r="AH170" s="6"/>
      <c r="AI170" s="6"/>
    </row>
    <row r="171" spans="1:35">
      <c r="B171" s="6"/>
      <c r="C171" s="6"/>
      <c r="H171" s="14"/>
      <c r="P171" s="15"/>
      <c r="Q171" s="16"/>
      <c r="R171" s="7"/>
      <c r="X171" s="6"/>
      <c r="Y171" s="6"/>
      <c r="AC171" s="6"/>
      <c r="AG171" s="9"/>
      <c r="AH171" s="6"/>
      <c r="AI171" s="6"/>
    </row>
    <row r="172" spans="1:35">
      <c r="B172" s="6"/>
      <c r="C172" s="6"/>
      <c r="P172" s="15"/>
      <c r="Q172" s="16"/>
      <c r="R172" s="7"/>
      <c r="X172" s="6"/>
      <c r="Y172" s="6"/>
      <c r="AC172" s="6"/>
      <c r="AG172" s="9"/>
      <c r="AH172" s="6"/>
      <c r="AI172" s="6"/>
    </row>
    <row r="173" spans="1:35">
      <c r="B173" s="6"/>
      <c r="C173" s="6"/>
      <c r="H173" s="14"/>
      <c r="I173" s="7"/>
      <c r="J173" s="7"/>
      <c r="K173" s="7"/>
      <c r="P173" s="15"/>
      <c r="Q173" s="16"/>
      <c r="R173" s="7"/>
      <c r="X173" s="6"/>
      <c r="Y173" s="6"/>
      <c r="AC173" s="6"/>
      <c r="AG173" s="9"/>
      <c r="AH173" s="6"/>
      <c r="AI173" s="6"/>
    </row>
    <row r="174" spans="1:35">
      <c r="B174" s="6"/>
      <c r="C174" s="6"/>
      <c r="E174" s="12"/>
      <c r="F174" s="9"/>
      <c r="G174" s="7"/>
      <c r="H174" s="14"/>
      <c r="I174" s="7"/>
      <c r="J174" s="7"/>
      <c r="K174" s="7"/>
      <c r="P174" s="15"/>
      <c r="Q174" s="16"/>
      <c r="R174" s="7"/>
      <c r="X174" s="6"/>
      <c r="Y174" s="6"/>
      <c r="AC174" s="6"/>
      <c r="AG174" s="9"/>
      <c r="AH174" s="6"/>
      <c r="AI174" s="6"/>
    </row>
    <row r="175" spans="1:35">
      <c r="B175" s="6"/>
      <c r="C175" s="6"/>
      <c r="E175" s="12"/>
      <c r="F175" s="9"/>
      <c r="G175" s="7"/>
      <c r="H175" s="14"/>
      <c r="I175" s="7"/>
      <c r="J175" s="7"/>
      <c r="K175" s="7"/>
      <c r="P175" s="15"/>
      <c r="Q175" s="16"/>
      <c r="R175" s="7"/>
      <c r="X175" s="6"/>
      <c r="Y175" s="6"/>
      <c r="AC175" s="6"/>
      <c r="AG175" s="9"/>
      <c r="AH175" s="6"/>
      <c r="AI175" s="6"/>
    </row>
    <row r="176" spans="1:35">
      <c r="B176" s="6"/>
      <c r="C176" s="6"/>
      <c r="H176" s="14"/>
      <c r="P176" s="15"/>
      <c r="Q176" s="16"/>
      <c r="R176" s="7"/>
      <c r="X176" s="6"/>
      <c r="Y176" s="6"/>
      <c r="AC176" s="6"/>
      <c r="AG176" s="9"/>
      <c r="AH176" s="6"/>
      <c r="AI176" s="6"/>
    </row>
    <row r="177" spans="2:35">
      <c r="B177" s="6"/>
      <c r="C177" s="6"/>
      <c r="P177" s="15"/>
      <c r="Q177" s="16"/>
      <c r="R177" s="7"/>
      <c r="X177" s="6"/>
      <c r="Y177" s="6"/>
      <c r="AC177" s="6"/>
      <c r="AG177" s="9"/>
      <c r="AH177" s="6"/>
      <c r="AI177" s="6"/>
    </row>
    <row r="178" spans="2:35">
      <c r="B178" s="6"/>
      <c r="C178" s="6"/>
      <c r="P178" s="15"/>
      <c r="Q178" s="16"/>
      <c r="R178" s="7"/>
      <c r="X178" s="6"/>
      <c r="Y178" s="6"/>
      <c r="AC178" s="6"/>
      <c r="AG178" s="9"/>
      <c r="AH178" s="6"/>
      <c r="AI178" s="6"/>
    </row>
    <row r="179" spans="2:35">
      <c r="B179" s="6"/>
      <c r="C179" s="6"/>
      <c r="M179" s="8"/>
      <c r="P179" s="15"/>
      <c r="Q179" s="16"/>
      <c r="R179" s="7"/>
      <c r="X179" s="6"/>
      <c r="Y179" s="6"/>
      <c r="AC179" s="6"/>
      <c r="AG179" s="9"/>
      <c r="AH179" s="6"/>
      <c r="AI179" s="6"/>
    </row>
    <row r="180" spans="2:35">
      <c r="B180" s="6"/>
      <c r="C180" s="6"/>
      <c r="P180" s="15"/>
      <c r="Q180" s="16"/>
      <c r="R180" s="7"/>
      <c r="X180" s="6"/>
      <c r="Y180" s="6"/>
      <c r="AC180" s="6"/>
      <c r="AG180" s="9"/>
      <c r="AH180" s="6"/>
      <c r="AI180" s="6"/>
    </row>
    <row r="181" spans="2:35">
      <c r="B181" s="6"/>
      <c r="C181" s="6"/>
      <c r="M181" s="8"/>
      <c r="P181" s="15"/>
      <c r="Q181" s="16"/>
      <c r="R181" s="7"/>
      <c r="X181" s="6"/>
      <c r="Y181" s="6"/>
      <c r="AC181" s="6"/>
      <c r="AG181" s="9"/>
      <c r="AH181" s="6"/>
      <c r="AI181" s="6"/>
    </row>
    <row r="182" spans="2:35">
      <c r="B182" s="6"/>
      <c r="C182" s="6"/>
      <c r="P182" s="15"/>
      <c r="Q182" s="16"/>
      <c r="R182" s="7"/>
      <c r="X182" s="6"/>
      <c r="Y182" s="6"/>
      <c r="AC182" s="6"/>
      <c r="AG182" s="9"/>
      <c r="AH182" s="6"/>
      <c r="AI182" s="6"/>
    </row>
    <row r="183" spans="2:35">
      <c r="B183" s="6"/>
      <c r="C183" s="6"/>
      <c r="P183" s="15"/>
      <c r="Q183" s="16"/>
      <c r="R183" s="7"/>
      <c r="X183" s="6"/>
      <c r="Y183" s="6"/>
      <c r="AC183" s="6"/>
      <c r="AG183" s="9"/>
      <c r="AH183" s="6"/>
      <c r="AI183" s="6"/>
    </row>
    <row r="184" spans="2:35">
      <c r="B184" s="6"/>
      <c r="C184" s="6"/>
      <c r="P184" s="15"/>
      <c r="Q184" s="16"/>
      <c r="R184" s="7"/>
      <c r="X184" s="6"/>
      <c r="Y184" s="6"/>
      <c r="AC184" s="6"/>
      <c r="AG184" s="9"/>
      <c r="AH184" s="6"/>
      <c r="AI184" s="6"/>
    </row>
    <row r="185" spans="2:35">
      <c r="B185" s="6"/>
      <c r="C185" s="6"/>
      <c r="O185" s="5"/>
      <c r="P185" s="15"/>
      <c r="Q185" s="16"/>
      <c r="R185" s="7"/>
      <c r="X185" s="6"/>
      <c r="Y185" s="6"/>
      <c r="AC185" s="6"/>
      <c r="AG185" s="9"/>
      <c r="AH185" s="6"/>
      <c r="AI185" s="6"/>
    </row>
    <row r="186" spans="2:35">
      <c r="B186" s="6"/>
      <c r="C186" s="6"/>
      <c r="O186" s="5"/>
      <c r="P186" s="15"/>
      <c r="Q186" s="16"/>
      <c r="R186" s="7"/>
      <c r="X186" s="6"/>
      <c r="Y186" s="6"/>
      <c r="AC186" s="6"/>
      <c r="AG186" s="9"/>
      <c r="AH186" s="6"/>
      <c r="AI186" s="6"/>
    </row>
    <row r="187" spans="2:35">
      <c r="B187" s="6"/>
      <c r="C187" s="6"/>
      <c r="O187" s="5"/>
      <c r="P187" s="15"/>
      <c r="Q187" s="16"/>
      <c r="R187" s="7"/>
      <c r="X187" s="6"/>
      <c r="Y187" s="6"/>
      <c r="AC187" s="6"/>
      <c r="AG187" s="9"/>
      <c r="AH187" s="6"/>
      <c r="AI187" s="6"/>
    </row>
    <row r="188" spans="2:35">
      <c r="B188" s="6"/>
      <c r="C188" s="6"/>
      <c r="O188" s="5"/>
      <c r="P188" s="15"/>
      <c r="Q188" s="16"/>
      <c r="R188" s="7"/>
      <c r="X188" s="6"/>
      <c r="Y188" s="6"/>
      <c r="AC188" s="6"/>
      <c r="AG188" s="9"/>
      <c r="AH188" s="6"/>
      <c r="AI188" s="6"/>
    </row>
    <row r="189" spans="2:35">
      <c r="B189" s="6"/>
      <c r="C189" s="6"/>
      <c r="O189" s="5"/>
      <c r="P189" s="15"/>
      <c r="Q189" s="16"/>
      <c r="R189" s="7"/>
      <c r="X189" s="6"/>
      <c r="Y189" s="6"/>
      <c r="AC189" s="6"/>
      <c r="AG189" s="9"/>
      <c r="AH189" s="6"/>
      <c r="AI189" s="6"/>
    </row>
    <row r="190" spans="2:35">
      <c r="B190" s="6"/>
      <c r="C190" s="6"/>
      <c r="O190" s="5"/>
      <c r="P190" s="15"/>
      <c r="Q190" s="16"/>
      <c r="R190" s="7"/>
      <c r="X190" s="6"/>
      <c r="Y190" s="6"/>
      <c r="AC190" s="6"/>
      <c r="AG190" s="9"/>
      <c r="AH190" s="6"/>
      <c r="AI190" s="6"/>
    </row>
    <row r="191" spans="2:35">
      <c r="B191" s="6"/>
      <c r="C191" s="6"/>
      <c r="O191" s="5"/>
      <c r="P191" s="15"/>
      <c r="Q191" s="16"/>
      <c r="R191" s="7"/>
      <c r="X191" s="6"/>
      <c r="Y191" s="6"/>
      <c r="AC191" s="6"/>
      <c r="AG191" s="9"/>
      <c r="AH191" s="6"/>
      <c r="AI191" s="6"/>
    </row>
    <row r="192" spans="2:35">
      <c r="B192" s="6"/>
      <c r="C192" s="6"/>
      <c r="O192" s="5"/>
      <c r="P192" s="15"/>
      <c r="Q192" s="16"/>
      <c r="R192" s="7"/>
      <c r="X192" s="6"/>
      <c r="Y192" s="6"/>
      <c r="AC192" s="6"/>
      <c r="AG192" s="9"/>
      <c r="AH192" s="6"/>
      <c r="AI192" s="6"/>
    </row>
    <row r="193" spans="1:35">
      <c r="B193" s="6"/>
      <c r="C193" s="6"/>
      <c r="O193" s="5"/>
      <c r="P193" s="15"/>
      <c r="Q193" s="16"/>
      <c r="R193" s="7"/>
      <c r="X193" s="6"/>
      <c r="Y193" s="6"/>
      <c r="AC193" s="6"/>
      <c r="AG193" s="9"/>
      <c r="AH193" s="6"/>
      <c r="AI193" s="6"/>
    </row>
    <row r="194" spans="1:35">
      <c r="B194" s="6"/>
      <c r="C194" s="6"/>
      <c r="E194" s="12"/>
      <c r="F194" s="9"/>
      <c r="G194" s="7"/>
      <c r="H194" s="14"/>
      <c r="I194" s="7"/>
      <c r="J194" s="7"/>
      <c r="K194" s="7"/>
      <c r="O194" s="5"/>
      <c r="P194" s="15"/>
      <c r="Q194" s="16"/>
      <c r="R194" s="7"/>
      <c r="X194" s="6"/>
      <c r="Y194" s="6"/>
      <c r="AC194" s="6"/>
      <c r="AG194" s="9"/>
      <c r="AH194" s="6"/>
      <c r="AI194" s="6"/>
    </row>
    <row r="195" spans="1:35">
      <c r="B195" s="6"/>
      <c r="C195" s="6"/>
      <c r="O195" s="5"/>
      <c r="P195" s="15"/>
      <c r="Q195" s="16"/>
      <c r="R195" s="7"/>
      <c r="X195" s="6"/>
      <c r="Y195" s="6"/>
      <c r="AC195" s="6"/>
      <c r="AG195" s="9"/>
      <c r="AH195" s="6"/>
      <c r="AI195" s="6"/>
    </row>
    <row r="196" spans="1:35">
      <c r="B196" s="6"/>
      <c r="C196" s="6"/>
      <c r="H196" s="14"/>
      <c r="I196" s="7"/>
      <c r="J196" s="7"/>
      <c r="K196" s="7"/>
      <c r="O196" s="5"/>
      <c r="P196" s="15"/>
      <c r="Q196" s="16"/>
      <c r="R196" s="7"/>
      <c r="X196" s="6"/>
      <c r="Y196" s="6"/>
      <c r="AC196" s="6"/>
      <c r="AG196" s="9"/>
      <c r="AH196" s="6"/>
      <c r="AI196" s="6"/>
    </row>
    <row r="197" spans="1:35">
      <c r="B197" s="6"/>
      <c r="C197" s="6"/>
      <c r="O197" s="5"/>
      <c r="P197" s="15"/>
      <c r="Q197" s="16"/>
      <c r="R197" s="7"/>
      <c r="X197" s="6"/>
      <c r="Y197" s="6"/>
      <c r="AC197" s="6"/>
      <c r="AG197" s="9"/>
      <c r="AH197" s="6"/>
      <c r="AI197" s="6"/>
    </row>
    <row r="198" spans="1:35">
      <c r="B198" s="6"/>
      <c r="C198" s="6"/>
      <c r="O198" s="5"/>
      <c r="P198" s="15"/>
      <c r="Q198" s="16"/>
      <c r="R198" s="7"/>
      <c r="X198" s="6"/>
      <c r="Y198" s="6"/>
      <c r="AC198" s="6"/>
      <c r="AG198" s="9"/>
      <c r="AH198" s="6"/>
      <c r="AI198" s="6"/>
    </row>
    <row r="199" spans="1:35">
      <c r="A199" s="10"/>
      <c r="B199" s="6"/>
      <c r="C199" s="6"/>
      <c r="O199" s="5"/>
      <c r="P199" s="15"/>
      <c r="Q199" s="16"/>
      <c r="R199" s="7"/>
      <c r="X199" s="6"/>
      <c r="Y199" s="6"/>
      <c r="AC199" s="6"/>
      <c r="AG199" s="9"/>
      <c r="AH199" s="6"/>
      <c r="AI199" s="6"/>
    </row>
    <row r="200" spans="1:35">
      <c r="A200" s="10"/>
      <c r="B200" s="6"/>
      <c r="C200" s="6"/>
      <c r="O200" s="5"/>
      <c r="P200" s="15"/>
      <c r="Q200" s="16"/>
      <c r="R200" s="7"/>
      <c r="X200" s="6"/>
      <c r="Y200" s="6"/>
      <c r="AC200" s="6"/>
      <c r="AG200" s="9"/>
      <c r="AH200" s="6"/>
      <c r="AI200" s="6"/>
    </row>
    <row r="201" spans="1:35">
      <c r="A201" s="10"/>
      <c r="B201" s="6"/>
      <c r="C201" s="6"/>
      <c r="H201" s="14"/>
      <c r="I201" s="7"/>
      <c r="J201" s="7"/>
      <c r="K201" s="7"/>
      <c r="O201" s="5"/>
      <c r="P201" s="15"/>
      <c r="Q201" s="16"/>
      <c r="R201" s="7"/>
      <c r="X201" s="6"/>
      <c r="Y201" s="6"/>
      <c r="AC201" s="6"/>
      <c r="AG201" s="9"/>
      <c r="AH201" s="6"/>
      <c r="AI201" s="6"/>
    </row>
    <row r="202" spans="1:35">
      <c r="B202" s="6"/>
      <c r="C202" s="6"/>
      <c r="O202" s="5"/>
      <c r="P202" s="15"/>
      <c r="Q202" s="16"/>
      <c r="R202" s="7"/>
      <c r="X202" s="6"/>
      <c r="Y202" s="6"/>
      <c r="AC202" s="6"/>
      <c r="AG202" s="9"/>
      <c r="AH202" s="6"/>
      <c r="AI202" s="6"/>
    </row>
    <row r="203" spans="1:35">
      <c r="B203" s="6"/>
      <c r="C203" s="6"/>
      <c r="O203" s="5"/>
      <c r="P203" s="15"/>
      <c r="Q203" s="16"/>
      <c r="R203" s="7"/>
      <c r="X203" s="6"/>
      <c r="Y203" s="6"/>
      <c r="AC203" s="6"/>
      <c r="AG203" s="9"/>
      <c r="AH203" s="6"/>
      <c r="AI203" s="6"/>
    </row>
    <row r="204" spans="1:35">
      <c r="B204" s="6"/>
      <c r="C204" s="6"/>
      <c r="O204" s="5"/>
      <c r="P204" s="15"/>
      <c r="Q204" s="16"/>
      <c r="R204" s="7"/>
      <c r="X204" s="6"/>
      <c r="Y204" s="6"/>
      <c r="AC204" s="6"/>
      <c r="AG204" s="9"/>
      <c r="AH204" s="6"/>
      <c r="AI204" s="6"/>
    </row>
    <row r="205" spans="1:35">
      <c r="B205" s="6"/>
      <c r="C205" s="6"/>
      <c r="O205" s="5"/>
      <c r="P205" s="15"/>
      <c r="Q205" s="16"/>
      <c r="R205" s="7"/>
      <c r="X205" s="6"/>
      <c r="Y205" s="6"/>
      <c r="AC205" s="6"/>
      <c r="AG205" s="9"/>
      <c r="AH205" s="6"/>
      <c r="AI205" s="6"/>
    </row>
    <row r="206" spans="1:35">
      <c r="B206" s="6"/>
      <c r="C206" s="6"/>
      <c r="E206" s="12"/>
      <c r="F206" s="9"/>
      <c r="G206" s="7"/>
      <c r="H206" s="14"/>
      <c r="I206" s="7"/>
      <c r="J206" s="7"/>
      <c r="K206" s="7"/>
      <c r="O206" s="5"/>
      <c r="P206" s="15"/>
      <c r="Q206" s="16"/>
      <c r="R206" s="7"/>
      <c r="X206" s="6"/>
      <c r="Y206" s="6"/>
      <c r="AC206" s="6"/>
      <c r="AG206" s="9"/>
      <c r="AH206" s="6"/>
      <c r="AI206" s="6"/>
    </row>
    <row r="207" spans="1:35">
      <c r="B207" s="6"/>
      <c r="C207" s="6"/>
      <c r="M207" s="8"/>
      <c r="O207" s="5"/>
      <c r="P207" s="15"/>
      <c r="Q207" s="16"/>
      <c r="R207" s="7"/>
      <c r="X207" s="6"/>
      <c r="Y207" s="6"/>
      <c r="AC207" s="6"/>
      <c r="AG207" s="9"/>
      <c r="AH207" s="6"/>
      <c r="AI207" s="6"/>
    </row>
    <row r="208" spans="1:35">
      <c r="B208" s="6"/>
      <c r="C208" s="6"/>
      <c r="O208" s="5"/>
      <c r="P208" s="15"/>
      <c r="Q208" s="16"/>
      <c r="R208" s="7"/>
      <c r="X208" s="6"/>
      <c r="Y208" s="6"/>
      <c r="AC208" s="6"/>
      <c r="AG208" s="9"/>
      <c r="AH208" s="6"/>
      <c r="AI208" s="6"/>
    </row>
    <row r="209" spans="2:35">
      <c r="B209" s="6"/>
      <c r="C209" s="6"/>
      <c r="E209" s="12"/>
      <c r="F209" s="9"/>
      <c r="G209" s="7"/>
      <c r="H209" s="14"/>
      <c r="I209" s="7"/>
      <c r="J209" s="7"/>
      <c r="K209" s="7"/>
      <c r="O209" s="5"/>
      <c r="P209" s="15"/>
      <c r="Q209" s="16"/>
      <c r="R209" s="7"/>
      <c r="X209" s="6"/>
      <c r="Y209" s="6"/>
      <c r="AC209" s="6"/>
      <c r="AG209" s="9"/>
      <c r="AH209" s="6"/>
      <c r="AI209" s="6"/>
    </row>
    <row r="210" spans="2:35">
      <c r="B210" s="6"/>
      <c r="C210" s="6"/>
      <c r="M210" s="8"/>
      <c r="O210" s="5"/>
      <c r="P210" s="15"/>
      <c r="Q210" s="16"/>
      <c r="R210" s="7"/>
      <c r="X210" s="6"/>
      <c r="Y210" s="6"/>
      <c r="AC210" s="6"/>
      <c r="AG210" s="9"/>
      <c r="AH210" s="6"/>
      <c r="AI210" s="6"/>
    </row>
    <row r="211" spans="2:35">
      <c r="B211" s="6"/>
      <c r="C211" s="6"/>
      <c r="O211" s="5"/>
      <c r="P211" s="15"/>
      <c r="Q211" s="16"/>
      <c r="R211" s="7"/>
      <c r="X211" s="6"/>
      <c r="Y211" s="6"/>
      <c r="AC211" s="6"/>
      <c r="AG211" s="9"/>
      <c r="AH211" s="6"/>
      <c r="AI211" s="6"/>
    </row>
    <row r="212" spans="2:35">
      <c r="B212" s="6"/>
      <c r="C212" s="6"/>
      <c r="O212" s="5"/>
      <c r="P212" s="15"/>
      <c r="Q212" s="16"/>
      <c r="R212" s="7"/>
      <c r="X212" s="6"/>
      <c r="Y212" s="6"/>
      <c r="AC212" s="6"/>
      <c r="AG212" s="9"/>
      <c r="AH212" s="6"/>
      <c r="AI212" s="6"/>
    </row>
    <row r="213" spans="2:35">
      <c r="B213" s="6"/>
      <c r="C213" s="6"/>
      <c r="E213" s="12"/>
      <c r="F213" s="9"/>
      <c r="G213" s="7"/>
      <c r="H213" s="14"/>
      <c r="I213" s="7"/>
      <c r="J213" s="7"/>
      <c r="K213" s="7"/>
      <c r="O213" s="5"/>
      <c r="P213" s="15"/>
      <c r="Q213" s="16"/>
      <c r="R213" s="7"/>
      <c r="X213" s="6"/>
      <c r="Y213" s="6"/>
      <c r="AC213" s="6"/>
      <c r="AG213" s="9"/>
      <c r="AH213" s="6"/>
      <c r="AI213" s="6"/>
    </row>
    <row r="214" spans="2:35">
      <c r="B214" s="6"/>
      <c r="C214" s="6"/>
      <c r="M214" s="8"/>
      <c r="O214" s="5"/>
      <c r="P214" s="15"/>
      <c r="Q214" s="16"/>
      <c r="R214" s="7"/>
      <c r="X214" s="6"/>
      <c r="Y214" s="6"/>
      <c r="AC214" s="6"/>
      <c r="AG214" s="9"/>
      <c r="AH214" s="6"/>
      <c r="AI214" s="6"/>
    </row>
    <row r="215" spans="2:35">
      <c r="B215" s="6"/>
      <c r="C215" s="6"/>
      <c r="O215" s="5"/>
      <c r="P215" s="15"/>
      <c r="Q215" s="16"/>
      <c r="R215" s="7"/>
      <c r="X215" s="6"/>
      <c r="Y215" s="6"/>
      <c r="AC215" s="6"/>
      <c r="AG215" s="9"/>
      <c r="AH215" s="6"/>
      <c r="AI215" s="6"/>
    </row>
    <row r="216" spans="2:35">
      <c r="B216" s="6"/>
      <c r="C216" s="6"/>
      <c r="O216" s="5"/>
      <c r="P216" s="15"/>
      <c r="Q216" s="16"/>
      <c r="R216" s="7"/>
      <c r="X216" s="6"/>
      <c r="Y216" s="6"/>
      <c r="AC216" s="6"/>
      <c r="AG216" s="9"/>
      <c r="AH216" s="6"/>
      <c r="AI216" s="6"/>
    </row>
    <row r="217" spans="2:35">
      <c r="B217" s="6"/>
      <c r="C217" s="6"/>
      <c r="O217" s="5"/>
      <c r="P217" s="15"/>
      <c r="Q217" s="16"/>
      <c r="R217" s="7"/>
      <c r="X217" s="6"/>
      <c r="Y217" s="6"/>
      <c r="AC217" s="6"/>
      <c r="AG217" s="9"/>
      <c r="AH217" s="6"/>
      <c r="AI217" s="6"/>
    </row>
    <row r="218" spans="2:35">
      <c r="B218" s="6"/>
      <c r="C218" s="6"/>
      <c r="O218" s="5"/>
      <c r="P218" s="15"/>
      <c r="Q218" s="16"/>
      <c r="R218" s="7"/>
      <c r="X218" s="6"/>
      <c r="Y218" s="6"/>
      <c r="AC218" s="6"/>
      <c r="AG218" s="9"/>
      <c r="AH218" s="6"/>
      <c r="AI218" s="6"/>
    </row>
    <row r="219" spans="2:35">
      <c r="B219" s="6"/>
      <c r="C219" s="6"/>
      <c r="O219" s="5"/>
      <c r="P219" s="15"/>
      <c r="Q219" s="16"/>
      <c r="R219" s="7"/>
      <c r="X219" s="6"/>
      <c r="Y219" s="6"/>
      <c r="AC219" s="6"/>
      <c r="AG219" s="9"/>
      <c r="AH219" s="6"/>
      <c r="AI219" s="6"/>
    </row>
    <row r="220" spans="2:35">
      <c r="B220" s="6"/>
      <c r="C220" s="6"/>
      <c r="O220" s="5"/>
      <c r="P220" s="15"/>
      <c r="Q220" s="16"/>
      <c r="R220" s="7"/>
      <c r="X220" s="6"/>
      <c r="Y220" s="6"/>
      <c r="AC220" s="6"/>
      <c r="AG220" s="9"/>
      <c r="AH220" s="6"/>
      <c r="AI220" s="6"/>
    </row>
    <row r="221" spans="2:35">
      <c r="B221" s="6"/>
      <c r="C221" s="6"/>
      <c r="O221" s="5"/>
      <c r="P221" s="15"/>
      <c r="Q221" s="16"/>
      <c r="R221" s="7"/>
      <c r="X221" s="6"/>
      <c r="Y221" s="6"/>
      <c r="AC221" s="6"/>
      <c r="AG221" s="9"/>
      <c r="AH221" s="6"/>
      <c r="AI221" s="6"/>
    </row>
    <row r="222" spans="2:35">
      <c r="B222" s="6"/>
      <c r="C222" s="6"/>
      <c r="H222" s="14"/>
      <c r="I222" s="7"/>
      <c r="J222" s="7"/>
      <c r="K222" s="7"/>
      <c r="O222" s="5"/>
      <c r="P222" s="15"/>
      <c r="Q222" s="16"/>
      <c r="R222" s="7"/>
      <c r="X222" s="6"/>
      <c r="Y222" s="6"/>
      <c r="AC222" s="6"/>
      <c r="AG222" s="9"/>
      <c r="AH222" s="6"/>
      <c r="AI222" s="6"/>
    </row>
    <row r="223" spans="2:35">
      <c r="B223" s="6"/>
      <c r="C223" s="6"/>
      <c r="M223" s="8"/>
      <c r="O223" s="5"/>
      <c r="P223" s="15"/>
      <c r="Q223" s="16"/>
      <c r="R223" s="7"/>
      <c r="X223" s="6"/>
      <c r="Y223" s="6"/>
      <c r="AC223" s="6"/>
      <c r="AG223" s="9"/>
      <c r="AH223" s="6"/>
      <c r="AI223" s="6"/>
    </row>
    <row r="224" spans="2:35">
      <c r="B224" s="6"/>
      <c r="C224" s="6"/>
      <c r="O224" s="5"/>
      <c r="P224" s="15"/>
      <c r="Q224" s="16"/>
      <c r="R224" s="7"/>
      <c r="X224" s="6"/>
      <c r="Y224" s="6"/>
      <c r="AC224" s="6"/>
      <c r="AG224" s="9"/>
      <c r="AH224" s="6"/>
      <c r="AI224" s="6"/>
    </row>
    <row r="225" spans="2:35">
      <c r="B225" s="6"/>
      <c r="C225" s="6"/>
      <c r="O225" s="5"/>
      <c r="P225" s="15"/>
      <c r="Q225" s="16"/>
      <c r="R225" s="7"/>
      <c r="X225" s="6"/>
      <c r="Y225" s="6"/>
      <c r="AC225" s="6"/>
      <c r="AG225" s="9"/>
      <c r="AH225" s="6"/>
      <c r="AI225" s="6"/>
    </row>
    <row r="226" spans="2:35">
      <c r="B226" s="6"/>
      <c r="C226" s="6"/>
      <c r="O226" s="5"/>
      <c r="P226" s="15"/>
      <c r="Q226" s="16"/>
      <c r="R226" s="7"/>
      <c r="X226" s="6"/>
      <c r="Y226" s="6"/>
      <c r="AC226" s="6"/>
      <c r="AG226" s="9"/>
      <c r="AH226" s="6"/>
      <c r="AI226" s="6"/>
    </row>
    <row r="227" spans="2:35">
      <c r="B227" s="6"/>
      <c r="C227" s="6"/>
      <c r="O227" s="5"/>
      <c r="P227" s="15"/>
      <c r="Q227" s="16"/>
      <c r="R227" s="7"/>
      <c r="X227" s="6"/>
      <c r="Y227" s="6"/>
      <c r="AC227" s="6"/>
      <c r="AG227" s="9"/>
      <c r="AH227" s="6"/>
      <c r="AI227" s="6"/>
    </row>
    <row r="228" spans="2:35">
      <c r="B228" s="6"/>
      <c r="C228" s="6"/>
      <c r="O228" s="5"/>
      <c r="P228" s="15"/>
      <c r="Q228" s="16"/>
      <c r="R228" s="7"/>
      <c r="X228" s="6"/>
      <c r="Y228" s="6"/>
      <c r="AC228" s="6"/>
      <c r="AG228" s="9"/>
      <c r="AH228" s="6"/>
      <c r="AI228" s="6"/>
    </row>
    <row r="229" spans="2:35">
      <c r="B229" s="6"/>
      <c r="C229" s="6"/>
      <c r="O229" s="5"/>
      <c r="P229" s="15"/>
      <c r="Q229" s="16"/>
      <c r="R229" s="7"/>
      <c r="X229" s="6"/>
      <c r="Y229" s="6"/>
      <c r="AC229" s="6"/>
      <c r="AG229" s="9"/>
      <c r="AH229" s="6"/>
      <c r="AI229" s="6"/>
    </row>
    <row r="230" spans="2:35">
      <c r="B230" s="6"/>
      <c r="C230" s="6"/>
      <c r="E230" s="12"/>
      <c r="F230" s="9"/>
      <c r="G230" s="7"/>
      <c r="H230" s="14"/>
      <c r="I230" s="7"/>
      <c r="J230" s="7"/>
      <c r="K230" s="7"/>
      <c r="O230" s="5"/>
      <c r="P230" s="15"/>
      <c r="Q230" s="16"/>
      <c r="R230" s="7"/>
      <c r="X230" s="6"/>
      <c r="Y230" s="6"/>
      <c r="AC230" s="6"/>
      <c r="AG230" s="9"/>
      <c r="AH230" s="6"/>
      <c r="AI230" s="6"/>
    </row>
    <row r="231" spans="2:35">
      <c r="B231" s="6"/>
      <c r="C231" s="6"/>
      <c r="O231" s="5"/>
      <c r="P231" s="15"/>
      <c r="Q231" s="16"/>
      <c r="R231" s="7"/>
      <c r="X231" s="6"/>
      <c r="Y231" s="6"/>
      <c r="AC231" s="6"/>
      <c r="AG231" s="9"/>
      <c r="AH231" s="6"/>
      <c r="AI231" s="6"/>
    </row>
    <row r="232" spans="2:35">
      <c r="B232" s="6"/>
      <c r="C232" s="6"/>
      <c r="O232" s="5"/>
      <c r="P232" s="15"/>
      <c r="Q232" s="16"/>
      <c r="R232" s="7"/>
      <c r="X232" s="6"/>
      <c r="Y232" s="6"/>
      <c r="AC232" s="6"/>
      <c r="AG232" s="9"/>
      <c r="AH232" s="6"/>
      <c r="AI232" s="6"/>
    </row>
    <row r="233" spans="2:35">
      <c r="B233" s="6"/>
      <c r="C233" s="6"/>
      <c r="O233" s="5"/>
      <c r="P233" s="15"/>
      <c r="Q233" s="16"/>
      <c r="R233" s="7"/>
      <c r="X233" s="6"/>
      <c r="Y233" s="6"/>
      <c r="AC233" s="6"/>
      <c r="AG233" s="9"/>
      <c r="AH233" s="6"/>
      <c r="AI233" s="6"/>
    </row>
    <row r="234" spans="2:35">
      <c r="B234" s="6"/>
      <c r="C234" s="6"/>
      <c r="O234" s="5"/>
      <c r="P234" s="15"/>
      <c r="Q234" s="16"/>
      <c r="R234" s="7"/>
      <c r="X234" s="6"/>
      <c r="Y234" s="6"/>
      <c r="AC234" s="6"/>
      <c r="AG234" s="9"/>
      <c r="AH234" s="6"/>
      <c r="AI234" s="6"/>
    </row>
    <row r="235" spans="2:35">
      <c r="B235" s="6"/>
      <c r="C235" s="6"/>
      <c r="M235" s="8"/>
      <c r="O235" s="5"/>
      <c r="P235" s="15"/>
      <c r="Q235" s="16"/>
      <c r="R235" s="7"/>
      <c r="X235" s="6"/>
      <c r="Y235" s="6"/>
      <c r="AC235" s="6"/>
      <c r="AG235" s="9"/>
      <c r="AH235" s="6"/>
      <c r="AI235" s="6"/>
    </row>
    <row r="236" spans="2:35">
      <c r="B236" s="6"/>
      <c r="C236" s="6"/>
      <c r="M236" s="8"/>
      <c r="O236" s="5"/>
      <c r="P236" s="15"/>
      <c r="Q236" s="16"/>
      <c r="R236" s="7"/>
      <c r="X236" s="6"/>
      <c r="Y236" s="6"/>
      <c r="AC236" s="6"/>
      <c r="AG236" s="9"/>
      <c r="AH236" s="6"/>
      <c r="AI236" s="6"/>
    </row>
    <row r="237" spans="2:35">
      <c r="B237" s="6"/>
      <c r="C237" s="6"/>
      <c r="O237" s="5"/>
      <c r="P237" s="15"/>
      <c r="Q237" s="16"/>
      <c r="R237" s="7"/>
      <c r="X237" s="6"/>
      <c r="Y237" s="6"/>
      <c r="AC237" s="6"/>
      <c r="AG237" s="9"/>
      <c r="AH237" s="6"/>
      <c r="AI237" s="6"/>
    </row>
    <row r="238" spans="2:35">
      <c r="B238" s="6"/>
      <c r="C238" s="6"/>
      <c r="M238" s="8"/>
      <c r="O238" s="5"/>
      <c r="P238" s="15"/>
      <c r="Q238" s="16"/>
      <c r="R238" s="7"/>
      <c r="X238" s="6"/>
      <c r="Y238" s="6"/>
      <c r="AC238" s="6"/>
      <c r="AG238" s="9"/>
      <c r="AH238" s="6"/>
      <c r="AI238" s="6"/>
    </row>
    <row r="239" spans="2:35">
      <c r="B239" s="6"/>
      <c r="C239" s="6"/>
      <c r="M239" s="8"/>
      <c r="O239" s="5"/>
      <c r="P239" s="15"/>
      <c r="Q239" s="16"/>
      <c r="R239" s="7"/>
      <c r="X239" s="6"/>
      <c r="Y239" s="6"/>
      <c r="AC239" s="6"/>
      <c r="AG239" s="9"/>
      <c r="AH239" s="6"/>
      <c r="AI239" s="6"/>
    </row>
    <row r="240" spans="2:35">
      <c r="B240" s="6"/>
      <c r="C240" s="6"/>
      <c r="O240" s="5"/>
      <c r="P240" s="15"/>
      <c r="Q240" s="16"/>
      <c r="R240" s="7"/>
      <c r="X240" s="6"/>
      <c r="Y240" s="6"/>
      <c r="AC240" s="6"/>
      <c r="AG240" s="9"/>
      <c r="AH240" s="6"/>
      <c r="AI240" s="6"/>
    </row>
    <row r="241" spans="2:35">
      <c r="B241" s="6"/>
      <c r="C241" s="6"/>
      <c r="O241" s="5"/>
      <c r="P241" s="15"/>
      <c r="Q241" s="16"/>
      <c r="R241" s="7"/>
      <c r="X241" s="6"/>
      <c r="Y241" s="6"/>
      <c r="AC241" s="6"/>
      <c r="AG241" s="9"/>
      <c r="AH241" s="6"/>
      <c r="AI241" s="6"/>
    </row>
    <row r="242" spans="2:35">
      <c r="B242" s="6"/>
      <c r="C242" s="6"/>
      <c r="O242" s="5"/>
      <c r="P242" s="15"/>
      <c r="Q242" s="16"/>
      <c r="R242" s="7"/>
      <c r="X242" s="6"/>
      <c r="Y242" s="6"/>
      <c r="AC242" s="6"/>
      <c r="AG242" s="9"/>
      <c r="AH242" s="6"/>
      <c r="AI242" s="6"/>
    </row>
    <row r="243" spans="2:35">
      <c r="B243" s="6"/>
      <c r="C243" s="6"/>
      <c r="O243" s="5"/>
      <c r="P243" s="15"/>
      <c r="Q243" s="16"/>
      <c r="R243" s="7"/>
      <c r="X243" s="6"/>
      <c r="Y243" s="6"/>
      <c r="AC243" s="6"/>
      <c r="AG243" s="9"/>
      <c r="AH243" s="6"/>
      <c r="AI243" s="6"/>
    </row>
    <row r="244" spans="2:35">
      <c r="B244" s="6"/>
      <c r="C244" s="6"/>
      <c r="M244" s="8"/>
      <c r="O244" s="5"/>
      <c r="P244" s="15"/>
      <c r="Q244" s="16"/>
      <c r="R244" s="7"/>
      <c r="X244" s="6"/>
      <c r="Y244" s="6"/>
      <c r="AC244" s="6"/>
      <c r="AG244" s="9"/>
      <c r="AH244" s="6"/>
      <c r="AI244" s="6"/>
    </row>
    <row r="245" spans="2:35">
      <c r="B245" s="6"/>
      <c r="C245" s="6"/>
      <c r="M245" s="8"/>
      <c r="O245" s="5"/>
      <c r="P245" s="15"/>
      <c r="Q245" s="16"/>
      <c r="R245" s="7"/>
      <c r="X245" s="6"/>
      <c r="Y245" s="6"/>
      <c r="AC245" s="6"/>
      <c r="AG245" s="9"/>
      <c r="AH245" s="6"/>
      <c r="AI245" s="6"/>
    </row>
    <row r="246" spans="2:35">
      <c r="B246" s="6"/>
      <c r="C246" s="6"/>
      <c r="O246" s="5"/>
      <c r="P246" s="15"/>
      <c r="Q246" s="16"/>
      <c r="R246" s="7"/>
      <c r="X246" s="6"/>
      <c r="Y246" s="6"/>
      <c r="AC246" s="6"/>
      <c r="AG246" s="9"/>
      <c r="AH246" s="6"/>
      <c r="AI246" s="6"/>
    </row>
    <row r="247" spans="2:35">
      <c r="B247" s="6"/>
      <c r="C247" s="6"/>
      <c r="H247" s="14"/>
      <c r="I247" s="7"/>
      <c r="J247" s="7"/>
      <c r="K247" s="7"/>
      <c r="O247" s="5"/>
      <c r="P247" s="15"/>
      <c r="Q247" s="16"/>
      <c r="R247" s="7"/>
      <c r="X247" s="6"/>
      <c r="Y247" s="6"/>
      <c r="AC247" s="6"/>
      <c r="AG247" s="9"/>
      <c r="AH247" s="6"/>
      <c r="AI247" s="6"/>
    </row>
    <row r="248" spans="2:35">
      <c r="B248" s="6"/>
      <c r="C248" s="6"/>
      <c r="O248" s="5"/>
      <c r="P248" s="15"/>
      <c r="Q248" s="16"/>
      <c r="R248" s="7"/>
      <c r="X248" s="6"/>
      <c r="Y248" s="6"/>
      <c r="AC248" s="6"/>
      <c r="AG248" s="9"/>
      <c r="AH248" s="6"/>
      <c r="AI248" s="6"/>
    </row>
    <row r="249" spans="2:35">
      <c r="AG249" s="9"/>
      <c r="AH249" s="6"/>
      <c r="AI249" s="6"/>
    </row>
    <row r="250" spans="2:35">
      <c r="AG250" s="9"/>
      <c r="AH250" s="6"/>
      <c r="AI250" s="6"/>
    </row>
    <row r="251" spans="2:35">
      <c r="AG251" s="9"/>
      <c r="AH251" s="6"/>
      <c r="AI251" s="6"/>
    </row>
    <row r="252" spans="2:35">
      <c r="AG252" s="9"/>
      <c r="AH252" s="6"/>
      <c r="AI252" s="6"/>
    </row>
    <row r="253" spans="2:35">
      <c r="AG253" s="9"/>
      <c r="AH253" s="6"/>
      <c r="AI253" s="6"/>
    </row>
    <row r="254" spans="2:35">
      <c r="AG254" s="9"/>
      <c r="AH254" s="6"/>
      <c r="AI254" s="6"/>
    </row>
    <row r="255" spans="2:35">
      <c r="AG255" s="9"/>
      <c r="AH255" s="6"/>
      <c r="AI255" s="6"/>
    </row>
    <row r="256" spans="2:35">
      <c r="AG256" s="9"/>
      <c r="AH256" s="6"/>
      <c r="AI256" s="6"/>
    </row>
    <row r="257" spans="33:35">
      <c r="AG257" s="9"/>
      <c r="AH257" s="6"/>
      <c r="AI257" s="6"/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N185:N202 N205 N215:N248 N8:N166" xr:uid="{00000000-0002-0000-0000-000001000000}">
      <formula1>Hidden_313</formula1>
    </dataValidation>
    <dataValidation type="list" allowBlank="1" showErrorMessage="1" sqref="L247 L242:L243 L184:L189 L200:L202 L155:L167 L169:L170 L194:L198 L181:L182 L173:L175 L213 L206 L209 L112:L153 L211 L219:L220 L215:L217 L222:L224 L238 L230 L232 L245 L8:L110" xr:uid="{00000000-0002-0000-0000-000002000000}">
      <formula1>Hidden_211</formula1>
    </dataValidation>
    <dataValidation type="list" allowBlank="1" showErrorMessage="1" sqref="D8:D248" xr:uid="{00000000-0002-0000-0000-000000000000}">
      <formula1>Hidden_13</formula1>
    </dataValidation>
  </dataValidations>
  <hyperlinks>
    <hyperlink ref="AF8:AF56" r:id="rId1" display="http://187.174.224.124:8080/Transparencia/Normatividad/" xr:uid="{00000000-0004-0000-0000-0000F6000000}"/>
    <hyperlink ref="AF8:AF94" r:id="rId2" display="http://transparencia.profepa.gob.mx/Transparencia/TransparenciaNormatividad/" xr:uid="{1C645627-7EDD-44C9-A78F-865D5E8A0413}"/>
    <hyperlink ref="AD8" r:id="rId3" xr:uid="{0EE57382-CAE4-4BB3-A9DE-F4A9D97D6E09}"/>
    <hyperlink ref="AD9" r:id="rId4" xr:uid="{83243F0B-B750-4703-BCBD-E203FC9E7D58}"/>
    <hyperlink ref="AD10" r:id="rId5" xr:uid="{9C738759-8B53-4FE4-9F47-1F8CAC5479D4}"/>
    <hyperlink ref="AD11" r:id="rId6" xr:uid="{A5007697-AB61-45DB-B4CB-1B21A1C530B1}"/>
    <hyperlink ref="AD12" r:id="rId7" xr:uid="{5AA7AD71-6724-4B32-BD71-2CC400EB2A3D}"/>
    <hyperlink ref="AD13" r:id="rId8" xr:uid="{16621DBE-D8DB-4A38-AD62-6932B12FAF4F}"/>
    <hyperlink ref="AD14" r:id="rId9" xr:uid="{ECDB82D8-1CF8-4EAC-B55A-F83C2A8624DD}"/>
    <hyperlink ref="AD15" r:id="rId10" xr:uid="{54610780-D1E6-4F98-A506-0EFB1C892394}"/>
    <hyperlink ref="AD16" r:id="rId11" xr:uid="{313F333E-D183-4E04-B708-40B8E8DB9FA3}"/>
    <hyperlink ref="AD17" r:id="rId12" xr:uid="{EE87382F-733B-4BFE-AF99-C271D23D3EDD}"/>
    <hyperlink ref="AD18" r:id="rId13" xr:uid="{45987030-6010-4E0E-8596-B775748404B7}"/>
    <hyperlink ref="AD19" r:id="rId14" xr:uid="{1DDB34B7-63D4-4EBD-B954-E6253BE7CA93}"/>
    <hyperlink ref="AD20" r:id="rId15" xr:uid="{714E5DAD-E0C9-405C-B1A3-B4202A5A72E4}"/>
    <hyperlink ref="AD8:AD94" r:id="rId16" display="http://transparencia.profepa.gob.mx/Transparencia/TransparenciaQR/INAI%202019/INFORME/INF7900.pdf" xr:uid="{391A5C35-EFDF-46CA-B5CC-BAF48890E82E}"/>
    <hyperlink ref="AD21" r:id="rId17" xr:uid="{15EC51F0-A28D-4EAF-8791-CDC6854E6BD4}"/>
    <hyperlink ref="AD22" r:id="rId18" xr:uid="{EF607BAC-F5BB-4E3B-A0EC-BF9647F01A35}"/>
    <hyperlink ref="AD23" r:id="rId19" xr:uid="{EEDB6978-E903-4B24-BD28-9C551738FAE4}"/>
    <hyperlink ref="AD24" r:id="rId20" xr:uid="{2282D6AE-5ECF-4EB3-9B86-8979025990D5}"/>
    <hyperlink ref="AD25" r:id="rId21" xr:uid="{664A830D-5F16-4429-A124-4364F2ACDC53}"/>
    <hyperlink ref="AD26" r:id="rId22" xr:uid="{3EB31E81-E249-4DE3-BFD1-B3C3E2E0C3EA}"/>
    <hyperlink ref="AD27" r:id="rId23" xr:uid="{2A4F5A54-FBD0-494B-9EC3-D5522957FABE}"/>
    <hyperlink ref="AD28" r:id="rId24" xr:uid="{5943F732-7884-42FF-A8BF-BDE5A92FBC15}"/>
    <hyperlink ref="AD29" r:id="rId25" xr:uid="{0D2BBA90-75D7-4F67-9532-546C6257203F}"/>
    <hyperlink ref="AD30" r:id="rId26" xr:uid="{E4CDCF91-9C40-455F-B2D7-E8CD1A279044}"/>
    <hyperlink ref="AD31" r:id="rId27" xr:uid="{8BCAE741-0C13-4455-BB95-9AB99A030AE0}"/>
    <hyperlink ref="AD32" r:id="rId28" xr:uid="{A44856DD-94AB-4EA7-9003-2ED5F8685F8C}"/>
    <hyperlink ref="AD33" r:id="rId29" xr:uid="{FC327A96-6627-4EEE-A5B4-820AC54D2C8C}"/>
    <hyperlink ref="AD34" r:id="rId30" xr:uid="{1507B394-C7DE-4DAF-8FB3-63858EA9E976}"/>
    <hyperlink ref="AD35" r:id="rId31" xr:uid="{6211D8A3-160D-419F-8C42-839D723341A1}"/>
    <hyperlink ref="AD36" r:id="rId32" xr:uid="{D8A37A9C-E445-46F7-AF3B-E4D3F3EBEF49}"/>
    <hyperlink ref="AD37" r:id="rId33" xr:uid="{DF4C33FD-BC55-44AB-A4AC-497124FA3864}"/>
    <hyperlink ref="AD38" r:id="rId34" xr:uid="{E6013618-8698-441A-A8E5-0E82BFA4DF26}"/>
    <hyperlink ref="AD39" r:id="rId35" xr:uid="{C17B45B5-3BED-468A-A5EE-0DD735FC6124}"/>
    <hyperlink ref="AD40" r:id="rId36" xr:uid="{E9F6D242-E707-49FD-ADEC-8E3423B487D2}"/>
    <hyperlink ref="AD41" r:id="rId37" xr:uid="{6ED80FEB-E9BF-46E9-B37A-3F4180208811}"/>
    <hyperlink ref="AD42" r:id="rId38" xr:uid="{C9E94EDC-D0A2-4ED7-8143-75D61AFFBBFB}"/>
    <hyperlink ref="AD43" r:id="rId39" xr:uid="{0C50E404-A3FA-4973-B14E-F8A9627CF040}"/>
    <hyperlink ref="AD44" r:id="rId40" xr:uid="{FEEA3C1A-840D-4D7A-9874-689D5CCAA42B}"/>
    <hyperlink ref="AD45" r:id="rId41" xr:uid="{2213338D-5DE2-4CB0-94D9-890D55E71621}"/>
    <hyperlink ref="AD46" r:id="rId42" xr:uid="{965D6F53-DCFA-49C8-BBB4-E6D50F32EE4F}"/>
    <hyperlink ref="AD47" r:id="rId43" xr:uid="{A26F2248-2228-41E4-BAB8-C6CC33AE7106}"/>
    <hyperlink ref="AD48" r:id="rId44" xr:uid="{8408F51E-6408-4F7D-917C-8C2699F112F0}"/>
    <hyperlink ref="AD49" r:id="rId45" xr:uid="{1D05EB8F-3BDC-43BB-956B-134E7BD13297}"/>
    <hyperlink ref="AD50" r:id="rId46" xr:uid="{6DD6D335-3C69-41D9-A40E-75709F3FC610}"/>
    <hyperlink ref="AD51" r:id="rId47" xr:uid="{D305B62A-92B6-4A80-9799-B14F18B201A1}"/>
    <hyperlink ref="AD52" r:id="rId48" xr:uid="{FC666FE2-EE0F-4CB8-AC80-FE99DF2E7E6C}"/>
    <hyperlink ref="AD53" r:id="rId49" xr:uid="{B6F3A8A7-88B2-4AC4-B559-B295DC9FD6F0}"/>
    <hyperlink ref="AD54" r:id="rId50" xr:uid="{3D89322F-A643-4C30-A031-AF8080249898}"/>
    <hyperlink ref="AD55" r:id="rId51" xr:uid="{E3DA8684-C769-4235-81F7-8B84A46E00F7}"/>
    <hyperlink ref="AD56" r:id="rId52" xr:uid="{839ECABF-986C-4C30-ABD9-B64ED0A1C8FC}"/>
    <hyperlink ref="AD57" r:id="rId53" xr:uid="{C6FC756A-E2F0-4237-A9D8-067A3DA3872A}"/>
    <hyperlink ref="AD58" r:id="rId54" xr:uid="{78CB9C7E-EEB7-4477-B4B3-689B5ECE2B0A}"/>
    <hyperlink ref="AD59" r:id="rId55" xr:uid="{FF035F00-626F-4C2F-A915-46C4A09E3894}"/>
    <hyperlink ref="AD60" r:id="rId56" xr:uid="{B3C2A851-220D-4C6E-84E4-2F6A8BC2B888}"/>
    <hyperlink ref="AD61" r:id="rId57" xr:uid="{C41FBBB3-9620-4CD0-8DC9-F8CCDB4DC4B1}"/>
    <hyperlink ref="AD62" r:id="rId58" xr:uid="{E47269A1-FDBF-48F5-AA21-B0BA045BB0E5}"/>
    <hyperlink ref="AD63" r:id="rId59" xr:uid="{06149697-A171-4333-9C00-0C84F2CD0040}"/>
    <hyperlink ref="AD64" r:id="rId60" xr:uid="{0A04B964-326A-450A-9659-1AA1DA903A6A}"/>
    <hyperlink ref="AD65" r:id="rId61" xr:uid="{68ACA040-EB8C-4CB6-87FB-D90BFE59EE33}"/>
    <hyperlink ref="AD66" r:id="rId62" xr:uid="{C085E1CE-7C7B-4A07-8D7C-C3C477F2770B}"/>
    <hyperlink ref="AD67" r:id="rId63" xr:uid="{0729EFF4-33E1-4A30-ACE2-A7ACF64A27FA}"/>
    <hyperlink ref="AD68" r:id="rId64" xr:uid="{D7F19A96-C3E6-44FF-95FB-62F0ECBDA587}"/>
    <hyperlink ref="AD69" r:id="rId65" xr:uid="{D785AB10-C595-49B8-AB59-89A16B6F641D}"/>
    <hyperlink ref="AD70" r:id="rId66" xr:uid="{78BD911C-03E4-45AC-BA01-A818033AA480}"/>
    <hyperlink ref="AD71" r:id="rId67" xr:uid="{ADFC0B13-C3B8-4D8A-A712-BC8167F991AD}"/>
    <hyperlink ref="AD72" r:id="rId68" xr:uid="{A3DF82F7-C966-4284-AFB1-944F517B2EEC}"/>
    <hyperlink ref="AD73" r:id="rId69" xr:uid="{56F6FC73-0800-4195-93D3-4DDBD8E6FACC}"/>
    <hyperlink ref="AD74" r:id="rId70" xr:uid="{6227467F-4D7B-44D9-9C2C-405D353243C8}"/>
    <hyperlink ref="AD75" r:id="rId71" xr:uid="{E25E4E1B-2B00-464C-AEA8-C2C15FAC9996}"/>
    <hyperlink ref="AD76" r:id="rId72" xr:uid="{B6388D81-C6F0-4B49-B83D-BE32125BFE1A}"/>
    <hyperlink ref="AD77" r:id="rId73" xr:uid="{43B390B9-FBB5-49C7-B6CF-11C6857E7BCE}"/>
    <hyperlink ref="AD78" r:id="rId74" xr:uid="{C7503BC2-4215-4612-9465-FA0600B8D005}"/>
    <hyperlink ref="AD79" r:id="rId75" xr:uid="{43749F9D-C1DF-4EFC-8CE0-64A7355F5C65}"/>
    <hyperlink ref="AD80" r:id="rId76" xr:uid="{98F840A5-9737-4C8F-AB9E-A7E600322B3F}"/>
    <hyperlink ref="AD81" r:id="rId77" xr:uid="{50F27BD3-78C6-46D4-A8FF-844D213E868E}"/>
    <hyperlink ref="AD82" r:id="rId78" xr:uid="{6F77FD73-2B13-4304-846F-5AE8AE2AB487}"/>
    <hyperlink ref="AD83" r:id="rId79" xr:uid="{EC4DD96D-41D3-47C0-843D-F75983B892E0}"/>
    <hyperlink ref="AD84" r:id="rId80" xr:uid="{9859632C-FD83-477B-BA2E-97ED41731BD4}"/>
    <hyperlink ref="AD85" r:id="rId81" xr:uid="{F06F5E58-4E2E-4261-831C-336006DBA164}"/>
    <hyperlink ref="AD86" r:id="rId82" xr:uid="{00ED03D0-7875-49A2-A9A3-6FE7EFE80600}"/>
    <hyperlink ref="AD87" r:id="rId83" xr:uid="{B4EA8EE0-AA17-4CF4-8DCF-B2E6FE58B516}"/>
    <hyperlink ref="AD88" r:id="rId84" xr:uid="{03AC6113-50EC-4638-A0AF-B6800ADE5FF3}"/>
    <hyperlink ref="AD89" r:id="rId85" xr:uid="{33486C76-2E82-4778-917C-A757B0939730}"/>
    <hyperlink ref="AD90" r:id="rId86" xr:uid="{522E4462-657E-4BDD-A2A7-09FAACBF8FC8}"/>
    <hyperlink ref="AD94" r:id="rId87" xr:uid="{ADE5E7A4-C011-4BDB-A299-93DC1CDBD120}"/>
    <hyperlink ref="AD93" r:id="rId88" xr:uid="{10715C88-D488-4A1B-9558-65706AC48044}"/>
    <hyperlink ref="AD92" r:id="rId89" xr:uid="{30CD53CE-4E53-42FD-ADA6-78FFC06BBCD7}"/>
    <hyperlink ref="AD91" r:id="rId90" xr:uid="{3BB10F1B-3BC0-4C4C-B757-433E358DFC1D}"/>
  </hyperlinks>
  <pageMargins left="0.7" right="0.7" top="0.75" bottom="0.75" header="0.3" footer="0.3"/>
  <pageSetup paperSize="9" orientation="portrait" r:id="rId9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/>
  <sheetData>
    <row r="1" spans="1:1">
      <c r="A1" t="s">
        <v>90</v>
      </c>
    </row>
    <row r="2" spans="1:1">
      <c r="A2" t="s">
        <v>91</v>
      </c>
    </row>
    <row r="3" spans="1:1">
      <c r="A3" t="s">
        <v>92</v>
      </c>
    </row>
    <row r="4" spans="1:1">
      <c r="A4" t="s">
        <v>93</v>
      </c>
    </row>
    <row r="5" spans="1:1">
      <c r="A5" t="s">
        <v>94</v>
      </c>
    </row>
    <row r="6" spans="1:1">
      <c r="A6" t="s">
        <v>95</v>
      </c>
    </row>
    <row r="7" spans="1:1">
      <c r="A7" t="s">
        <v>96</v>
      </c>
    </row>
    <row r="8" spans="1:1">
      <c r="A8" t="s">
        <v>97</v>
      </c>
    </row>
    <row r="9" spans="1:1">
      <c r="A9" t="s">
        <v>98</v>
      </c>
    </row>
    <row r="10" spans="1:1">
      <c r="A10" t="s">
        <v>99</v>
      </c>
    </row>
    <row r="11" spans="1:1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/>
  <sheetData>
    <row r="1" spans="1:1">
      <c r="A1" t="s">
        <v>101</v>
      </c>
    </row>
    <row r="2" spans="1:1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/>
  <sheetData>
    <row r="1" spans="1:1">
      <c r="A1" t="s">
        <v>103</v>
      </c>
    </row>
    <row r="2" spans="1:1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401"/>
  <sheetViews>
    <sheetView topLeftCell="A51" workbookViewId="0">
      <selection activeCell="D150" sqref="D150"/>
    </sheetView>
  </sheetViews>
  <sheetFormatPr baseColWidth="10" defaultColWidth="9.140625" defaultRowHeight="15"/>
  <cols>
    <col min="1" max="1" width="4" style="4" bestFit="1" customWidth="1"/>
    <col min="2" max="2" width="10.28515625" style="4" customWidth="1"/>
    <col min="3" max="3" width="55.28515625" style="4" customWidth="1"/>
    <col min="4" max="4" width="12.28515625" style="4" customWidth="1"/>
  </cols>
  <sheetData>
    <row r="1" spans="1:4" hidden="1">
      <c r="B1" s="4" t="s">
        <v>7</v>
      </c>
      <c r="C1" s="4" t="s">
        <v>10</v>
      </c>
      <c r="D1" s="4" t="s">
        <v>12</v>
      </c>
    </row>
    <row r="2" spans="1:4" hidden="1">
      <c r="B2" s="4" t="s">
        <v>105</v>
      </c>
      <c r="C2" s="4" t="s">
        <v>106</v>
      </c>
      <c r="D2" s="4" t="s">
        <v>107</v>
      </c>
    </row>
    <row r="3" spans="1:4" ht="165">
      <c r="A3" s="34" t="s">
        <v>108</v>
      </c>
      <c r="B3" s="34" t="s">
        <v>109</v>
      </c>
      <c r="C3" s="34" t="s">
        <v>110</v>
      </c>
      <c r="D3" s="34" t="s">
        <v>111</v>
      </c>
    </row>
    <row r="4" spans="1:4" s="33" customFormat="1">
      <c r="A4" s="41"/>
      <c r="B4" s="41"/>
      <c r="C4" s="41"/>
      <c r="D4" s="41"/>
    </row>
    <row r="5" spans="1:4" s="58" customFormat="1">
      <c r="A5" s="41"/>
      <c r="B5" s="41"/>
      <c r="C5" s="41"/>
      <c r="D5" s="41"/>
    </row>
    <row r="6" spans="1:4" s="36" customFormat="1">
      <c r="A6" s="35">
        <v>1</v>
      </c>
      <c r="B6" s="36">
        <v>37501</v>
      </c>
      <c r="C6" s="37" t="s">
        <v>157</v>
      </c>
      <c r="D6" s="36">
        <v>2250</v>
      </c>
    </row>
    <row r="7" spans="1:4" s="36" customFormat="1">
      <c r="A7" s="38" t="s">
        <v>10</v>
      </c>
      <c r="B7" s="36">
        <v>37501</v>
      </c>
      <c r="C7" s="37" t="s">
        <v>157</v>
      </c>
      <c r="D7" s="36">
        <v>2123</v>
      </c>
    </row>
    <row r="8" spans="1:4" s="36" customFormat="1">
      <c r="A8" s="38">
        <v>3</v>
      </c>
      <c r="B8" s="36">
        <v>37501</v>
      </c>
      <c r="C8" s="37" t="s">
        <v>157</v>
      </c>
      <c r="D8" s="36">
        <v>2124.9899999999998</v>
      </c>
    </row>
    <row r="9" spans="1:4" s="36" customFormat="1">
      <c r="A9" s="39">
        <v>4</v>
      </c>
      <c r="B9" s="40">
        <v>37901</v>
      </c>
      <c r="C9" s="37" t="s">
        <v>158</v>
      </c>
      <c r="D9" s="40">
        <v>625</v>
      </c>
    </row>
    <row r="10" spans="1:4" s="36" customFormat="1">
      <c r="A10" s="35">
        <v>5</v>
      </c>
      <c r="B10" s="40">
        <v>37901</v>
      </c>
      <c r="C10" s="37" t="s">
        <v>158</v>
      </c>
      <c r="D10" s="40">
        <v>625</v>
      </c>
    </row>
    <row r="11" spans="1:4" s="36" customFormat="1">
      <c r="A11" s="35">
        <v>6</v>
      </c>
      <c r="B11" s="40">
        <v>37901</v>
      </c>
      <c r="C11" s="37" t="s">
        <v>158</v>
      </c>
      <c r="D11" s="40">
        <v>2187.5</v>
      </c>
    </row>
    <row r="12" spans="1:4" s="36" customFormat="1">
      <c r="A12" s="35">
        <v>7</v>
      </c>
      <c r="B12" s="40">
        <v>37901</v>
      </c>
      <c r="C12" s="37" t="s">
        <v>158</v>
      </c>
      <c r="D12" s="40">
        <v>2187.5</v>
      </c>
    </row>
    <row r="13" spans="1:4" s="36" customFormat="1">
      <c r="A13" s="35">
        <v>8</v>
      </c>
      <c r="B13" s="40">
        <v>37901</v>
      </c>
      <c r="C13" s="37" t="s">
        <v>158</v>
      </c>
      <c r="D13" s="40">
        <v>2187.5</v>
      </c>
    </row>
    <row r="14" spans="1:4" s="36" customFormat="1">
      <c r="A14" s="35">
        <v>9</v>
      </c>
      <c r="B14" s="40">
        <v>37901</v>
      </c>
      <c r="C14" s="37" t="s">
        <v>158</v>
      </c>
      <c r="D14" s="40">
        <v>625</v>
      </c>
    </row>
    <row r="15" spans="1:4" s="36" customFormat="1">
      <c r="A15" s="35">
        <v>10</v>
      </c>
      <c r="B15" s="40">
        <v>37901</v>
      </c>
      <c r="C15" s="37" t="s">
        <v>158</v>
      </c>
      <c r="D15" s="40">
        <v>625</v>
      </c>
    </row>
    <row r="16" spans="1:4" s="36" customFormat="1">
      <c r="A16" s="35">
        <v>11</v>
      </c>
      <c r="B16" s="40">
        <v>37901</v>
      </c>
      <c r="C16" s="37" t="s">
        <v>158</v>
      </c>
      <c r="D16" s="40">
        <v>1562.5</v>
      </c>
    </row>
    <row r="17" spans="1:4" s="36" customFormat="1">
      <c r="A17" s="35">
        <v>12</v>
      </c>
      <c r="B17" s="40">
        <v>37901</v>
      </c>
      <c r="C17" s="37" t="s">
        <v>158</v>
      </c>
      <c r="D17" s="40">
        <v>3437.5</v>
      </c>
    </row>
    <row r="18" spans="1:4" s="36" customFormat="1">
      <c r="A18" s="35">
        <v>13</v>
      </c>
      <c r="B18" s="40">
        <v>37901</v>
      </c>
      <c r="C18" s="37" t="s">
        <v>158</v>
      </c>
      <c r="D18" s="40">
        <v>3437.5</v>
      </c>
    </row>
    <row r="19" spans="1:4" s="36" customFormat="1">
      <c r="A19" s="35">
        <v>14</v>
      </c>
      <c r="B19" s="40">
        <v>37901</v>
      </c>
      <c r="C19" s="37" t="s">
        <v>158</v>
      </c>
      <c r="D19" s="40">
        <v>3437.5</v>
      </c>
    </row>
    <row r="20" spans="1:4" s="36" customFormat="1">
      <c r="A20" s="35">
        <v>15</v>
      </c>
      <c r="B20" s="40">
        <v>37901</v>
      </c>
      <c r="C20" s="37" t="s">
        <v>158</v>
      </c>
      <c r="D20" s="40">
        <v>3437.5</v>
      </c>
    </row>
    <row r="21" spans="1:4" s="36" customFormat="1">
      <c r="A21" s="35">
        <v>16</v>
      </c>
      <c r="B21" s="40">
        <v>37901</v>
      </c>
      <c r="C21" s="37" t="s">
        <v>158</v>
      </c>
      <c r="D21" s="40">
        <v>3437.5</v>
      </c>
    </row>
    <row r="22" spans="1:4" s="36" customFormat="1">
      <c r="A22" s="35">
        <v>17</v>
      </c>
      <c r="B22" s="40">
        <v>37901</v>
      </c>
      <c r="C22" s="37" t="s">
        <v>158</v>
      </c>
      <c r="D22" s="40">
        <v>3437.5</v>
      </c>
    </row>
    <row r="23" spans="1:4" s="36" customFormat="1">
      <c r="A23" s="35">
        <v>18</v>
      </c>
      <c r="B23" s="40">
        <v>37901</v>
      </c>
      <c r="C23" s="37" t="s">
        <v>158</v>
      </c>
      <c r="D23" s="40">
        <v>3437.5</v>
      </c>
    </row>
    <row r="24" spans="1:4" s="36" customFormat="1">
      <c r="A24" s="35">
        <v>19</v>
      </c>
      <c r="B24" s="40">
        <v>37901</v>
      </c>
      <c r="C24" s="37" t="s">
        <v>158</v>
      </c>
      <c r="D24" s="40">
        <v>2812.5</v>
      </c>
    </row>
    <row r="25" spans="1:4" s="36" customFormat="1">
      <c r="A25" s="35">
        <v>20</v>
      </c>
      <c r="B25" s="40">
        <v>37901</v>
      </c>
      <c r="C25" s="37" t="s">
        <v>158</v>
      </c>
      <c r="D25" s="40">
        <v>2812.5</v>
      </c>
    </row>
    <row r="26" spans="1:4" s="36" customFormat="1">
      <c r="A26" s="35">
        <v>21</v>
      </c>
      <c r="B26" s="40">
        <v>37901</v>
      </c>
      <c r="C26" s="37" t="s">
        <v>158</v>
      </c>
      <c r="D26" s="40">
        <v>2812.5</v>
      </c>
    </row>
    <row r="27" spans="1:4" s="36" customFormat="1">
      <c r="A27" s="35">
        <v>22</v>
      </c>
      <c r="B27" s="40">
        <v>37901</v>
      </c>
      <c r="C27" s="37" t="s">
        <v>158</v>
      </c>
      <c r="D27" s="40">
        <v>2812.5</v>
      </c>
    </row>
    <row r="28" spans="1:4" s="36" customFormat="1">
      <c r="A28" s="35">
        <v>23</v>
      </c>
      <c r="B28" s="40">
        <v>37901</v>
      </c>
      <c r="C28" s="37" t="s">
        <v>158</v>
      </c>
      <c r="D28" s="40">
        <v>2812.5</v>
      </c>
    </row>
    <row r="29" spans="1:4" s="36" customFormat="1">
      <c r="A29" s="35">
        <v>24</v>
      </c>
      <c r="B29" s="40">
        <v>37901</v>
      </c>
      <c r="C29" s="37" t="s">
        <v>158</v>
      </c>
      <c r="D29" s="40">
        <v>2812.5</v>
      </c>
    </row>
    <row r="30" spans="1:4" s="36" customFormat="1">
      <c r="A30" s="35">
        <v>25</v>
      </c>
      <c r="B30" s="40">
        <v>37901</v>
      </c>
      <c r="C30" s="37" t="s">
        <v>158</v>
      </c>
      <c r="D30" s="40">
        <v>2187.5</v>
      </c>
    </row>
    <row r="31" spans="1:4" s="36" customFormat="1">
      <c r="A31" s="35">
        <v>26</v>
      </c>
      <c r="B31" s="40">
        <v>37901</v>
      </c>
      <c r="C31" s="37" t="s">
        <v>158</v>
      </c>
      <c r="D31" s="40">
        <v>2187.5</v>
      </c>
    </row>
    <row r="32" spans="1:4" s="36" customFormat="1">
      <c r="A32" s="35">
        <v>27</v>
      </c>
      <c r="B32" s="40">
        <v>37901</v>
      </c>
      <c r="C32" s="37" t="s">
        <v>158</v>
      </c>
      <c r="D32" s="40">
        <v>2187.5</v>
      </c>
    </row>
    <row r="33" spans="1:4" s="36" customFormat="1">
      <c r="A33" s="35">
        <v>28</v>
      </c>
      <c r="B33" s="40">
        <v>37901</v>
      </c>
      <c r="C33" s="37" t="s">
        <v>158</v>
      </c>
      <c r="D33" s="40">
        <v>2187.5</v>
      </c>
    </row>
    <row r="34" spans="1:4" s="36" customFormat="1">
      <c r="A34" s="35">
        <v>29</v>
      </c>
      <c r="B34" s="40">
        <v>37901</v>
      </c>
      <c r="C34" s="37" t="s">
        <v>158</v>
      </c>
      <c r="D34" s="40">
        <v>2187.5</v>
      </c>
    </row>
    <row r="35" spans="1:4" s="36" customFormat="1">
      <c r="A35" s="35">
        <v>30</v>
      </c>
      <c r="B35" s="40">
        <v>37901</v>
      </c>
      <c r="C35" s="37" t="s">
        <v>158</v>
      </c>
      <c r="D35" s="40">
        <v>2187.5</v>
      </c>
    </row>
    <row r="36" spans="1:4" s="36" customFormat="1">
      <c r="A36" s="35">
        <v>31</v>
      </c>
      <c r="B36" s="40">
        <v>37901</v>
      </c>
      <c r="C36" s="37" t="s">
        <v>158</v>
      </c>
      <c r="D36" s="40">
        <v>2812.5</v>
      </c>
    </row>
    <row r="37" spans="1:4" s="36" customFormat="1">
      <c r="A37" s="35">
        <v>32</v>
      </c>
      <c r="B37" s="40">
        <v>37901</v>
      </c>
      <c r="C37" s="37" t="s">
        <v>158</v>
      </c>
      <c r="D37" s="40">
        <v>2812.5</v>
      </c>
    </row>
    <row r="38" spans="1:4" s="36" customFormat="1">
      <c r="A38" s="35">
        <v>33</v>
      </c>
      <c r="B38" s="40">
        <v>37901</v>
      </c>
      <c r="C38" s="37" t="s">
        <v>158</v>
      </c>
      <c r="D38" s="40">
        <v>2812.5</v>
      </c>
    </row>
    <row r="39" spans="1:4" s="36" customFormat="1">
      <c r="A39" s="35">
        <v>34</v>
      </c>
      <c r="B39" s="40">
        <v>37901</v>
      </c>
      <c r="C39" s="37" t="s">
        <v>158</v>
      </c>
      <c r="D39" s="40">
        <v>2812.5</v>
      </c>
    </row>
    <row r="40" spans="1:4" s="36" customFormat="1">
      <c r="A40" s="35">
        <v>35</v>
      </c>
      <c r="B40" s="40">
        <v>37901</v>
      </c>
      <c r="C40" s="37" t="s">
        <v>158</v>
      </c>
      <c r="D40" s="40">
        <v>2812.5</v>
      </c>
    </row>
    <row r="41" spans="1:4" s="36" customFormat="1">
      <c r="A41" s="35">
        <v>36</v>
      </c>
      <c r="B41" s="40">
        <v>37901</v>
      </c>
      <c r="C41" s="37" t="s">
        <v>158</v>
      </c>
      <c r="D41" s="40">
        <v>2812.5</v>
      </c>
    </row>
    <row r="42" spans="1:4" s="36" customFormat="1">
      <c r="A42" s="35">
        <v>37</v>
      </c>
      <c r="B42" s="40">
        <v>37901</v>
      </c>
      <c r="C42" s="37" t="s">
        <v>158</v>
      </c>
      <c r="D42" s="40">
        <v>2812.5</v>
      </c>
    </row>
    <row r="43" spans="1:4" s="36" customFormat="1">
      <c r="A43" s="35">
        <v>38</v>
      </c>
      <c r="B43" s="40">
        <v>37901</v>
      </c>
      <c r="C43" s="37" t="s">
        <v>158</v>
      </c>
      <c r="D43" s="40">
        <v>2187.5</v>
      </c>
    </row>
    <row r="44" spans="1:4" s="36" customFormat="1">
      <c r="A44" s="35">
        <v>39</v>
      </c>
      <c r="B44" s="40">
        <v>37901</v>
      </c>
      <c r="C44" s="37" t="s">
        <v>158</v>
      </c>
      <c r="D44" s="40">
        <v>2187.5</v>
      </c>
    </row>
    <row r="45" spans="1:4" s="36" customFormat="1">
      <c r="A45" s="35">
        <v>40</v>
      </c>
      <c r="B45" s="40">
        <v>37901</v>
      </c>
      <c r="C45" s="37" t="s">
        <v>158</v>
      </c>
      <c r="D45" s="40">
        <v>2187.5</v>
      </c>
    </row>
    <row r="46" spans="1:4" s="36" customFormat="1">
      <c r="A46" s="35">
        <v>41</v>
      </c>
      <c r="B46" s="40">
        <v>37901</v>
      </c>
      <c r="C46" s="37" t="s">
        <v>158</v>
      </c>
      <c r="D46" s="40">
        <v>2187.5</v>
      </c>
    </row>
    <row r="47" spans="1:4" s="36" customFormat="1">
      <c r="A47" s="35">
        <v>42</v>
      </c>
      <c r="B47" s="40">
        <v>37501</v>
      </c>
      <c r="C47" s="37" t="s">
        <v>157</v>
      </c>
      <c r="D47" s="40">
        <v>4375</v>
      </c>
    </row>
    <row r="48" spans="1:4" s="36" customFormat="1">
      <c r="A48" s="35">
        <v>43</v>
      </c>
      <c r="B48" s="40">
        <v>37501</v>
      </c>
      <c r="C48" s="37" t="s">
        <v>157</v>
      </c>
      <c r="D48" s="40">
        <v>4375</v>
      </c>
    </row>
    <row r="49" spans="1:4" s="36" customFormat="1">
      <c r="A49" s="35">
        <v>44</v>
      </c>
      <c r="B49" s="40">
        <v>37501</v>
      </c>
      <c r="C49" s="37" t="s">
        <v>157</v>
      </c>
      <c r="D49" s="40">
        <v>4375</v>
      </c>
    </row>
    <row r="50" spans="1:4" s="36" customFormat="1">
      <c r="A50" s="35">
        <v>45</v>
      </c>
      <c r="B50" s="40">
        <v>37501</v>
      </c>
      <c r="C50" s="37" t="s">
        <v>157</v>
      </c>
      <c r="D50" s="40">
        <v>4375</v>
      </c>
    </row>
    <row r="51" spans="1:4" s="36" customFormat="1">
      <c r="A51" s="35">
        <v>46</v>
      </c>
      <c r="B51" s="40">
        <v>37901</v>
      </c>
      <c r="C51" s="37" t="s">
        <v>158</v>
      </c>
      <c r="D51" s="40">
        <v>625</v>
      </c>
    </row>
    <row r="52" spans="1:4" s="36" customFormat="1">
      <c r="A52" s="35">
        <v>47</v>
      </c>
      <c r="B52" s="40">
        <v>37901</v>
      </c>
      <c r="C52" s="37" t="s">
        <v>158</v>
      </c>
      <c r="D52" s="40">
        <v>625</v>
      </c>
    </row>
    <row r="53" spans="1:4" s="36" customFormat="1">
      <c r="A53" s="35">
        <v>48</v>
      </c>
      <c r="B53" s="40">
        <v>37901</v>
      </c>
      <c r="C53" s="37" t="s">
        <v>158</v>
      </c>
      <c r="D53" s="40">
        <v>312.5</v>
      </c>
    </row>
    <row r="54" spans="1:4" s="36" customFormat="1">
      <c r="A54" s="35">
        <v>49</v>
      </c>
      <c r="B54" s="40">
        <v>37901</v>
      </c>
      <c r="C54" s="37" t="s">
        <v>158</v>
      </c>
      <c r="D54" s="40">
        <v>625</v>
      </c>
    </row>
    <row r="55" spans="1:4">
      <c r="A55" s="63">
        <v>50</v>
      </c>
      <c r="B55" s="59">
        <v>37901</v>
      </c>
      <c r="C55" s="37" t="s">
        <v>158</v>
      </c>
      <c r="D55" s="59">
        <v>312.5</v>
      </c>
    </row>
    <row r="56" spans="1:4">
      <c r="A56" s="63">
        <v>51</v>
      </c>
      <c r="B56" s="59">
        <v>37901</v>
      </c>
      <c r="C56" s="37" t="s">
        <v>158</v>
      </c>
      <c r="D56" s="59">
        <v>312.5</v>
      </c>
    </row>
    <row r="57" spans="1:4">
      <c r="A57" s="63">
        <v>52</v>
      </c>
      <c r="B57" s="59">
        <v>37901</v>
      </c>
      <c r="C57" s="37" t="s">
        <v>158</v>
      </c>
      <c r="D57" s="59">
        <v>937.5</v>
      </c>
    </row>
    <row r="58" spans="1:4">
      <c r="A58" s="63">
        <v>53</v>
      </c>
      <c r="B58" s="59">
        <v>37901</v>
      </c>
      <c r="C58" s="37" t="s">
        <v>158</v>
      </c>
      <c r="D58" s="59">
        <v>312.5</v>
      </c>
    </row>
    <row r="59" spans="1:4">
      <c r="A59" s="63">
        <v>54</v>
      </c>
      <c r="B59" s="59">
        <v>37901</v>
      </c>
      <c r="C59" s="37" t="s">
        <v>158</v>
      </c>
      <c r="D59" s="59">
        <v>625</v>
      </c>
    </row>
    <row r="60" spans="1:4">
      <c r="A60" s="63">
        <v>55</v>
      </c>
      <c r="B60" s="59">
        <v>37901</v>
      </c>
      <c r="C60" s="37" t="s">
        <v>158</v>
      </c>
      <c r="D60" s="59">
        <v>312.5</v>
      </c>
    </row>
    <row r="61" spans="1:4">
      <c r="A61" s="63">
        <v>56</v>
      </c>
      <c r="B61" s="59">
        <v>37901</v>
      </c>
      <c r="C61" s="37" t="s">
        <v>158</v>
      </c>
      <c r="D61" s="59">
        <v>312.5</v>
      </c>
    </row>
    <row r="62" spans="1:4">
      <c r="A62" s="63">
        <v>57</v>
      </c>
      <c r="B62" s="59">
        <v>37901</v>
      </c>
      <c r="C62" s="37" t="s">
        <v>158</v>
      </c>
      <c r="D62" s="59">
        <v>312.5</v>
      </c>
    </row>
    <row r="63" spans="1:4">
      <c r="A63" s="63">
        <v>58</v>
      </c>
      <c r="B63" s="59">
        <v>37901</v>
      </c>
      <c r="C63" s="37" t="s">
        <v>158</v>
      </c>
      <c r="D63" s="59">
        <v>312.5</v>
      </c>
    </row>
    <row r="64" spans="1:4">
      <c r="A64" s="63">
        <v>59</v>
      </c>
      <c r="B64" s="59">
        <v>37901</v>
      </c>
      <c r="C64" s="37" t="s">
        <v>158</v>
      </c>
      <c r="D64" s="59">
        <v>937.5</v>
      </c>
    </row>
    <row r="65" spans="1:4">
      <c r="A65" s="63">
        <v>60</v>
      </c>
      <c r="B65" s="59">
        <v>37901</v>
      </c>
      <c r="C65" s="37" t="s">
        <v>158</v>
      </c>
      <c r="D65" s="59">
        <v>937.5</v>
      </c>
    </row>
    <row r="66" spans="1:4">
      <c r="A66" s="63">
        <v>61</v>
      </c>
      <c r="B66" s="59">
        <v>37901</v>
      </c>
      <c r="C66" s="37" t="s">
        <v>158</v>
      </c>
      <c r="D66" s="59">
        <v>312.5</v>
      </c>
    </row>
    <row r="67" spans="1:4">
      <c r="A67" s="63">
        <v>62</v>
      </c>
      <c r="B67" s="59">
        <v>37901</v>
      </c>
      <c r="C67" s="37" t="s">
        <v>158</v>
      </c>
      <c r="D67" s="59">
        <v>312.5</v>
      </c>
    </row>
    <row r="68" spans="1:4">
      <c r="A68" s="63">
        <v>63</v>
      </c>
      <c r="B68" s="59">
        <v>37901</v>
      </c>
      <c r="C68" s="37" t="s">
        <v>158</v>
      </c>
      <c r="D68" s="59">
        <v>937.5</v>
      </c>
    </row>
    <row r="69" spans="1:4">
      <c r="A69" s="63">
        <v>64</v>
      </c>
      <c r="B69" s="59">
        <v>37901</v>
      </c>
      <c r="C69" s="37" t="s">
        <v>158</v>
      </c>
      <c r="D69" s="59">
        <v>625</v>
      </c>
    </row>
    <row r="70" spans="1:4">
      <c r="A70" s="63">
        <v>65</v>
      </c>
      <c r="B70" s="59">
        <v>37901</v>
      </c>
      <c r="C70" s="37" t="s">
        <v>158</v>
      </c>
      <c r="D70" s="59">
        <v>625</v>
      </c>
    </row>
    <row r="71" spans="1:4">
      <c r="A71" s="63">
        <v>66</v>
      </c>
      <c r="B71" s="59">
        <v>37901</v>
      </c>
      <c r="C71" s="37" t="s">
        <v>158</v>
      </c>
      <c r="D71" s="59">
        <v>625</v>
      </c>
    </row>
    <row r="72" spans="1:4">
      <c r="A72" s="63">
        <v>67</v>
      </c>
      <c r="B72" s="59">
        <v>37901</v>
      </c>
      <c r="C72" s="37" t="s">
        <v>158</v>
      </c>
      <c r="D72" s="59">
        <v>625</v>
      </c>
    </row>
    <row r="73" spans="1:4">
      <c r="A73" s="63">
        <v>68</v>
      </c>
      <c r="B73" s="59">
        <v>37901</v>
      </c>
      <c r="C73" s="37" t="s">
        <v>158</v>
      </c>
      <c r="D73" s="59">
        <v>937.5</v>
      </c>
    </row>
    <row r="74" spans="1:4">
      <c r="A74" s="63">
        <v>69</v>
      </c>
      <c r="B74" s="59">
        <v>37901</v>
      </c>
      <c r="C74" s="37" t="s">
        <v>158</v>
      </c>
      <c r="D74" s="59">
        <v>1562.5</v>
      </c>
    </row>
    <row r="75" spans="1:4">
      <c r="A75" s="63">
        <v>70</v>
      </c>
      <c r="B75" s="59">
        <v>37901</v>
      </c>
      <c r="C75" s="37" t="s">
        <v>158</v>
      </c>
      <c r="D75" s="59">
        <v>937.5</v>
      </c>
    </row>
    <row r="76" spans="1:4">
      <c r="A76" s="63">
        <v>71</v>
      </c>
      <c r="B76" s="59">
        <v>37901</v>
      </c>
      <c r="C76" s="37" t="s">
        <v>158</v>
      </c>
      <c r="D76" s="59">
        <v>312.5</v>
      </c>
    </row>
    <row r="77" spans="1:4">
      <c r="A77" s="63">
        <v>72</v>
      </c>
      <c r="B77" s="59">
        <v>37901</v>
      </c>
      <c r="C77" s="37" t="s">
        <v>158</v>
      </c>
      <c r="D77" s="59">
        <v>312.5</v>
      </c>
    </row>
    <row r="78" spans="1:4">
      <c r="A78" s="63">
        <v>73</v>
      </c>
      <c r="B78" s="59">
        <v>37901</v>
      </c>
      <c r="C78" s="37" t="s">
        <v>158</v>
      </c>
      <c r="D78" s="59">
        <v>312.5</v>
      </c>
    </row>
    <row r="79" spans="1:4">
      <c r="A79" s="63">
        <v>74</v>
      </c>
      <c r="B79" s="59">
        <v>37901</v>
      </c>
      <c r="C79" s="37" t="s">
        <v>158</v>
      </c>
      <c r="D79" s="59">
        <v>625</v>
      </c>
    </row>
    <row r="80" spans="1:4">
      <c r="A80" s="63">
        <v>75</v>
      </c>
      <c r="B80" s="59">
        <v>37901</v>
      </c>
      <c r="C80" s="37" t="s">
        <v>158</v>
      </c>
      <c r="D80" s="59">
        <v>312.5</v>
      </c>
    </row>
    <row r="81" spans="1:4">
      <c r="A81" s="63">
        <v>76</v>
      </c>
      <c r="B81" s="59">
        <v>37901</v>
      </c>
      <c r="C81" s="37" t="s">
        <v>158</v>
      </c>
      <c r="D81" s="59">
        <v>937.5</v>
      </c>
    </row>
    <row r="82" spans="1:4">
      <c r="A82" s="63">
        <v>77</v>
      </c>
      <c r="B82" s="59">
        <v>37901</v>
      </c>
      <c r="C82" s="37" t="s">
        <v>158</v>
      </c>
      <c r="D82" s="59">
        <v>625</v>
      </c>
    </row>
    <row r="83" spans="1:4">
      <c r="A83" s="63">
        <v>78</v>
      </c>
      <c r="B83" s="59">
        <v>37901</v>
      </c>
      <c r="C83" s="37" t="s">
        <v>158</v>
      </c>
      <c r="D83" s="59">
        <v>312.5</v>
      </c>
    </row>
    <row r="84" spans="1:4">
      <c r="A84" s="63">
        <v>79</v>
      </c>
      <c r="B84" s="59">
        <v>37901</v>
      </c>
      <c r="C84" s="37" t="s">
        <v>158</v>
      </c>
      <c r="D84" s="59">
        <v>2187.5</v>
      </c>
    </row>
    <row r="85" spans="1:4">
      <c r="A85" s="63">
        <v>80</v>
      </c>
      <c r="B85" s="59">
        <v>37901</v>
      </c>
      <c r="C85" s="37" t="s">
        <v>158</v>
      </c>
      <c r="D85" s="59">
        <v>312.5</v>
      </c>
    </row>
    <row r="86" spans="1:4">
      <c r="A86" s="63">
        <v>81</v>
      </c>
      <c r="B86" s="59">
        <v>37901</v>
      </c>
      <c r="C86" s="37" t="s">
        <v>158</v>
      </c>
      <c r="D86" s="59">
        <v>625</v>
      </c>
    </row>
    <row r="87" spans="1:4">
      <c r="A87" s="63">
        <v>82</v>
      </c>
      <c r="B87" s="59">
        <v>37901</v>
      </c>
      <c r="C87" s="37" t="s">
        <v>158</v>
      </c>
      <c r="D87" s="59">
        <v>312.5</v>
      </c>
    </row>
    <row r="88" spans="1:4">
      <c r="A88" s="63">
        <v>83</v>
      </c>
      <c r="B88" s="59">
        <v>37901</v>
      </c>
      <c r="C88" s="37" t="s">
        <v>158</v>
      </c>
      <c r="D88" s="59">
        <v>625</v>
      </c>
    </row>
    <row r="89" spans="1:4">
      <c r="A89" s="63">
        <v>84</v>
      </c>
      <c r="B89" s="59">
        <v>37901</v>
      </c>
      <c r="C89" s="37" t="s">
        <v>158</v>
      </c>
      <c r="D89" s="59">
        <v>2812.5</v>
      </c>
    </row>
    <row r="90" spans="1:4">
      <c r="A90" s="63">
        <v>85</v>
      </c>
      <c r="B90" s="59">
        <v>37901</v>
      </c>
      <c r="C90" s="37" t="s">
        <v>158</v>
      </c>
      <c r="D90" s="59">
        <v>2812.5</v>
      </c>
    </row>
    <row r="91" spans="1:4">
      <c r="A91" s="63">
        <v>86</v>
      </c>
      <c r="B91" s="59">
        <v>37901</v>
      </c>
      <c r="C91" s="37" t="s">
        <v>158</v>
      </c>
      <c r="D91" s="59">
        <v>937.5</v>
      </c>
    </row>
    <row r="92" spans="1:4">
      <c r="A92" s="63">
        <v>87</v>
      </c>
      <c r="B92" s="59">
        <v>37901</v>
      </c>
      <c r="C92" s="37" t="s">
        <v>158</v>
      </c>
      <c r="D92" s="59">
        <v>937.5</v>
      </c>
    </row>
    <row r="93" spans="1:4">
      <c r="A93" s="63">
        <v>88</v>
      </c>
      <c r="B93" s="59">
        <v>37901</v>
      </c>
      <c r="C93" s="37" t="s">
        <v>158</v>
      </c>
      <c r="D93" s="59">
        <v>937.5</v>
      </c>
    </row>
    <row r="94" spans="1:4">
      <c r="A94" s="63">
        <v>89</v>
      </c>
      <c r="B94" s="59">
        <v>37901</v>
      </c>
      <c r="C94" s="37" t="s">
        <v>158</v>
      </c>
      <c r="D94" s="59">
        <v>937.5</v>
      </c>
    </row>
    <row r="95" spans="1:4">
      <c r="A95" s="63">
        <v>90</v>
      </c>
      <c r="B95" s="59">
        <v>37901</v>
      </c>
      <c r="C95" s="37" t="s">
        <v>158</v>
      </c>
      <c r="D95" s="59">
        <v>1562.5</v>
      </c>
    </row>
    <row r="96" spans="1:4">
      <c r="A96" s="63">
        <v>91</v>
      </c>
      <c r="B96" s="59">
        <v>37901</v>
      </c>
      <c r="C96" s="37" t="s">
        <v>158</v>
      </c>
      <c r="D96" s="59">
        <v>1562.5</v>
      </c>
    </row>
    <row r="97" spans="1:4">
      <c r="A97" s="63">
        <v>92</v>
      </c>
      <c r="B97" s="59">
        <v>37901</v>
      </c>
      <c r="C97" s="37" t="s">
        <v>158</v>
      </c>
      <c r="D97" s="59">
        <v>1250</v>
      </c>
    </row>
    <row r="98" spans="1:4">
      <c r="A98" s="63">
        <v>93</v>
      </c>
      <c r="B98" s="59">
        <v>37901</v>
      </c>
      <c r="C98" s="37" t="s">
        <v>158</v>
      </c>
      <c r="D98" s="59">
        <v>1250</v>
      </c>
    </row>
    <row r="99" spans="1:4">
      <c r="A99" s="63">
        <v>94</v>
      </c>
      <c r="B99" s="59">
        <v>37901</v>
      </c>
      <c r="C99" s="37" t="s">
        <v>158</v>
      </c>
      <c r="D99" s="59">
        <v>312.5</v>
      </c>
    </row>
    <row r="100" spans="1:4">
      <c r="A100" s="63">
        <v>95</v>
      </c>
      <c r="B100" s="59">
        <v>37901</v>
      </c>
      <c r="C100" s="37" t="s">
        <v>158</v>
      </c>
      <c r="D100" s="59">
        <v>312.5</v>
      </c>
    </row>
    <row r="101" spans="1:4">
      <c r="A101" s="63">
        <v>96</v>
      </c>
      <c r="B101" s="59">
        <v>37901</v>
      </c>
      <c r="C101" s="37" t="s">
        <v>158</v>
      </c>
      <c r="D101" s="59">
        <v>1562.5</v>
      </c>
    </row>
    <row r="102" spans="1:4">
      <c r="A102" s="63">
        <v>97</v>
      </c>
      <c r="B102" s="59">
        <v>37901</v>
      </c>
      <c r="C102" s="37" t="s">
        <v>158</v>
      </c>
      <c r="D102" s="59">
        <v>1562.5</v>
      </c>
    </row>
    <row r="103" spans="1:4">
      <c r="A103" s="63">
        <v>98</v>
      </c>
      <c r="B103" s="59">
        <v>37901</v>
      </c>
      <c r="C103" s="37" t="s">
        <v>158</v>
      </c>
      <c r="D103" s="59">
        <v>1562.5</v>
      </c>
    </row>
    <row r="104" spans="1:4">
      <c r="A104" s="63">
        <v>99</v>
      </c>
      <c r="B104" s="59">
        <v>37901</v>
      </c>
      <c r="C104" s="37" t="s">
        <v>158</v>
      </c>
      <c r="D104" s="59">
        <v>1562.5</v>
      </c>
    </row>
    <row r="105" spans="1:4">
      <c r="A105" s="64">
        <v>100</v>
      </c>
      <c r="B105" s="60">
        <v>37901</v>
      </c>
      <c r="C105" s="37" t="s">
        <v>158</v>
      </c>
      <c r="D105" s="60">
        <v>1562.5</v>
      </c>
    </row>
    <row r="106" spans="1:4" s="46" customFormat="1">
      <c r="A106" s="61">
        <v>101</v>
      </c>
      <c r="B106" s="61">
        <v>37501</v>
      </c>
      <c r="C106" s="37" t="s">
        <v>157</v>
      </c>
      <c r="D106" s="61">
        <v>3437.5</v>
      </c>
    </row>
    <row r="107" spans="1:4" s="46" customFormat="1">
      <c r="A107" s="61">
        <v>102</v>
      </c>
      <c r="B107" s="61">
        <v>37901</v>
      </c>
      <c r="C107" s="37" t="s">
        <v>158</v>
      </c>
      <c r="D107" s="61">
        <v>3437.5</v>
      </c>
    </row>
    <row r="108" spans="1:4" s="46" customFormat="1">
      <c r="A108" s="61">
        <v>103</v>
      </c>
      <c r="B108" s="61">
        <v>37901</v>
      </c>
      <c r="C108" s="37" t="s">
        <v>158</v>
      </c>
      <c r="D108" s="61">
        <v>3437.5</v>
      </c>
    </row>
    <row r="109" spans="1:4" s="46" customFormat="1">
      <c r="A109" s="61">
        <v>104</v>
      </c>
      <c r="B109" s="61">
        <v>37901</v>
      </c>
      <c r="C109" s="37" t="s">
        <v>158</v>
      </c>
      <c r="D109" s="61">
        <v>3437.5</v>
      </c>
    </row>
    <row r="110" spans="1:4" s="46" customFormat="1">
      <c r="A110" s="61">
        <v>105</v>
      </c>
      <c r="B110" s="61">
        <v>37901</v>
      </c>
      <c r="C110" s="37" t="s">
        <v>158</v>
      </c>
      <c r="D110" s="61">
        <v>3437.5</v>
      </c>
    </row>
    <row r="111" spans="1:4" s="46" customFormat="1">
      <c r="A111" s="61">
        <v>106</v>
      </c>
      <c r="B111" s="61">
        <v>37901</v>
      </c>
      <c r="C111" s="37" t="s">
        <v>158</v>
      </c>
      <c r="D111" s="61">
        <v>2187.5</v>
      </c>
    </row>
    <row r="112" spans="1:4" s="46" customFormat="1">
      <c r="A112" s="61">
        <v>107</v>
      </c>
      <c r="B112" s="61">
        <v>37901</v>
      </c>
      <c r="C112" s="37" t="s">
        <v>158</v>
      </c>
      <c r="D112" s="61">
        <v>2187.5</v>
      </c>
    </row>
    <row r="113" spans="1:4" s="46" customFormat="1">
      <c r="A113" s="61">
        <v>108</v>
      </c>
      <c r="B113" s="61">
        <v>37901</v>
      </c>
      <c r="C113" s="37" t="s">
        <v>158</v>
      </c>
      <c r="D113" s="61">
        <v>2187.5</v>
      </c>
    </row>
    <row r="114" spans="1:4" s="46" customFormat="1">
      <c r="A114" s="61">
        <v>109</v>
      </c>
      <c r="B114" s="61">
        <v>37901</v>
      </c>
      <c r="C114" s="37" t="s">
        <v>158</v>
      </c>
      <c r="D114" s="61">
        <v>1250</v>
      </c>
    </row>
    <row r="115" spans="1:4" s="46" customFormat="1">
      <c r="A115" s="61">
        <v>110</v>
      </c>
      <c r="B115" s="61">
        <v>37901</v>
      </c>
      <c r="C115" s="37" t="s">
        <v>158</v>
      </c>
      <c r="D115" s="61">
        <v>1562.5</v>
      </c>
    </row>
    <row r="116" spans="1:4" s="46" customFormat="1">
      <c r="A116" s="61">
        <v>111</v>
      </c>
      <c r="B116" s="61">
        <v>37901</v>
      </c>
      <c r="C116" s="37" t="s">
        <v>158</v>
      </c>
      <c r="D116" s="61">
        <v>722.5</v>
      </c>
    </row>
    <row r="117" spans="1:4" s="46" customFormat="1">
      <c r="A117" s="61">
        <v>112</v>
      </c>
      <c r="B117" s="61">
        <v>37901</v>
      </c>
      <c r="C117" s="37" t="s">
        <v>158</v>
      </c>
      <c r="D117" s="61">
        <v>722.5</v>
      </c>
    </row>
    <row r="118" spans="1:4" s="46" customFormat="1">
      <c r="A118" s="61">
        <v>113</v>
      </c>
      <c r="B118" s="61">
        <v>37901</v>
      </c>
      <c r="C118" s="37" t="s">
        <v>158</v>
      </c>
      <c r="D118" s="61">
        <v>937.5</v>
      </c>
    </row>
    <row r="119" spans="1:4" s="46" customFormat="1">
      <c r="A119" s="61">
        <v>114</v>
      </c>
      <c r="B119" s="61">
        <v>37901</v>
      </c>
      <c r="C119" s="37" t="s">
        <v>158</v>
      </c>
      <c r="D119" s="61">
        <v>312.5</v>
      </c>
    </row>
    <row r="120" spans="1:4" s="46" customFormat="1">
      <c r="A120" s="61">
        <v>115</v>
      </c>
      <c r="B120" s="61">
        <v>37901</v>
      </c>
      <c r="C120" s="37" t="s">
        <v>158</v>
      </c>
      <c r="D120" s="61">
        <v>2187.5</v>
      </c>
    </row>
    <row r="121" spans="1:4" s="46" customFormat="1">
      <c r="A121" s="61">
        <v>116</v>
      </c>
      <c r="B121" s="61">
        <v>37901</v>
      </c>
      <c r="C121" s="37" t="s">
        <v>158</v>
      </c>
      <c r="D121" s="61">
        <v>625</v>
      </c>
    </row>
    <row r="122" spans="1:4" s="46" customFormat="1">
      <c r="A122" s="61">
        <v>117</v>
      </c>
      <c r="B122" s="61">
        <v>37901</v>
      </c>
      <c r="C122" s="37" t="s">
        <v>158</v>
      </c>
      <c r="D122" s="61">
        <v>312.5</v>
      </c>
    </row>
    <row r="123" spans="1:4" s="46" customFormat="1">
      <c r="A123" s="61">
        <v>118</v>
      </c>
      <c r="B123" s="61">
        <v>37901</v>
      </c>
      <c r="C123" s="37" t="s">
        <v>158</v>
      </c>
      <c r="D123" s="61">
        <v>312.5</v>
      </c>
    </row>
    <row r="124" spans="1:4" s="46" customFormat="1">
      <c r="A124" s="61">
        <v>119</v>
      </c>
      <c r="B124" s="61">
        <v>37901</v>
      </c>
      <c r="C124" s="37" t="s">
        <v>158</v>
      </c>
      <c r="D124" s="61">
        <v>625</v>
      </c>
    </row>
    <row r="125" spans="1:4" s="46" customFormat="1">
      <c r="A125" s="61">
        <v>120</v>
      </c>
      <c r="B125" s="61">
        <v>37901</v>
      </c>
      <c r="C125" s="37" t="s">
        <v>158</v>
      </c>
      <c r="D125" s="61">
        <v>937.5</v>
      </c>
    </row>
    <row r="126" spans="1:4" s="46" customFormat="1">
      <c r="A126" s="61">
        <v>121</v>
      </c>
      <c r="B126" s="61">
        <v>37901</v>
      </c>
      <c r="C126" s="37" t="s">
        <v>158</v>
      </c>
      <c r="D126" s="61">
        <v>937.5</v>
      </c>
    </row>
    <row r="127" spans="1:4" s="46" customFormat="1">
      <c r="A127" s="61">
        <v>122</v>
      </c>
      <c r="B127" s="61">
        <v>37901</v>
      </c>
      <c r="C127" s="37" t="s">
        <v>158</v>
      </c>
      <c r="D127" s="61">
        <v>1250</v>
      </c>
    </row>
    <row r="128" spans="1:4" s="46" customFormat="1">
      <c r="A128" s="61">
        <v>123</v>
      </c>
      <c r="B128" s="61">
        <v>37901</v>
      </c>
      <c r="C128" s="37" t="s">
        <v>158</v>
      </c>
      <c r="D128" s="61">
        <v>1562.5</v>
      </c>
    </row>
    <row r="129" spans="1:4" s="46" customFormat="1">
      <c r="A129" s="61">
        <v>124</v>
      </c>
      <c r="B129" s="61">
        <v>37901</v>
      </c>
      <c r="C129" s="37" t="s">
        <v>158</v>
      </c>
      <c r="D129" s="61">
        <v>312.5</v>
      </c>
    </row>
    <row r="130" spans="1:4" s="46" customFormat="1">
      <c r="A130" s="61">
        <v>125</v>
      </c>
      <c r="B130" s="61">
        <v>37901</v>
      </c>
      <c r="C130" s="37" t="s">
        <v>158</v>
      </c>
      <c r="D130" s="61">
        <v>1157.5</v>
      </c>
    </row>
    <row r="131" spans="1:4" s="46" customFormat="1">
      <c r="A131" s="61">
        <v>126</v>
      </c>
      <c r="B131" s="61">
        <v>37901</v>
      </c>
      <c r="C131" s="37" t="s">
        <v>158</v>
      </c>
      <c r="D131" s="61">
        <v>287.5</v>
      </c>
    </row>
    <row r="132" spans="1:4" s="46" customFormat="1">
      <c r="A132" s="61">
        <v>127</v>
      </c>
      <c r="B132" s="61">
        <v>37901</v>
      </c>
      <c r="C132" s="37" t="s">
        <v>158</v>
      </c>
      <c r="D132" s="61">
        <v>722.5</v>
      </c>
    </row>
    <row r="133" spans="1:4" s="46" customFormat="1">
      <c r="A133" s="61">
        <v>128</v>
      </c>
      <c r="B133" s="61">
        <v>37901</v>
      </c>
      <c r="C133" s="37" t="s">
        <v>158</v>
      </c>
      <c r="D133" s="61">
        <v>1562.5</v>
      </c>
    </row>
    <row r="134" spans="1:4" s="46" customFormat="1">
      <c r="A134" s="61">
        <v>129</v>
      </c>
      <c r="B134" s="61">
        <v>37901</v>
      </c>
      <c r="C134" s="37" t="s">
        <v>158</v>
      </c>
      <c r="D134" s="61">
        <v>1562.5</v>
      </c>
    </row>
    <row r="135" spans="1:4" s="46" customFormat="1">
      <c r="A135" s="61">
        <v>130</v>
      </c>
      <c r="B135" s="61">
        <v>37901</v>
      </c>
      <c r="C135" s="37" t="s">
        <v>158</v>
      </c>
      <c r="D135" s="61">
        <v>1250</v>
      </c>
    </row>
    <row r="136" spans="1:4" s="46" customFormat="1">
      <c r="A136" s="61">
        <v>131</v>
      </c>
      <c r="B136" s="61">
        <v>37901</v>
      </c>
      <c r="C136" s="37" t="s">
        <v>158</v>
      </c>
      <c r="D136" s="61">
        <v>625</v>
      </c>
    </row>
    <row r="137" spans="1:4" s="46" customFormat="1">
      <c r="A137" s="61">
        <v>132</v>
      </c>
      <c r="B137" s="61">
        <v>37901</v>
      </c>
      <c r="C137" s="37" t="s">
        <v>158</v>
      </c>
      <c r="D137" s="61">
        <v>1562.5</v>
      </c>
    </row>
    <row r="138" spans="1:4" s="46" customFormat="1">
      <c r="A138" s="61">
        <v>133</v>
      </c>
      <c r="B138" s="61">
        <v>37901</v>
      </c>
      <c r="C138" s="37" t="s">
        <v>158</v>
      </c>
      <c r="D138" s="61">
        <v>1562.5</v>
      </c>
    </row>
    <row r="139" spans="1:4" s="46" customFormat="1">
      <c r="A139" s="61">
        <v>134</v>
      </c>
      <c r="B139" s="61">
        <v>37901</v>
      </c>
      <c r="C139" s="37" t="s">
        <v>158</v>
      </c>
      <c r="D139" s="61">
        <v>1562.5</v>
      </c>
    </row>
    <row r="140" spans="1:4" s="46" customFormat="1">
      <c r="A140" s="61">
        <v>135</v>
      </c>
      <c r="B140" s="62">
        <v>37901</v>
      </c>
      <c r="C140" s="37" t="s">
        <v>158</v>
      </c>
      <c r="D140" s="62">
        <v>625</v>
      </c>
    </row>
    <row r="141" spans="1:4" s="46" customFormat="1">
      <c r="A141" s="61">
        <v>136</v>
      </c>
      <c r="B141" s="62">
        <v>37901</v>
      </c>
      <c r="C141" s="37" t="s">
        <v>158</v>
      </c>
      <c r="D141" s="62">
        <v>2812.5</v>
      </c>
    </row>
    <row r="142" spans="1:4" s="46" customFormat="1">
      <c r="A142" s="61">
        <v>137</v>
      </c>
      <c r="B142" s="62">
        <v>37901</v>
      </c>
      <c r="C142" s="37" t="s">
        <v>158</v>
      </c>
      <c r="D142" s="62">
        <v>1250</v>
      </c>
    </row>
    <row r="143" spans="1:4" s="46" customFormat="1">
      <c r="A143" s="61">
        <v>138</v>
      </c>
      <c r="B143" s="62">
        <v>37901</v>
      </c>
      <c r="C143" s="37" t="s">
        <v>158</v>
      </c>
      <c r="D143" s="62">
        <v>1250</v>
      </c>
    </row>
    <row r="144" spans="1:4" s="46" customFormat="1">
      <c r="A144" s="61">
        <v>139</v>
      </c>
      <c r="B144" s="62">
        <v>37901</v>
      </c>
      <c r="C144" s="37" t="s">
        <v>158</v>
      </c>
      <c r="D144" s="62">
        <v>1250</v>
      </c>
    </row>
    <row r="145" spans="1:4" s="46" customFormat="1">
      <c r="A145" s="61">
        <v>140</v>
      </c>
      <c r="B145" s="62">
        <v>37901</v>
      </c>
      <c r="C145" s="37" t="s">
        <v>158</v>
      </c>
      <c r="D145" s="62">
        <v>1562.5</v>
      </c>
    </row>
    <row r="146" spans="1:4" s="46" customFormat="1">
      <c r="A146" s="61">
        <v>141</v>
      </c>
      <c r="B146" s="62">
        <v>37901</v>
      </c>
      <c r="C146" s="37" t="s">
        <v>158</v>
      </c>
      <c r="D146" s="62">
        <v>1562.5</v>
      </c>
    </row>
    <row r="147" spans="1:4" s="46" customFormat="1">
      <c r="A147" s="61">
        <v>142</v>
      </c>
      <c r="B147" s="62">
        <v>37901</v>
      </c>
      <c r="C147" s="37" t="s">
        <v>158</v>
      </c>
      <c r="D147" s="62">
        <v>625</v>
      </c>
    </row>
    <row r="148" spans="1:4" s="46" customFormat="1">
      <c r="A148" s="61">
        <v>143</v>
      </c>
      <c r="B148" s="62">
        <v>37901</v>
      </c>
      <c r="C148" s="37" t="s">
        <v>158</v>
      </c>
      <c r="D148" s="62">
        <v>625</v>
      </c>
    </row>
    <row r="149" spans="1:4" s="46" customFormat="1">
      <c r="A149" s="61">
        <v>144</v>
      </c>
      <c r="B149" s="62">
        <v>37901</v>
      </c>
      <c r="C149" s="37" t="s">
        <v>158</v>
      </c>
      <c r="D149" s="62">
        <v>625</v>
      </c>
    </row>
    <row r="150" spans="1:4" s="46" customFormat="1">
      <c r="A150" s="61">
        <v>145</v>
      </c>
      <c r="B150" s="62">
        <v>37901</v>
      </c>
      <c r="C150" s="37" t="s">
        <v>158</v>
      </c>
      <c r="D150" s="62">
        <v>625</v>
      </c>
    </row>
    <row r="151" spans="1:4" s="46" customFormat="1">
      <c r="A151" s="61">
        <v>146</v>
      </c>
      <c r="B151" s="62">
        <v>37901</v>
      </c>
      <c r="C151" s="37" t="s">
        <v>158</v>
      </c>
      <c r="D151" s="62">
        <v>1562.5</v>
      </c>
    </row>
    <row r="152" spans="1:4" s="46" customFormat="1">
      <c r="A152" s="61">
        <v>147</v>
      </c>
      <c r="B152" s="62">
        <v>37901</v>
      </c>
      <c r="C152" s="37" t="s">
        <v>158</v>
      </c>
      <c r="D152" s="62">
        <v>1562.5</v>
      </c>
    </row>
    <row r="153" spans="1:4" s="46" customFormat="1">
      <c r="A153" s="61">
        <v>148</v>
      </c>
      <c r="B153" s="62">
        <v>37901</v>
      </c>
      <c r="C153" s="37" t="s">
        <v>158</v>
      </c>
      <c r="D153" s="62">
        <v>1562.5</v>
      </c>
    </row>
    <row r="154" spans="1:4" s="46" customFormat="1">
      <c r="A154" s="61">
        <v>149</v>
      </c>
      <c r="B154" s="62">
        <v>37901</v>
      </c>
      <c r="C154" s="37" t="s">
        <v>158</v>
      </c>
      <c r="D154" s="62">
        <v>1562.5</v>
      </c>
    </row>
    <row r="155" spans="1:4" s="46" customFormat="1">
      <c r="A155" s="61">
        <v>150</v>
      </c>
      <c r="B155" s="62">
        <v>37901</v>
      </c>
      <c r="C155" s="37" t="s">
        <v>158</v>
      </c>
      <c r="D155" s="62">
        <v>1562.5</v>
      </c>
    </row>
    <row r="156" spans="1:4">
      <c r="A156" s="61">
        <v>151</v>
      </c>
      <c r="B156" s="62">
        <v>37901</v>
      </c>
      <c r="C156" s="37" t="s">
        <v>158</v>
      </c>
      <c r="D156" s="70">
        <v>1562.5</v>
      </c>
    </row>
    <row r="157" spans="1:4">
      <c r="A157" s="61">
        <v>152</v>
      </c>
      <c r="B157" s="62">
        <v>37901</v>
      </c>
      <c r="C157" s="37" t="s">
        <v>158</v>
      </c>
      <c r="D157" s="70">
        <v>1562.5</v>
      </c>
    </row>
    <row r="158" spans="1:4">
      <c r="A158" s="61">
        <v>153</v>
      </c>
      <c r="B158" s="62">
        <v>37901</v>
      </c>
      <c r="C158" s="37" t="s">
        <v>158</v>
      </c>
      <c r="D158" s="70">
        <v>1562.5</v>
      </c>
    </row>
    <row r="159" spans="1:4">
      <c r="A159" s="61">
        <v>154</v>
      </c>
      <c r="B159" s="62">
        <v>37901</v>
      </c>
      <c r="C159" s="37" t="s">
        <v>158</v>
      </c>
      <c r="D159" s="70">
        <v>1562.5</v>
      </c>
    </row>
    <row r="160" spans="1:4">
      <c r="A160" s="61">
        <v>155</v>
      </c>
      <c r="B160" s="62">
        <v>37901</v>
      </c>
      <c r="C160" s="37" t="s">
        <v>158</v>
      </c>
      <c r="D160" s="70">
        <v>1562.5</v>
      </c>
    </row>
    <row r="161" spans="1:4">
      <c r="A161" s="61">
        <v>156</v>
      </c>
      <c r="B161" s="62">
        <v>37901</v>
      </c>
      <c r="C161" s="37" t="s">
        <v>158</v>
      </c>
      <c r="D161" s="70">
        <v>1562.5</v>
      </c>
    </row>
    <row r="162" spans="1:4">
      <c r="A162" s="61">
        <v>157</v>
      </c>
      <c r="B162" s="62">
        <v>37901</v>
      </c>
      <c r="C162" s="37" t="s">
        <v>158</v>
      </c>
      <c r="D162" s="70">
        <v>1562.5</v>
      </c>
    </row>
    <row r="163" spans="1:4">
      <c r="A163" s="61">
        <v>158</v>
      </c>
      <c r="B163" s="62">
        <v>37901</v>
      </c>
      <c r="C163" s="37" t="s">
        <v>158</v>
      </c>
      <c r="D163" s="70">
        <v>1562.5</v>
      </c>
    </row>
    <row r="164" spans="1:4">
      <c r="A164" s="61">
        <v>159</v>
      </c>
      <c r="B164" s="62">
        <v>37901</v>
      </c>
      <c r="C164" s="37" t="s">
        <v>158</v>
      </c>
      <c r="D164" s="70">
        <v>1562.5</v>
      </c>
    </row>
    <row r="165" spans="1:4">
      <c r="A165" s="61">
        <v>160</v>
      </c>
      <c r="B165" s="62">
        <v>37901</v>
      </c>
      <c r="C165" s="37" t="s">
        <v>158</v>
      </c>
      <c r="D165" s="70">
        <v>1562.5</v>
      </c>
    </row>
    <row r="166" spans="1:4">
      <c r="A166" s="61">
        <v>161</v>
      </c>
      <c r="B166" s="62">
        <v>37901</v>
      </c>
      <c r="C166" s="37" t="s">
        <v>158</v>
      </c>
      <c r="D166" s="70">
        <v>1562.5</v>
      </c>
    </row>
    <row r="167" spans="1:4">
      <c r="A167" s="61">
        <v>162</v>
      </c>
      <c r="B167" s="62">
        <v>37901</v>
      </c>
      <c r="C167" s="37" t="s">
        <v>158</v>
      </c>
      <c r="D167" s="70">
        <v>312.5</v>
      </c>
    </row>
    <row r="168" spans="1:4">
      <c r="A168" s="61">
        <v>163</v>
      </c>
      <c r="B168" s="62">
        <v>37901</v>
      </c>
      <c r="C168" s="37" t="s">
        <v>158</v>
      </c>
      <c r="D168" s="70">
        <v>312.5</v>
      </c>
    </row>
    <row r="169" spans="1:4">
      <c r="A169" s="61">
        <v>164</v>
      </c>
      <c r="B169" s="62">
        <v>37901</v>
      </c>
      <c r="C169" s="37" t="s">
        <v>158</v>
      </c>
      <c r="D169" s="70">
        <v>625</v>
      </c>
    </row>
    <row r="170" spans="1:4">
      <c r="A170" s="61">
        <v>165</v>
      </c>
      <c r="B170" s="62">
        <v>37901</v>
      </c>
      <c r="C170" s="37" t="s">
        <v>158</v>
      </c>
      <c r="D170" s="70">
        <v>312</v>
      </c>
    </row>
    <row r="171" spans="1:4">
      <c r="A171" s="61">
        <v>166</v>
      </c>
      <c r="B171" s="62">
        <v>37901</v>
      </c>
      <c r="C171" s="37" t="s">
        <v>158</v>
      </c>
      <c r="D171" s="70">
        <v>312</v>
      </c>
    </row>
    <row r="172" spans="1:4">
      <c r="A172" s="61">
        <v>167</v>
      </c>
      <c r="B172" s="62">
        <v>37901</v>
      </c>
      <c r="C172" s="37" t="s">
        <v>158</v>
      </c>
      <c r="D172" s="70">
        <v>312.5</v>
      </c>
    </row>
    <row r="173" spans="1:4">
      <c r="A173" s="61">
        <v>168</v>
      </c>
      <c r="B173" s="62">
        <v>37901</v>
      </c>
      <c r="C173" s="37" t="s">
        <v>158</v>
      </c>
      <c r="D173" s="70">
        <v>312.5</v>
      </c>
    </row>
    <row r="174" spans="1:4">
      <c r="A174" s="61">
        <v>169</v>
      </c>
      <c r="B174" s="62">
        <v>37901</v>
      </c>
      <c r="C174" s="37" t="s">
        <v>158</v>
      </c>
      <c r="D174" s="70">
        <v>625</v>
      </c>
    </row>
    <row r="175" spans="1:4">
      <c r="A175" s="61">
        <v>170</v>
      </c>
      <c r="B175" s="62">
        <v>37901</v>
      </c>
      <c r="C175" s="37" t="s">
        <v>158</v>
      </c>
      <c r="D175" s="70">
        <v>312</v>
      </c>
    </row>
    <row r="176" spans="1:4">
      <c r="A176" s="61">
        <v>171</v>
      </c>
      <c r="B176" s="62">
        <v>37901</v>
      </c>
      <c r="C176" s="37" t="s">
        <v>158</v>
      </c>
      <c r="D176" s="70">
        <v>1350</v>
      </c>
    </row>
    <row r="177" spans="1:4">
      <c r="A177" s="61">
        <v>172</v>
      </c>
      <c r="B177" s="62">
        <v>37901</v>
      </c>
      <c r="C177" s="37" t="s">
        <v>158</v>
      </c>
      <c r="D177" s="70">
        <v>1350</v>
      </c>
    </row>
    <row r="178" spans="1:4">
      <c r="A178" s="61">
        <v>173</v>
      </c>
      <c r="B178" s="62">
        <v>37901</v>
      </c>
      <c r="C178" s="37" t="s">
        <v>158</v>
      </c>
      <c r="D178" s="70">
        <v>312.5</v>
      </c>
    </row>
    <row r="179" spans="1:4">
      <c r="A179" s="61">
        <v>174</v>
      </c>
      <c r="B179" s="62">
        <v>37901</v>
      </c>
      <c r="C179" s="37" t="s">
        <v>158</v>
      </c>
      <c r="D179" s="70">
        <v>312.5</v>
      </c>
    </row>
    <row r="180" spans="1:4">
      <c r="A180" s="61">
        <v>175</v>
      </c>
      <c r="B180" s="62">
        <v>37901</v>
      </c>
      <c r="C180" s="37" t="s">
        <v>158</v>
      </c>
      <c r="D180" s="70">
        <v>312.5</v>
      </c>
    </row>
    <row r="181" spans="1:4">
      <c r="A181" s="61">
        <v>176</v>
      </c>
      <c r="B181" s="62">
        <v>37901</v>
      </c>
      <c r="C181" s="37" t="s">
        <v>158</v>
      </c>
      <c r="D181" s="70">
        <v>312.5</v>
      </c>
    </row>
    <row r="182" spans="1:4">
      <c r="A182" s="61">
        <v>177</v>
      </c>
      <c r="B182" s="62">
        <v>37901</v>
      </c>
      <c r="C182" s="37" t="s">
        <v>158</v>
      </c>
      <c r="D182" s="70">
        <v>937.5</v>
      </c>
    </row>
    <row r="183" spans="1:4">
      <c r="A183" s="61">
        <v>178</v>
      </c>
      <c r="B183" s="62">
        <v>37901</v>
      </c>
      <c r="C183" s="37" t="s">
        <v>158</v>
      </c>
      <c r="D183" s="70">
        <v>625</v>
      </c>
    </row>
    <row r="184" spans="1:4">
      <c r="A184" s="61">
        <v>179</v>
      </c>
      <c r="B184" s="62">
        <v>37901</v>
      </c>
      <c r="C184" s="37" t="s">
        <v>158</v>
      </c>
      <c r="D184" s="70">
        <v>312.5</v>
      </c>
    </row>
    <row r="185" spans="1:4">
      <c r="A185" s="61">
        <v>180</v>
      </c>
      <c r="B185" s="62">
        <v>37901</v>
      </c>
      <c r="C185" s="37" t="s">
        <v>158</v>
      </c>
      <c r="D185" s="70">
        <v>1562.5</v>
      </c>
    </row>
    <row r="186" spans="1:4">
      <c r="A186" s="61">
        <v>181</v>
      </c>
      <c r="B186" s="62">
        <v>37901</v>
      </c>
      <c r="C186" s="37" t="s">
        <v>158</v>
      </c>
      <c r="D186" s="70">
        <v>1562.5</v>
      </c>
    </row>
    <row r="187" spans="1:4">
      <c r="A187" s="61">
        <v>182</v>
      </c>
      <c r="B187" s="62">
        <v>37901</v>
      </c>
      <c r="C187" s="37" t="s">
        <v>158</v>
      </c>
      <c r="D187" s="70">
        <v>625</v>
      </c>
    </row>
    <row r="188" spans="1:4">
      <c r="A188" s="61">
        <v>183</v>
      </c>
      <c r="B188" s="62">
        <v>37901</v>
      </c>
      <c r="C188" s="37" t="s">
        <v>158</v>
      </c>
      <c r="D188" s="70">
        <v>312.5</v>
      </c>
    </row>
    <row r="189" spans="1:4">
      <c r="A189" s="61">
        <v>184</v>
      </c>
      <c r="B189" s="62">
        <v>37901</v>
      </c>
      <c r="C189" s="37" t="s">
        <v>158</v>
      </c>
      <c r="D189" s="70">
        <v>1250</v>
      </c>
    </row>
    <row r="190" spans="1:4">
      <c r="A190" s="61">
        <v>185</v>
      </c>
      <c r="B190" s="62">
        <v>37901</v>
      </c>
      <c r="C190" s="37" t="s">
        <v>158</v>
      </c>
      <c r="D190" s="70">
        <v>312.5</v>
      </c>
    </row>
    <row r="191" spans="1:4">
      <c r="A191" s="61">
        <v>186</v>
      </c>
      <c r="B191" s="62">
        <v>37901</v>
      </c>
      <c r="C191" s="37" t="s">
        <v>158</v>
      </c>
      <c r="D191" s="70">
        <v>1350</v>
      </c>
    </row>
    <row r="192" spans="1:4">
      <c r="A192" s="61">
        <v>187</v>
      </c>
      <c r="B192" s="62">
        <v>37901</v>
      </c>
      <c r="C192" s="37" t="s">
        <v>158</v>
      </c>
      <c r="D192" s="70">
        <v>450</v>
      </c>
    </row>
    <row r="193" spans="1:4">
      <c r="A193" s="61">
        <v>188</v>
      </c>
      <c r="B193" s="62">
        <v>37901</v>
      </c>
      <c r="C193" s="37" t="s">
        <v>158</v>
      </c>
      <c r="D193" s="70">
        <v>450</v>
      </c>
    </row>
    <row r="194" spans="1:4">
      <c r="A194" s="61">
        <v>189</v>
      </c>
      <c r="B194" s="62">
        <v>37901</v>
      </c>
      <c r="C194" s="37" t="s">
        <v>158</v>
      </c>
      <c r="D194" s="70">
        <v>1562</v>
      </c>
    </row>
    <row r="195" spans="1:4">
      <c r="A195" s="61">
        <v>190</v>
      </c>
      <c r="B195" s="62">
        <v>37901</v>
      </c>
      <c r="C195" s="37" t="s">
        <v>158</v>
      </c>
      <c r="D195" s="70">
        <v>1562</v>
      </c>
    </row>
    <row r="196" spans="1:4">
      <c r="A196" s="61">
        <v>191</v>
      </c>
      <c r="B196" s="62">
        <v>37901</v>
      </c>
      <c r="C196" s="37" t="s">
        <v>158</v>
      </c>
      <c r="D196" s="70">
        <v>937.5</v>
      </c>
    </row>
    <row r="197" spans="1:4">
      <c r="A197" s="61">
        <v>192</v>
      </c>
      <c r="B197" s="62">
        <v>37901</v>
      </c>
      <c r="C197" s="37" t="s">
        <v>158</v>
      </c>
      <c r="D197" s="70">
        <v>937.5</v>
      </c>
    </row>
    <row r="198" spans="1:4">
      <c r="A198" s="61">
        <v>193</v>
      </c>
      <c r="B198" s="62">
        <v>37901</v>
      </c>
      <c r="C198" s="37" t="s">
        <v>158</v>
      </c>
      <c r="D198" s="70">
        <v>937.5</v>
      </c>
    </row>
    <row r="199" spans="1:4">
      <c r="A199" s="61">
        <v>194</v>
      </c>
      <c r="B199" s="62">
        <v>37901</v>
      </c>
      <c r="C199" s="37" t="s">
        <v>158</v>
      </c>
      <c r="D199" s="70">
        <v>1250</v>
      </c>
    </row>
    <row r="200" spans="1:4">
      <c r="A200" s="61">
        <v>195</v>
      </c>
      <c r="B200" s="62">
        <v>37901</v>
      </c>
      <c r="C200" s="37" t="s">
        <v>158</v>
      </c>
      <c r="D200" s="70">
        <v>625</v>
      </c>
    </row>
    <row r="201" spans="1:4">
      <c r="A201" s="61">
        <v>196</v>
      </c>
      <c r="B201" s="62">
        <v>37901</v>
      </c>
      <c r="C201" s="37" t="s">
        <v>158</v>
      </c>
      <c r="D201" s="70">
        <v>937.5</v>
      </c>
    </row>
    <row r="202" spans="1:4">
      <c r="A202" s="61">
        <v>197</v>
      </c>
      <c r="B202" s="62">
        <v>37901</v>
      </c>
      <c r="C202" s="37" t="s">
        <v>158</v>
      </c>
      <c r="D202" s="70">
        <v>1562.5</v>
      </c>
    </row>
    <row r="203" spans="1:4">
      <c r="A203" s="61">
        <v>198</v>
      </c>
      <c r="B203" s="62">
        <v>37901</v>
      </c>
      <c r="C203" s="37" t="s">
        <v>158</v>
      </c>
      <c r="D203" s="70">
        <v>1562.5</v>
      </c>
    </row>
    <row r="204" spans="1:4">
      <c r="A204" s="61">
        <v>199</v>
      </c>
      <c r="B204" s="62">
        <v>37901</v>
      </c>
      <c r="C204" s="37" t="s">
        <v>158</v>
      </c>
      <c r="D204" s="70">
        <v>1562.5</v>
      </c>
    </row>
    <row r="205" spans="1:4">
      <c r="A205" s="61">
        <v>200</v>
      </c>
      <c r="B205" s="62">
        <v>37901</v>
      </c>
      <c r="C205" s="37" t="s">
        <v>158</v>
      </c>
      <c r="D205" s="70">
        <v>937.5</v>
      </c>
    </row>
    <row r="206" spans="1:4">
      <c r="A206" s="61">
        <v>201</v>
      </c>
      <c r="B206" s="62">
        <v>37901</v>
      </c>
      <c r="C206" s="37" t="s">
        <v>158</v>
      </c>
      <c r="D206" s="70">
        <v>937.5</v>
      </c>
    </row>
    <row r="207" spans="1:4">
      <c r="A207" s="61">
        <v>202</v>
      </c>
      <c r="B207" s="62">
        <v>37901</v>
      </c>
      <c r="C207" s="37" t="s">
        <v>158</v>
      </c>
      <c r="D207" s="70">
        <v>2187.5</v>
      </c>
    </row>
    <row r="208" spans="1:4">
      <c r="A208" s="61">
        <v>203</v>
      </c>
      <c r="B208" s="62">
        <v>37901</v>
      </c>
      <c r="C208" s="37" t="s">
        <v>158</v>
      </c>
      <c r="D208" s="70">
        <v>2187.5</v>
      </c>
    </row>
    <row r="209" spans="1:4">
      <c r="A209" s="61">
        <v>204</v>
      </c>
      <c r="B209" s="62">
        <v>37901</v>
      </c>
      <c r="C209" s="37" t="s">
        <v>158</v>
      </c>
      <c r="D209" s="70">
        <v>2187.5</v>
      </c>
    </row>
    <row r="210" spans="1:4">
      <c r="A210" s="61">
        <v>205</v>
      </c>
      <c r="B210" s="62">
        <v>37901</v>
      </c>
      <c r="C210" s="37" t="s">
        <v>158</v>
      </c>
      <c r="D210" s="70">
        <v>2187.5</v>
      </c>
    </row>
    <row r="211" spans="1:4">
      <c r="A211" s="61">
        <v>206</v>
      </c>
      <c r="B211" s="62">
        <v>37901</v>
      </c>
      <c r="C211" s="37" t="s">
        <v>158</v>
      </c>
      <c r="D211" s="70">
        <v>2187.5</v>
      </c>
    </row>
    <row r="212" spans="1:4">
      <c r="A212" s="61">
        <v>207</v>
      </c>
      <c r="B212" s="62">
        <v>37901</v>
      </c>
      <c r="C212" s="37" t="s">
        <v>158</v>
      </c>
      <c r="D212" s="70">
        <v>2187.5</v>
      </c>
    </row>
    <row r="213" spans="1:4">
      <c r="A213" s="61">
        <v>208</v>
      </c>
      <c r="B213" s="62">
        <v>37901</v>
      </c>
      <c r="C213" s="37" t="s">
        <v>158</v>
      </c>
      <c r="D213" s="70">
        <v>312.5</v>
      </c>
    </row>
    <row r="214" spans="1:4">
      <c r="A214" s="61">
        <v>209</v>
      </c>
      <c r="B214" s="62">
        <v>37901</v>
      </c>
      <c r="C214" s="37" t="s">
        <v>158</v>
      </c>
      <c r="D214" s="70">
        <v>312.5</v>
      </c>
    </row>
    <row r="215" spans="1:4">
      <c r="A215" s="61">
        <v>210</v>
      </c>
      <c r="B215" s="62">
        <v>37901</v>
      </c>
      <c r="C215" s="37" t="s">
        <v>158</v>
      </c>
      <c r="D215" s="70">
        <v>312.5</v>
      </c>
    </row>
    <row r="216" spans="1:4">
      <c r="A216" s="61">
        <v>211</v>
      </c>
      <c r="B216" s="62">
        <v>37901</v>
      </c>
      <c r="C216" s="37" t="s">
        <v>158</v>
      </c>
      <c r="D216" s="70">
        <v>312.5</v>
      </c>
    </row>
    <row r="217" spans="1:4">
      <c r="A217" s="61">
        <v>212</v>
      </c>
      <c r="B217" s="62">
        <v>37901</v>
      </c>
      <c r="C217" s="37" t="s">
        <v>158</v>
      </c>
      <c r="D217" s="70">
        <v>625</v>
      </c>
    </row>
    <row r="218" spans="1:4">
      <c r="A218" s="61">
        <v>213</v>
      </c>
      <c r="B218" s="62">
        <v>37901</v>
      </c>
      <c r="C218" s="37" t="s">
        <v>158</v>
      </c>
      <c r="D218" s="70">
        <v>1562.5</v>
      </c>
    </row>
    <row r="219" spans="1:4">
      <c r="A219" s="61">
        <v>214</v>
      </c>
      <c r="B219" s="62">
        <v>37901</v>
      </c>
      <c r="C219" s="37" t="s">
        <v>158</v>
      </c>
      <c r="D219" s="70">
        <v>937.5</v>
      </c>
    </row>
    <row r="220" spans="1:4">
      <c r="A220" s="61">
        <v>215</v>
      </c>
      <c r="B220" s="62">
        <v>37901</v>
      </c>
      <c r="C220" s="37" t="s">
        <v>158</v>
      </c>
      <c r="D220" s="70">
        <v>312.5</v>
      </c>
    </row>
    <row r="221" spans="1:4">
      <c r="A221" s="61">
        <v>216</v>
      </c>
      <c r="B221" s="62">
        <v>37901</v>
      </c>
      <c r="C221" s="37" t="s">
        <v>158</v>
      </c>
      <c r="D221" s="70">
        <v>312.5</v>
      </c>
    </row>
    <row r="222" spans="1:4">
      <c r="A222" s="61">
        <v>217</v>
      </c>
      <c r="B222" s="62">
        <v>37901</v>
      </c>
      <c r="C222" s="37" t="s">
        <v>158</v>
      </c>
      <c r="D222" s="70">
        <v>625</v>
      </c>
    </row>
    <row r="223" spans="1:4">
      <c r="A223" s="61">
        <v>218</v>
      </c>
      <c r="B223" s="62">
        <v>37901</v>
      </c>
      <c r="C223" s="37" t="s">
        <v>158</v>
      </c>
      <c r="D223" s="70">
        <v>1562.5</v>
      </c>
    </row>
    <row r="224" spans="1:4">
      <c r="A224" s="61">
        <v>219</v>
      </c>
      <c r="B224" s="62">
        <v>37901</v>
      </c>
      <c r="C224" s="37" t="s">
        <v>158</v>
      </c>
      <c r="D224" s="70">
        <v>937.5</v>
      </c>
    </row>
    <row r="225" spans="1:4">
      <c r="A225" s="61">
        <v>220</v>
      </c>
      <c r="B225" s="62">
        <v>37901</v>
      </c>
      <c r="C225" s="37" t="s">
        <v>158</v>
      </c>
      <c r="D225" s="70">
        <v>287.5</v>
      </c>
    </row>
    <row r="226" spans="1:4">
      <c r="A226" s="61">
        <v>221</v>
      </c>
      <c r="B226" s="62">
        <v>37901</v>
      </c>
      <c r="C226" s="37" t="s">
        <v>158</v>
      </c>
      <c r="D226" s="70">
        <v>2187.5</v>
      </c>
    </row>
    <row r="227" spans="1:4">
      <c r="A227" s="61">
        <v>222</v>
      </c>
      <c r="B227" s="62">
        <v>37901</v>
      </c>
      <c r="C227" s="37" t="s">
        <v>158</v>
      </c>
      <c r="D227" s="70">
        <v>2187.5</v>
      </c>
    </row>
    <row r="228" spans="1:4">
      <c r="A228" s="61">
        <v>223</v>
      </c>
      <c r="B228" s="62">
        <v>37901</v>
      </c>
      <c r="C228" s="37" t="s">
        <v>158</v>
      </c>
      <c r="D228" s="70">
        <v>312.5</v>
      </c>
    </row>
    <row r="229" spans="1:4">
      <c r="A229" s="61">
        <v>224</v>
      </c>
      <c r="B229" s="62">
        <v>37901</v>
      </c>
      <c r="C229" s="37" t="s">
        <v>158</v>
      </c>
      <c r="D229" s="70">
        <v>312.5</v>
      </c>
    </row>
    <row r="230" spans="1:4">
      <c r="A230" s="61">
        <v>225</v>
      </c>
      <c r="B230" s="62">
        <v>37901</v>
      </c>
      <c r="C230" s="37" t="s">
        <v>158</v>
      </c>
      <c r="D230" s="70">
        <v>312.5</v>
      </c>
    </row>
    <row r="231" spans="1:4">
      <c r="A231" s="61">
        <v>226</v>
      </c>
      <c r="B231" s="62">
        <v>37901</v>
      </c>
      <c r="C231" s="37" t="s">
        <v>158</v>
      </c>
      <c r="D231" s="70">
        <v>312.5</v>
      </c>
    </row>
    <row r="232" spans="1:4">
      <c r="A232" s="61">
        <v>227</v>
      </c>
      <c r="B232" s="62">
        <v>37901</v>
      </c>
      <c r="C232" s="37" t="s">
        <v>158</v>
      </c>
      <c r="D232" s="70">
        <v>937.5</v>
      </c>
    </row>
    <row r="233" spans="1:4">
      <c r="A233" s="61">
        <v>228</v>
      </c>
      <c r="B233" s="62">
        <v>37901</v>
      </c>
      <c r="C233" s="37" t="s">
        <v>158</v>
      </c>
      <c r="D233" s="70">
        <v>2187.5</v>
      </c>
    </row>
    <row r="234" spans="1:4">
      <c r="A234" s="61">
        <v>229</v>
      </c>
      <c r="B234" s="62">
        <v>37901</v>
      </c>
      <c r="C234" s="37" t="s">
        <v>158</v>
      </c>
      <c r="D234" s="70">
        <v>4062.5</v>
      </c>
    </row>
    <row r="235" spans="1:4">
      <c r="A235" s="61">
        <v>230</v>
      </c>
      <c r="B235" s="62">
        <v>37901</v>
      </c>
      <c r="C235" s="37" t="s">
        <v>158</v>
      </c>
      <c r="D235" s="70">
        <v>4062.5</v>
      </c>
    </row>
    <row r="236" spans="1:4">
      <c r="A236" s="61">
        <v>231</v>
      </c>
      <c r="B236" s="62">
        <v>37901</v>
      </c>
      <c r="C236" s="37" t="s">
        <v>158</v>
      </c>
      <c r="D236" s="70">
        <v>4062.5</v>
      </c>
    </row>
    <row r="237" spans="1:4">
      <c r="A237" s="61">
        <v>232</v>
      </c>
      <c r="B237" s="62">
        <v>37901</v>
      </c>
      <c r="C237" s="37" t="s">
        <v>158</v>
      </c>
      <c r="D237" s="70">
        <v>4062.5</v>
      </c>
    </row>
    <row r="238" spans="1:4">
      <c r="A238" s="61">
        <v>233</v>
      </c>
      <c r="B238" s="62">
        <v>37901</v>
      </c>
      <c r="C238" s="37" t="s">
        <v>158</v>
      </c>
      <c r="D238" s="70">
        <v>4062.5</v>
      </c>
    </row>
    <row r="239" spans="1:4">
      <c r="A239" s="61">
        <v>234</v>
      </c>
      <c r="B239" s="62">
        <v>37901</v>
      </c>
      <c r="C239" s="37" t="s">
        <v>158</v>
      </c>
      <c r="D239" s="70">
        <v>4062.5</v>
      </c>
    </row>
    <row r="240" spans="1:4">
      <c r="A240" s="61">
        <v>235</v>
      </c>
      <c r="B240" s="62">
        <v>37901</v>
      </c>
      <c r="C240" s="37" t="s">
        <v>158</v>
      </c>
      <c r="D240" s="70">
        <v>4062.5</v>
      </c>
    </row>
    <row r="241" spans="1:4">
      <c r="A241" s="61">
        <v>236</v>
      </c>
      <c r="B241" s="62">
        <v>37901</v>
      </c>
      <c r="C241" s="37" t="s">
        <v>158</v>
      </c>
      <c r="D241" s="70">
        <v>312.5</v>
      </c>
    </row>
    <row r="242" spans="1:4">
      <c r="A242" s="61">
        <v>237</v>
      </c>
      <c r="B242" s="62">
        <v>37901</v>
      </c>
      <c r="C242" s="37" t="s">
        <v>158</v>
      </c>
      <c r="D242" s="70">
        <v>312.5</v>
      </c>
    </row>
    <row r="243" spans="1:4">
      <c r="A243" s="19"/>
      <c r="B243" s="21"/>
      <c r="C243" s="21"/>
      <c r="D243" s="21"/>
    </row>
    <row r="244" spans="1:4">
      <c r="A244" s="19"/>
      <c r="B244" s="21"/>
      <c r="C244" s="21"/>
      <c r="D244" s="21"/>
    </row>
    <row r="245" spans="1:4">
      <c r="A245" s="19"/>
      <c r="B245" s="21"/>
      <c r="C245" s="21"/>
      <c r="D245" s="21"/>
    </row>
    <row r="246" spans="1:4">
      <c r="A246" s="19"/>
      <c r="B246" s="21"/>
      <c r="C246" s="21"/>
    </row>
    <row r="247" spans="1:4">
      <c r="A247" s="19"/>
      <c r="B247" s="22"/>
      <c r="C247" s="22"/>
      <c r="D247" s="22"/>
    </row>
    <row r="248" spans="1:4">
      <c r="A248" s="19"/>
      <c r="B248" s="26"/>
      <c r="C248" s="26"/>
      <c r="D248" s="26"/>
    </row>
    <row r="249" spans="1:4">
      <c r="A249" s="19"/>
      <c r="B249" s="22"/>
      <c r="C249" s="22"/>
      <c r="D249" s="22"/>
    </row>
    <row r="250" spans="1:4">
      <c r="A250" s="19"/>
      <c r="B250" s="22"/>
      <c r="C250" s="22"/>
      <c r="D250" s="22"/>
    </row>
    <row r="251" spans="1:4">
      <c r="A251" s="21"/>
      <c r="B251" s="27"/>
      <c r="C251" s="27"/>
      <c r="D251" s="27"/>
    </row>
    <row r="252" spans="1:4">
      <c r="A252" s="21"/>
      <c r="B252" s="25"/>
      <c r="C252" s="25"/>
      <c r="D252" s="25"/>
    </row>
    <row r="253" spans="1:4">
      <c r="A253" s="21"/>
      <c r="B253" s="23"/>
      <c r="C253" s="23"/>
      <c r="D253" s="23"/>
    </row>
    <row r="254" spans="1:4">
      <c r="A254" s="21"/>
      <c r="B254" s="23"/>
      <c r="C254" s="23"/>
      <c r="D254" s="23"/>
    </row>
    <row r="255" spans="1:4">
      <c r="A255" s="21"/>
      <c r="B255" s="23"/>
      <c r="C255" s="23"/>
    </row>
    <row r="256" spans="1:4">
      <c r="A256" s="21"/>
      <c r="B256" s="23"/>
      <c r="C256" s="23"/>
    </row>
    <row r="257" spans="1:4">
      <c r="A257" s="22"/>
      <c r="B257" s="23"/>
      <c r="C257" s="23"/>
      <c r="D257" s="23"/>
    </row>
    <row r="258" spans="1:4">
      <c r="A258" s="22"/>
      <c r="B258" s="23"/>
      <c r="C258" s="23"/>
      <c r="D258" s="23"/>
    </row>
    <row r="259" spans="1:4">
      <c r="A259" s="22"/>
      <c r="B259" s="23"/>
      <c r="C259" s="23"/>
      <c r="D259" s="23"/>
    </row>
    <row r="260" spans="1:4">
      <c r="A260" s="22"/>
      <c r="B260" s="23"/>
      <c r="C260" s="23"/>
      <c r="D260" s="23"/>
    </row>
    <row r="261" spans="1:4">
      <c r="A261" s="22"/>
      <c r="B261" s="22"/>
      <c r="C261" s="22"/>
      <c r="D261" s="22"/>
    </row>
    <row r="262" spans="1:4">
      <c r="A262" s="22"/>
      <c r="B262" s="26"/>
      <c r="C262" s="26"/>
      <c r="D262" s="26"/>
    </row>
    <row r="263" spans="1:4">
      <c r="A263" s="22"/>
      <c r="B263" s="26"/>
      <c r="C263" s="26"/>
      <c r="D263" s="26"/>
    </row>
    <row r="264" spans="1:4">
      <c r="A264" s="22"/>
      <c r="B264" s="28"/>
      <c r="C264" s="28"/>
      <c r="D264" s="28"/>
    </row>
    <row r="265" spans="1:4">
      <c r="A265" s="22"/>
      <c r="B265" s="25"/>
      <c r="C265" s="25"/>
    </row>
    <row r="266" spans="1:4">
      <c r="A266" s="22"/>
      <c r="B266" s="25"/>
      <c r="C266" s="25"/>
    </row>
    <row r="267" spans="1:4">
      <c r="A267" s="22"/>
      <c r="B267" s="25"/>
      <c r="C267" s="25"/>
    </row>
    <row r="268" spans="1:4">
      <c r="A268" s="22"/>
      <c r="B268" s="25"/>
      <c r="C268" s="25"/>
    </row>
    <row r="269" spans="1:4">
      <c r="A269" s="22"/>
      <c r="B269" s="26"/>
      <c r="C269" s="26"/>
      <c r="D269" s="26"/>
    </row>
    <row r="270" spans="1:4">
      <c r="A270" s="22"/>
      <c r="B270" s="26"/>
      <c r="C270" s="26"/>
      <c r="D270" s="26"/>
    </row>
    <row r="271" spans="1:4">
      <c r="A271" s="22"/>
      <c r="B271" s="26"/>
      <c r="C271" s="26"/>
      <c r="D271" s="26"/>
    </row>
    <row r="272" spans="1:4">
      <c r="A272" s="22"/>
      <c r="B272" s="26"/>
      <c r="C272" s="26"/>
      <c r="D272" s="26"/>
    </row>
    <row r="273" spans="1:4">
      <c r="A273" s="22"/>
      <c r="B273" s="26"/>
      <c r="C273" s="26"/>
      <c r="D273" s="26"/>
    </row>
    <row r="274" spans="1:4">
      <c r="A274" s="22"/>
      <c r="B274" s="26"/>
      <c r="C274" s="26"/>
      <c r="D274" s="26"/>
    </row>
    <row r="275" spans="1:4">
      <c r="A275" s="22"/>
      <c r="B275" s="26"/>
      <c r="C275" s="26"/>
    </row>
    <row r="276" spans="1:4">
      <c r="A276" s="22"/>
      <c r="B276" s="26"/>
      <c r="C276" s="26"/>
      <c r="D276" s="26"/>
    </row>
    <row r="277" spans="1:4">
      <c r="A277" s="22"/>
      <c r="B277" s="26"/>
      <c r="C277" s="26"/>
      <c r="D277" s="26"/>
    </row>
    <row r="278" spans="1:4">
      <c r="A278" s="22"/>
      <c r="B278" s="26"/>
      <c r="C278" s="26"/>
      <c r="D278" s="26"/>
    </row>
    <row r="279" spans="1:4">
      <c r="A279" s="22"/>
      <c r="B279" s="26"/>
      <c r="C279" s="26"/>
      <c r="D279" s="26"/>
    </row>
    <row r="280" spans="1:4">
      <c r="A280" s="22"/>
      <c r="B280" s="26"/>
      <c r="C280" s="26"/>
    </row>
    <row r="281" spans="1:4">
      <c r="B281" s="26"/>
      <c r="C281" s="26"/>
      <c r="D281" s="26"/>
    </row>
    <row r="282" spans="1:4">
      <c r="A282" s="25"/>
      <c r="C282" s="25"/>
    </row>
    <row r="283" spans="1:4">
      <c r="A283" s="25"/>
      <c r="B283" s="26"/>
      <c r="C283" s="26"/>
      <c r="D283" s="26"/>
    </row>
    <row r="284" spans="1:4">
      <c r="A284" s="25"/>
      <c r="B284" s="26"/>
      <c r="C284" s="26"/>
    </row>
    <row r="285" spans="1:4">
      <c r="A285" s="25"/>
      <c r="B285" s="26"/>
      <c r="C285" s="26"/>
      <c r="D285" s="26"/>
    </row>
    <row r="286" spans="1:4">
      <c r="A286" s="25"/>
      <c r="B286" s="25"/>
      <c r="C286" s="25"/>
    </row>
    <row r="287" spans="1:4">
      <c r="A287" s="25"/>
      <c r="B287" s="22"/>
      <c r="C287" s="22"/>
      <c r="D287" s="22"/>
    </row>
    <row r="288" spans="1:4">
      <c r="A288" s="25"/>
      <c r="B288" s="25"/>
      <c r="C288" s="25"/>
      <c r="D288" s="25"/>
    </row>
    <row r="289" spans="1:4">
      <c r="A289" s="25"/>
      <c r="B289" s="25"/>
      <c r="C289" s="25"/>
      <c r="D289" s="25"/>
    </row>
    <row r="290" spans="1:4">
      <c r="A290" s="25"/>
      <c r="B290" s="25"/>
      <c r="C290" s="25"/>
      <c r="D290" s="25"/>
    </row>
    <row r="291" spans="1:4">
      <c r="A291" s="25"/>
      <c r="B291" s="26"/>
      <c r="C291" s="26"/>
      <c r="D291" s="26"/>
    </row>
    <row r="292" spans="1:4">
      <c r="A292" s="25"/>
      <c r="B292" s="26"/>
      <c r="C292" s="26"/>
      <c r="D292" s="26"/>
    </row>
    <row r="293" spans="1:4">
      <c r="A293" s="25"/>
      <c r="B293" s="26"/>
      <c r="C293" s="26"/>
    </row>
    <row r="294" spans="1:4">
      <c r="A294" s="25"/>
      <c r="B294" s="26"/>
      <c r="C294" s="26"/>
      <c r="D294" s="26"/>
    </row>
    <row r="295" spans="1:4">
      <c r="A295" s="25"/>
      <c r="B295" s="27"/>
      <c r="C295" s="27"/>
      <c r="D295" s="27"/>
    </row>
    <row r="296" spans="1:4">
      <c r="A296" s="25"/>
      <c r="B296" s="27"/>
      <c r="C296" s="27"/>
    </row>
    <row r="297" spans="1:4">
      <c r="A297" s="25"/>
      <c r="B297" s="29"/>
      <c r="C297" s="29"/>
    </row>
    <row r="298" spans="1:4">
      <c r="A298" s="25"/>
      <c r="B298" s="32"/>
      <c r="C298" s="32"/>
    </row>
    <row r="299" spans="1:4">
      <c r="A299" s="25"/>
      <c r="B299" s="32"/>
      <c r="C299" s="32"/>
    </row>
    <row r="300" spans="1:4">
      <c r="A300" s="25"/>
      <c r="B300" s="32"/>
      <c r="C300" s="32"/>
    </row>
    <row r="301" spans="1:4">
      <c r="A301" s="25"/>
      <c r="B301" s="32"/>
      <c r="C301" s="32"/>
      <c r="D301" s="32"/>
    </row>
    <row r="302" spans="1:4">
      <c r="A302" s="25"/>
      <c r="B302" s="32"/>
      <c r="C302" s="32"/>
      <c r="D302" s="32"/>
    </row>
    <row r="303" spans="1:4">
      <c r="A303" s="25"/>
      <c r="B303" s="30"/>
      <c r="C303" s="30"/>
    </row>
    <row r="304" spans="1:4">
      <c r="A304" s="25"/>
      <c r="B304" s="30"/>
      <c r="C304" s="30"/>
      <c r="D304" s="30"/>
    </row>
    <row r="305" spans="1:4">
      <c r="A305" s="25"/>
      <c r="B305" s="30"/>
      <c r="C305" s="30"/>
      <c r="D305" s="30"/>
    </row>
    <row r="306" spans="1:4">
      <c r="A306" s="25"/>
      <c r="B306" s="30"/>
      <c r="C306" s="30"/>
      <c r="D306" s="30"/>
    </row>
    <row r="307" spans="1:4">
      <c r="A307" s="25"/>
      <c r="B307" s="30"/>
      <c r="C307" s="30"/>
      <c r="D307" s="30"/>
    </row>
    <row r="308" spans="1:4">
      <c r="A308" s="26"/>
      <c r="C308" s="30"/>
      <c r="D308" s="30"/>
    </row>
    <row r="309" spans="1:4">
      <c r="A309" s="26"/>
      <c r="B309" s="30"/>
      <c r="C309" s="30"/>
    </row>
    <row r="310" spans="1:4">
      <c r="A310" s="26"/>
      <c r="B310" s="29"/>
      <c r="C310" s="29"/>
      <c r="D310" s="29"/>
    </row>
    <row r="311" spans="1:4">
      <c r="A311" s="26"/>
      <c r="B311" s="30"/>
      <c r="C311" s="30"/>
      <c r="D311" s="30"/>
    </row>
    <row r="312" spans="1:4">
      <c r="A312" s="26"/>
      <c r="B312" s="30"/>
      <c r="C312" s="30"/>
      <c r="D312" s="30"/>
    </row>
    <row r="313" spans="1:4">
      <c r="A313" s="26"/>
      <c r="B313" s="30"/>
      <c r="C313" s="30"/>
      <c r="D313" s="30"/>
    </row>
    <row r="314" spans="1:4">
      <c r="A314" s="26"/>
      <c r="B314" s="30"/>
      <c r="C314" s="30"/>
    </row>
    <row r="315" spans="1:4">
      <c r="A315" s="26"/>
      <c r="B315" s="32"/>
      <c r="C315" s="32"/>
    </row>
    <row r="316" spans="1:4">
      <c r="A316" s="26"/>
      <c r="B316" s="32"/>
      <c r="C316" s="32"/>
    </row>
    <row r="317" spans="1:4">
      <c r="A317" s="26"/>
      <c r="B317" s="32"/>
      <c r="C317" s="32"/>
    </row>
    <row r="318" spans="1:4">
      <c r="A318" s="26"/>
      <c r="C318" s="32"/>
    </row>
    <row r="319" spans="1:4">
      <c r="A319" s="29"/>
      <c r="B319" s="32"/>
      <c r="C319" s="32"/>
      <c r="D319" s="32"/>
    </row>
    <row r="320" spans="1:4">
      <c r="A320" s="29"/>
      <c r="B320" s="32"/>
      <c r="C320" s="32"/>
    </row>
    <row r="321" spans="1:4">
      <c r="A321" s="29"/>
      <c r="B321" s="32"/>
      <c r="C321" s="32"/>
      <c r="D321" s="32"/>
    </row>
    <row r="322" spans="1:4">
      <c r="A322" s="29"/>
      <c r="B322" s="32"/>
      <c r="C322" s="32"/>
    </row>
    <row r="323" spans="1:4">
      <c r="A323" s="29"/>
      <c r="B323" s="32"/>
      <c r="C323" s="32"/>
    </row>
    <row r="324" spans="1:4">
      <c r="A324" s="29"/>
      <c r="B324" s="32"/>
      <c r="C324" s="32"/>
    </row>
    <row r="325" spans="1:4">
      <c r="A325" s="29"/>
      <c r="B325" s="32"/>
      <c r="C325" s="32"/>
    </row>
    <row r="326" spans="1:4">
      <c r="A326" s="29"/>
      <c r="B326" s="32"/>
      <c r="C326" s="32"/>
    </row>
    <row r="327" spans="1:4">
      <c r="A327" s="29"/>
      <c r="B327" s="32"/>
      <c r="C327" s="32"/>
    </row>
    <row r="328" spans="1:4">
      <c r="A328" s="29"/>
      <c r="B328" s="32"/>
      <c r="C328" s="32"/>
      <c r="D328" s="32"/>
    </row>
    <row r="329" spans="1:4">
      <c r="A329" s="29"/>
      <c r="B329" s="32"/>
      <c r="C329" s="32"/>
    </row>
    <row r="330" spans="1:4">
      <c r="A330" s="29"/>
      <c r="B330" s="32"/>
      <c r="C330" s="32"/>
    </row>
    <row r="331" spans="1:4">
      <c r="A331" s="29"/>
      <c r="B331" s="32"/>
      <c r="C331" s="32"/>
    </row>
    <row r="332" spans="1:4">
      <c r="A332" s="29"/>
      <c r="B332" s="32"/>
      <c r="C332" s="32"/>
      <c r="D332" s="32"/>
    </row>
    <row r="333" spans="1:4">
      <c r="A333" s="29"/>
      <c r="B333" s="29"/>
      <c r="C333" s="29"/>
      <c r="D333" s="29"/>
    </row>
    <row r="334" spans="1:4">
      <c r="A334" s="29"/>
      <c r="B334" s="29"/>
      <c r="C334" s="29"/>
    </row>
    <row r="335" spans="1:4">
      <c r="A335" s="29"/>
      <c r="B335" s="29"/>
      <c r="C335" s="29"/>
      <c r="D335" s="29"/>
    </row>
    <row r="336" spans="1:4">
      <c r="A336" s="29"/>
      <c r="B336" s="29"/>
      <c r="C336" s="29"/>
      <c r="D336" s="29"/>
    </row>
    <row r="337" spans="1:5">
      <c r="A337" s="29"/>
      <c r="B337" s="32"/>
      <c r="C337" s="32"/>
    </row>
    <row r="338" spans="1:5">
      <c r="A338" s="29"/>
      <c r="B338" s="32"/>
      <c r="C338" s="32"/>
    </row>
    <row r="339" spans="1:5">
      <c r="A339" s="29"/>
      <c r="B339" s="32"/>
      <c r="C339" s="32"/>
    </row>
    <row r="340" spans="1:5">
      <c r="A340" s="30"/>
      <c r="B340" s="32"/>
      <c r="C340" s="32"/>
    </row>
    <row r="341" spans="1:5">
      <c r="A341" s="30"/>
      <c r="C341" s="32"/>
    </row>
    <row r="342" spans="1:5">
      <c r="A342" s="30"/>
      <c r="B342" s="32"/>
      <c r="C342" s="32"/>
    </row>
    <row r="343" spans="1:5">
      <c r="A343" s="30"/>
      <c r="C343" s="32"/>
    </row>
    <row r="344" spans="1:5">
      <c r="A344" s="30"/>
      <c r="B344" s="32"/>
      <c r="C344" s="32"/>
    </row>
    <row r="345" spans="1:5">
      <c r="A345" s="30"/>
      <c r="B345" s="32"/>
      <c r="C345" s="32"/>
    </row>
    <row r="346" spans="1:5">
      <c r="A346" s="30"/>
      <c r="B346" s="30"/>
      <c r="C346" s="30"/>
      <c r="D346" s="30"/>
    </row>
    <row r="347" spans="1:5">
      <c r="A347" s="30"/>
      <c r="B347" s="32"/>
      <c r="C347" s="32"/>
    </row>
    <row r="348" spans="1:5">
      <c r="A348" s="30"/>
      <c r="B348" s="30"/>
      <c r="C348" s="30"/>
      <c r="D348" s="30"/>
    </row>
    <row r="349" spans="1:5">
      <c r="A349" s="30"/>
      <c r="B349" s="32"/>
      <c r="C349" s="32"/>
    </row>
    <row r="350" spans="1:5">
      <c r="A350" s="30"/>
      <c r="B350" s="30"/>
      <c r="C350" s="30"/>
      <c r="D350" s="30"/>
    </row>
    <row r="351" spans="1:5">
      <c r="A351" s="30"/>
      <c r="B351" s="32"/>
      <c r="C351" s="32"/>
    </row>
    <row r="352" spans="1:5">
      <c r="A352" s="30"/>
      <c r="C352" s="32"/>
      <c r="D352" s="32"/>
      <c r="E352" s="31"/>
    </row>
    <row r="353" spans="1:4">
      <c r="A353" s="30"/>
      <c r="B353" s="32"/>
      <c r="C353" s="32"/>
    </row>
    <row r="354" spans="1:4">
      <c r="A354" s="30"/>
      <c r="B354" s="32"/>
      <c r="C354" s="32"/>
    </row>
    <row r="355" spans="1:4">
      <c r="A355" s="30"/>
      <c r="B355" s="32"/>
      <c r="C355" s="32"/>
    </row>
    <row r="356" spans="1:4">
      <c r="A356" s="30"/>
      <c r="B356" s="32"/>
      <c r="C356" s="32"/>
    </row>
    <row r="357" spans="1:4">
      <c r="A357" s="30"/>
      <c r="B357" s="32"/>
      <c r="C357" s="32"/>
    </row>
    <row r="358" spans="1:4">
      <c r="A358" s="30"/>
      <c r="B358" s="32"/>
      <c r="C358" s="32"/>
    </row>
    <row r="359" spans="1:4">
      <c r="A359" s="30"/>
      <c r="B359" s="32"/>
      <c r="C359" s="32"/>
    </row>
    <row r="360" spans="1:4">
      <c r="A360" s="30"/>
      <c r="C360" s="32"/>
      <c r="D360" s="32"/>
    </row>
    <row r="361" spans="1:4">
      <c r="A361" s="30"/>
      <c r="B361" s="32"/>
      <c r="C361" s="32"/>
    </row>
    <row r="362" spans="1:4">
      <c r="A362" s="30"/>
      <c r="B362" s="32"/>
      <c r="C362" s="32"/>
    </row>
    <row r="363" spans="1:4">
      <c r="B363" s="32"/>
      <c r="C363" s="32"/>
    </row>
    <row r="364" spans="1:4">
      <c r="B364" s="30"/>
      <c r="C364" s="30"/>
      <c r="D364" s="30"/>
    </row>
    <row r="365" spans="1:4">
      <c r="A365" s="32"/>
      <c r="B365" s="32"/>
      <c r="C365" s="32"/>
    </row>
    <row r="366" spans="1:4">
      <c r="A366" s="32"/>
      <c r="B366" s="32"/>
      <c r="C366" s="32"/>
    </row>
    <row r="367" spans="1:4">
      <c r="A367" s="32"/>
      <c r="B367" s="32"/>
      <c r="C367" s="32"/>
    </row>
    <row r="368" spans="1:4">
      <c r="A368" s="32"/>
      <c r="B368" s="32"/>
      <c r="C368" s="32"/>
    </row>
    <row r="369" spans="1:4">
      <c r="A369" s="32"/>
      <c r="B369" s="32"/>
      <c r="C369" s="32"/>
    </row>
    <row r="370" spans="1:4">
      <c r="A370" s="32"/>
      <c r="B370" s="32"/>
      <c r="C370" s="32"/>
    </row>
    <row r="371" spans="1:4">
      <c r="A371" s="32"/>
      <c r="B371" s="32"/>
      <c r="C371" s="32"/>
    </row>
    <row r="372" spans="1:4">
      <c r="A372" s="32"/>
      <c r="B372" s="32"/>
      <c r="C372" s="32"/>
    </row>
    <row r="373" spans="1:4">
      <c r="A373" s="32"/>
      <c r="B373" s="32"/>
      <c r="C373" s="32"/>
    </row>
    <row r="374" spans="1:4">
      <c r="A374" s="32"/>
      <c r="B374" s="32"/>
      <c r="C374" s="32"/>
      <c r="D374" s="32"/>
    </row>
    <row r="375" spans="1:4">
      <c r="A375" s="32"/>
      <c r="B375" s="32"/>
      <c r="C375" s="32"/>
    </row>
    <row r="376" spans="1:4">
      <c r="A376" s="32"/>
      <c r="B376" s="32"/>
      <c r="C376" s="32"/>
    </row>
    <row r="377" spans="1:4">
      <c r="A377" s="32"/>
      <c r="B377" s="32"/>
      <c r="C377" s="32"/>
    </row>
    <row r="378" spans="1:4">
      <c r="A378" s="32"/>
      <c r="B378" s="32"/>
      <c r="C378" s="32"/>
    </row>
    <row r="379" spans="1:4">
      <c r="A379" s="32"/>
      <c r="B379" s="32"/>
      <c r="C379" s="32"/>
    </row>
    <row r="380" spans="1:4">
      <c r="A380" s="32"/>
      <c r="B380" s="32"/>
      <c r="C380" s="32"/>
    </row>
    <row r="381" spans="1:4">
      <c r="A381" s="32"/>
      <c r="B381" s="32"/>
      <c r="C381" s="32"/>
    </row>
    <row r="382" spans="1:4">
      <c r="A382" s="32"/>
      <c r="B382" s="32"/>
      <c r="C382" s="32"/>
    </row>
    <row r="383" spans="1:4">
      <c r="A383" s="32"/>
      <c r="B383" s="32"/>
      <c r="C383" s="32"/>
    </row>
    <row r="384" spans="1:4">
      <c r="A384" s="32"/>
      <c r="B384" s="32"/>
      <c r="C384" s="32"/>
    </row>
    <row r="385" spans="1:4">
      <c r="A385" s="32"/>
      <c r="B385" s="32"/>
      <c r="C385" s="32"/>
    </row>
    <row r="386" spans="1:4">
      <c r="A386" s="32"/>
      <c r="B386" s="32"/>
      <c r="C386" s="32"/>
    </row>
    <row r="387" spans="1:4">
      <c r="A387" s="32"/>
      <c r="B387" s="32"/>
      <c r="C387" s="32"/>
    </row>
    <row r="388" spans="1:4">
      <c r="A388" s="32"/>
      <c r="B388" s="32"/>
      <c r="C388" s="32"/>
    </row>
    <row r="389" spans="1:4">
      <c r="A389" s="32"/>
      <c r="B389" s="32"/>
      <c r="C389" s="32"/>
      <c r="D389" s="32"/>
    </row>
    <row r="390" spans="1:4">
      <c r="A390" s="32"/>
      <c r="B390" s="32"/>
      <c r="C390" s="32"/>
    </row>
    <row r="391" spans="1:4">
      <c r="A391" s="32"/>
      <c r="B391" s="32"/>
      <c r="C391" s="32"/>
      <c r="D391" s="32"/>
    </row>
    <row r="392" spans="1:4">
      <c r="A392" s="32"/>
      <c r="B392" s="32"/>
      <c r="C392" s="32"/>
    </row>
    <row r="393" spans="1:4">
      <c r="A393" s="32"/>
      <c r="B393" s="32"/>
      <c r="C393" s="32"/>
    </row>
    <row r="394" spans="1:4">
      <c r="A394" s="32"/>
      <c r="B394" s="32"/>
      <c r="C394" s="32"/>
    </row>
    <row r="395" spans="1:4">
      <c r="A395" s="32"/>
      <c r="B395" s="32"/>
      <c r="C395" s="32"/>
    </row>
    <row r="396" spans="1:4">
      <c r="A396" s="32"/>
      <c r="B396" s="32"/>
      <c r="C396" s="32"/>
    </row>
    <row r="397" spans="1:4">
      <c r="A397" s="32"/>
    </row>
    <row r="398" spans="1:4">
      <c r="A398" s="32"/>
    </row>
    <row r="399" spans="1:4">
      <c r="A399" s="32"/>
    </row>
    <row r="400" spans="1:4">
      <c r="A400" s="32"/>
    </row>
    <row r="401" spans="1:1">
      <c r="A401" s="32" t="s">
        <v>167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249"/>
  <sheetViews>
    <sheetView topLeftCell="A173" workbookViewId="0">
      <selection activeCell="K191" sqref="K191"/>
    </sheetView>
  </sheetViews>
  <sheetFormatPr baseColWidth="10" defaultColWidth="9.140625" defaultRowHeight="15"/>
  <cols>
    <col min="1" max="1" width="4" bestFit="1" customWidth="1"/>
    <col min="2" max="2" width="65.140625" customWidth="1"/>
    <col min="4" max="4" width="28.140625" customWidth="1"/>
  </cols>
  <sheetData>
    <row r="1" spans="1:5" hidden="1">
      <c r="B1" t="s">
        <v>14</v>
      </c>
    </row>
    <row r="2" spans="1:5" hidden="1">
      <c r="B2" t="s">
        <v>112</v>
      </c>
    </row>
    <row r="3" spans="1:5">
      <c r="A3" s="1" t="s">
        <v>108</v>
      </c>
      <c r="B3" s="1" t="s">
        <v>113</v>
      </c>
    </row>
    <row r="4" spans="1:5" s="47" customFormat="1">
      <c r="A4" s="2">
        <v>1</v>
      </c>
      <c r="B4" s="87" t="s">
        <v>178</v>
      </c>
      <c r="C4" s="87"/>
      <c r="D4" s="87"/>
    </row>
    <row r="5" spans="1:5">
      <c r="A5" s="2">
        <f>+A4+1</f>
        <v>2</v>
      </c>
      <c r="B5" s="87" t="s">
        <v>179</v>
      </c>
      <c r="C5" s="87"/>
      <c r="D5" s="87"/>
      <c r="E5" s="47"/>
    </row>
    <row r="6" spans="1:5">
      <c r="A6" s="2">
        <f t="shared" ref="A6:A69" si="0">+A5+1</f>
        <v>3</v>
      </c>
      <c r="B6" s="87" t="s">
        <v>180</v>
      </c>
      <c r="C6" s="87"/>
      <c r="D6" s="87"/>
      <c r="E6" s="47"/>
    </row>
    <row r="7" spans="1:5">
      <c r="A7" s="2">
        <f t="shared" si="0"/>
        <v>4</v>
      </c>
      <c r="B7" s="86" t="s">
        <v>182</v>
      </c>
      <c r="C7" s="86"/>
      <c r="D7" s="86"/>
      <c r="E7" s="47"/>
    </row>
    <row r="8" spans="1:5">
      <c r="A8" s="2">
        <f t="shared" si="0"/>
        <v>5</v>
      </c>
      <c r="B8" s="86" t="s">
        <v>181</v>
      </c>
      <c r="C8" s="86"/>
      <c r="D8" s="86"/>
      <c r="E8" s="47"/>
    </row>
    <row r="9" spans="1:5">
      <c r="A9" s="2">
        <f t="shared" si="0"/>
        <v>6</v>
      </c>
      <c r="B9" s="86" t="s">
        <v>183</v>
      </c>
      <c r="C9" s="86"/>
      <c r="D9" s="86"/>
      <c r="E9" s="47"/>
    </row>
    <row r="10" spans="1:5">
      <c r="A10" s="2">
        <f t="shared" si="0"/>
        <v>7</v>
      </c>
      <c r="B10" s="86" t="s">
        <v>184</v>
      </c>
      <c r="C10" s="86"/>
      <c r="D10" s="86"/>
      <c r="E10" s="47"/>
    </row>
    <row r="11" spans="1:5">
      <c r="A11" s="2">
        <f t="shared" si="0"/>
        <v>8</v>
      </c>
      <c r="B11" s="86" t="s">
        <v>185</v>
      </c>
      <c r="C11" s="86"/>
      <c r="D11" s="86"/>
      <c r="E11" s="47"/>
    </row>
    <row r="12" spans="1:5">
      <c r="A12" s="2">
        <f t="shared" si="0"/>
        <v>9</v>
      </c>
      <c r="B12" s="86" t="s">
        <v>186</v>
      </c>
      <c r="C12" s="86"/>
      <c r="D12" s="86"/>
      <c r="E12" s="47"/>
    </row>
    <row r="13" spans="1:5">
      <c r="A13" s="2">
        <f t="shared" si="0"/>
        <v>10</v>
      </c>
      <c r="B13" s="86" t="s">
        <v>187</v>
      </c>
      <c r="C13" s="86"/>
      <c r="D13" s="86"/>
      <c r="E13" s="47"/>
    </row>
    <row r="14" spans="1:5">
      <c r="A14" s="2">
        <f t="shared" si="0"/>
        <v>11</v>
      </c>
      <c r="B14" s="86" t="s">
        <v>188</v>
      </c>
      <c r="C14" s="86"/>
      <c r="D14" s="86"/>
      <c r="E14" s="47"/>
    </row>
    <row r="15" spans="1:5">
      <c r="A15" s="2">
        <f t="shared" si="0"/>
        <v>12</v>
      </c>
      <c r="B15" s="48" t="s">
        <v>189</v>
      </c>
      <c r="C15" s="48"/>
      <c r="D15" s="48"/>
      <c r="E15" s="47"/>
    </row>
    <row r="16" spans="1:5">
      <c r="A16" s="2">
        <f t="shared" si="0"/>
        <v>13</v>
      </c>
      <c r="B16" s="48" t="s">
        <v>190</v>
      </c>
      <c r="C16" s="48"/>
      <c r="D16" s="48"/>
      <c r="E16" s="47"/>
    </row>
    <row r="17" spans="1:5">
      <c r="A17" s="2">
        <f t="shared" si="0"/>
        <v>14</v>
      </c>
      <c r="B17" s="48" t="s">
        <v>191</v>
      </c>
      <c r="C17" s="48"/>
      <c r="D17" s="48"/>
      <c r="E17" s="47"/>
    </row>
    <row r="18" spans="1:5">
      <c r="A18" s="2">
        <f t="shared" si="0"/>
        <v>15</v>
      </c>
      <c r="B18" s="48" t="s">
        <v>192</v>
      </c>
      <c r="C18" s="48"/>
      <c r="D18" s="48"/>
      <c r="E18" s="47"/>
    </row>
    <row r="19" spans="1:5">
      <c r="A19" s="2">
        <f t="shared" si="0"/>
        <v>16</v>
      </c>
      <c r="B19" s="48" t="s">
        <v>193</v>
      </c>
      <c r="C19" s="48"/>
      <c r="D19" s="48"/>
      <c r="E19" s="47"/>
    </row>
    <row r="20" spans="1:5">
      <c r="A20" s="2">
        <f t="shared" si="0"/>
        <v>17</v>
      </c>
      <c r="B20" s="48" t="s">
        <v>194</v>
      </c>
      <c r="C20" s="48"/>
      <c r="D20" s="48"/>
      <c r="E20" s="47"/>
    </row>
    <row r="21" spans="1:5">
      <c r="A21" s="2">
        <f t="shared" si="0"/>
        <v>18</v>
      </c>
      <c r="B21" s="48" t="s">
        <v>195</v>
      </c>
      <c r="C21" s="48"/>
      <c r="D21" s="48"/>
      <c r="E21" s="47"/>
    </row>
    <row r="22" spans="1:5">
      <c r="A22" s="2">
        <f t="shared" si="0"/>
        <v>19</v>
      </c>
      <c r="B22" s="48" t="s">
        <v>196</v>
      </c>
      <c r="C22" s="48"/>
      <c r="D22" s="48"/>
      <c r="E22" s="47"/>
    </row>
    <row r="23" spans="1:5">
      <c r="A23" s="2">
        <f t="shared" si="0"/>
        <v>20</v>
      </c>
      <c r="B23" s="48" t="s">
        <v>197</v>
      </c>
      <c r="C23" s="48"/>
      <c r="D23" s="48"/>
      <c r="E23" s="47"/>
    </row>
    <row r="24" spans="1:5">
      <c r="A24" s="2">
        <f t="shared" si="0"/>
        <v>21</v>
      </c>
      <c r="B24" s="48" t="s">
        <v>198</v>
      </c>
      <c r="C24" s="48"/>
      <c r="D24" s="48"/>
      <c r="E24" s="47"/>
    </row>
    <row r="25" spans="1:5">
      <c r="A25" s="2">
        <f t="shared" si="0"/>
        <v>22</v>
      </c>
      <c r="B25" s="48" t="s">
        <v>199</v>
      </c>
      <c r="C25" s="48"/>
      <c r="D25" s="48"/>
      <c r="E25" s="47"/>
    </row>
    <row r="26" spans="1:5">
      <c r="A26" s="2">
        <f t="shared" si="0"/>
        <v>23</v>
      </c>
      <c r="B26" s="48" t="s">
        <v>200</v>
      </c>
      <c r="C26" s="48"/>
      <c r="D26" s="48"/>
      <c r="E26" s="47"/>
    </row>
    <row r="27" spans="1:5">
      <c r="A27" s="2">
        <f t="shared" si="0"/>
        <v>24</v>
      </c>
      <c r="B27" s="48" t="s">
        <v>201</v>
      </c>
      <c r="C27" s="48"/>
      <c r="D27" s="48"/>
      <c r="E27" s="47"/>
    </row>
    <row r="28" spans="1:5">
      <c r="A28" s="2">
        <f t="shared" si="0"/>
        <v>25</v>
      </c>
      <c r="B28" s="48" t="s">
        <v>202</v>
      </c>
      <c r="C28" s="48"/>
      <c r="D28" s="48"/>
      <c r="E28" s="47"/>
    </row>
    <row r="29" spans="1:5">
      <c r="A29" s="2">
        <f t="shared" si="0"/>
        <v>26</v>
      </c>
      <c r="B29" s="48" t="s">
        <v>203</v>
      </c>
      <c r="C29" s="48"/>
      <c r="D29" s="48"/>
      <c r="E29" s="47"/>
    </row>
    <row r="30" spans="1:5">
      <c r="A30" s="2">
        <f t="shared" si="0"/>
        <v>27</v>
      </c>
      <c r="B30" s="48" t="s">
        <v>204</v>
      </c>
      <c r="C30" s="48"/>
      <c r="D30" s="48"/>
      <c r="E30" s="47"/>
    </row>
    <row r="31" spans="1:5">
      <c r="A31" s="2">
        <f t="shared" si="0"/>
        <v>28</v>
      </c>
      <c r="B31" s="48" t="s">
        <v>205</v>
      </c>
      <c r="C31" s="48"/>
      <c r="D31" s="48"/>
      <c r="E31" s="47"/>
    </row>
    <row r="32" spans="1:5">
      <c r="A32" s="2">
        <f t="shared" si="0"/>
        <v>29</v>
      </c>
      <c r="B32" s="48" t="s">
        <v>206</v>
      </c>
      <c r="C32" s="48"/>
      <c r="D32" s="48"/>
      <c r="E32" s="47"/>
    </row>
    <row r="33" spans="1:5">
      <c r="A33" s="2">
        <f t="shared" si="0"/>
        <v>30</v>
      </c>
      <c r="B33" s="48" t="s">
        <v>207</v>
      </c>
      <c r="C33" s="48"/>
      <c r="D33" s="48"/>
      <c r="E33" s="47"/>
    </row>
    <row r="34" spans="1:5">
      <c r="A34" s="2">
        <f t="shared" si="0"/>
        <v>31</v>
      </c>
      <c r="B34" s="48" t="s">
        <v>208</v>
      </c>
      <c r="C34" s="48"/>
      <c r="D34" s="48"/>
      <c r="E34" s="47"/>
    </row>
    <row r="35" spans="1:5">
      <c r="A35" s="2">
        <f t="shared" si="0"/>
        <v>32</v>
      </c>
      <c r="B35" s="48" t="s">
        <v>209</v>
      </c>
      <c r="C35" s="48"/>
      <c r="D35" s="48"/>
      <c r="E35" s="47"/>
    </row>
    <row r="36" spans="1:5">
      <c r="A36" s="2">
        <f t="shared" si="0"/>
        <v>33</v>
      </c>
      <c r="B36" s="48" t="s">
        <v>210</v>
      </c>
      <c r="C36" s="48"/>
      <c r="D36" s="48"/>
      <c r="E36" s="47"/>
    </row>
    <row r="37" spans="1:5">
      <c r="A37" s="2">
        <f t="shared" si="0"/>
        <v>34</v>
      </c>
      <c r="B37" s="48" t="s">
        <v>211</v>
      </c>
      <c r="C37" s="48"/>
      <c r="D37" s="48"/>
      <c r="E37" s="47"/>
    </row>
    <row r="38" spans="1:5">
      <c r="A38" s="2">
        <f t="shared" si="0"/>
        <v>35</v>
      </c>
      <c r="B38" s="48" t="s">
        <v>212</v>
      </c>
      <c r="C38" s="48"/>
      <c r="D38" s="48"/>
      <c r="E38" s="47"/>
    </row>
    <row r="39" spans="1:5">
      <c r="A39" s="2">
        <f t="shared" si="0"/>
        <v>36</v>
      </c>
      <c r="B39" s="48" t="s">
        <v>213</v>
      </c>
      <c r="C39" s="48"/>
      <c r="D39" s="48"/>
      <c r="E39" s="47"/>
    </row>
    <row r="40" spans="1:5">
      <c r="A40" s="2">
        <f t="shared" si="0"/>
        <v>37</v>
      </c>
      <c r="B40" s="48" t="s">
        <v>214</v>
      </c>
      <c r="C40" s="48"/>
      <c r="D40" s="48"/>
      <c r="E40" s="47"/>
    </row>
    <row r="41" spans="1:5">
      <c r="A41" s="2">
        <f t="shared" si="0"/>
        <v>38</v>
      </c>
      <c r="B41" s="48" t="s">
        <v>215</v>
      </c>
      <c r="C41" s="48"/>
      <c r="D41" s="48"/>
      <c r="E41" s="47"/>
    </row>
    <row r="42" spans="1:5">
      <c r="A42" s="2">
        <f t="shared" si="0"/>
        <v>39</v>
      </c>
      <c r="B42" s="48" t="s">
        <v>216</v>
      </c>
      <c r="C42" s="48"/>
      <c r="D42" s="48"/>
      <c r="E42" s="47"/>
    </row>
    <row r="43" spans="1:5">
      <c r="A43" s="2">
        <f t="shared" si="0"/>
        <v>40</v>
      </c>
      <c r="B43" s="48" t="s">
        <v>217</v>
      </c>
      <c r="C43" s="48"/>
      <c r="D43" s="48"/>
      <c r="E43" s="47"/>
    </row>
    <row r="44" spans="1:5">
      <c r="A44" s="2">
        <f t="shared" si="0"/>
        <v>41</v>
      </c>
      <c r="B44" s="48" t="s">
        <v>218</v>
      </c>
      <c r="C44" s="48"/>
      <c r="D44" s="48"/>
      <c r="E44" s="47"/>
    </row>
    <row r="45" spans="1:5">
      <c r="A45" s="2">
        <f t="shared" si="0"/>
        <v>42</v>
      </c>
      <c r="B45" s="49" t="s">
        <v>219</v>
      </c>
      <c r="C45" s="49"/>
      <c r="D45" s="49"/>
      <c r="E45" s="47"/>
    </row>
    <row r="46" spans="1:5">
      <c r="A46" s="2">
        <f t="shared" si="0"/>
        <v>43</v>
      </c>
      <c r="B46" s="49" t="s">
        <v>220</v>
      </c>
      <c r="C46" s="49"/>
      <c r="D46" s="49"/>
      <c r="E46" s="47"/>
    </row>
    <row r="47" spans="1:5">
      <c r="A47" s="2">
        <f t="shared" si="0"/>
        <v>44</v>
      </c>
      <c r="B47" s="49" t="s">
        <v>221</v>
      </c>
      <c r="C47" s="49"/>
      <c r="D47" s="49"/>
      <c r="E47" s="47"/>
    </row>
    <row r="48" spans="1:5">
      <c r="A48" s="2">
        <f t="shared" si="0"/>
        <v>45</v>
      </c>
      <c r="B48" s="49" t="s">
        <v>222</v>
      </c>
      <c r="C48" s="49"/>
      <c r="D48" s="49"/>
      <c r="E48" s="47"/>
    </row>
    <row r="49" spans="1:5">
      <c r="A49" s="2">
        <f t="shared" si="0"/>
        <v>46</v>
      </c>
      <c r="B49" s="48" t="s">
        <v>223</v>
      </c>
      <c r="C49" s="48"/>
      <c r="D49" s="48"/>
      <c r="E49" s="47"/>
    </row>
    <row r="50" spans="1:5">
      <c r="A50" s="2">
        <f t="shared" si="0"/>
        <v>47</v>
      </c>
      <c r="B50" s="48" t="s">
        <v>224</v>
      </c>
      <c r="C50" s="48"/>
      <c r="D50" s="48"/>
      <c r="E50" s="47"/>
    </row>
    <row r="51" spans="1:5">
      <c r="A51" s="2">
        <f t="shared" si="0"/>
        <v>48</v>
      </c>
      <c r="B51" s="48" t="s">
        <v>225</v>
      </c>
      <c r="C51" s="48"/>
      <c r="D51" s="48"/>
      <c r="E51" s="47"/>
    </row>
    <row r="52" spans="1:5">
      <c r="A52" s="2">
        <f t="shared" si="0"/>
        <v>49</v>
      </c>
      <c r="B52" s="86" t="s">
        <v>226</v>
      </c>
      <c r="C52" s="86"/>
      <c r="D52" s="86"/>
      <c r="E52" s="47"/>
    </row>
    <row r="53" spans="1:5">
      <c r="A53" s="2">
        <f t="shared" si="0"/>
        <v>50</v>
      </c>
      <c r="B53" s="86" t="s">
        <v>238</v>
      </c>
      <c r="C53" s="86"/>
      <c r="D53" s="86"/>
      <c r="E53" s="47"/>
    </row>
    <row r="54" spans="1:5">
      <c r="A54" s="2">
        <f t="shared" si="0"/>
        <v>51</v>
      </c>
      <c r="B54" s="86" t="s">
        <v>239</v>
      </c>
      <c r="C54" s="86"/>
      <c r="D54" s="86"/>
      <c r="E54" s="47"/>
    </row>
    <row r="55" spans="1:5">
      <c r="A55" s="2">
        <f t="shared" si="0"/>
        <v>52</v>
      </c>
      <c r="B55" s="86" t="s">
        <v>240</v>
      </c>
      <c r="C55" s="86"/>
      <c r="D55" s="86"/>
      <c r="E55" s="47"/>
    </row>
    <row r="56" spans="1:5">
      <c r="A56" s="2">
        <f t="shared" si="0"/>
        <v>53</v>
      </c>
      <c r="B56" s="86" t="s">
        <v>241</v>
      </c>
      <c r="C56" s="86"/>
      <c r="D56" s="86"/>
      <c r="E56" s="47"/>
    </row>
    <row r="57" spans="1:5">
      <c r="A57" s="2">
        <f t="shared" si="0"/>
        <v>54</v>
      </c>
      <c r="B57" s="86" t="s">
        <v>242</v>
      </c>
      <c r="C57" s="86"/>
      <c r="D57" s="86"/>
      <c r="E57" s="47"/>
    </row>
    <row r="58" spans="1:5">
      <c r="A58" s="2">
        <f t="shared" si="0"/>
        <v>55</v>
      </c>
      <c r="B58" s="86" t="s">
        <v>243</v>
      </c>
      <c r="C58" s="86"/>
      <c r="D58" s="86"/>
      <c r="E58" s="47"/>
    </row>
    <row r="59" spans="1:5">
      <c r="A59" s="2">
        <f t="shared" si="0"/>
        <v>56</v>
      </c>
      <c r="B59" s="86" t="s">
        <v>244</v>
      </c>
      <c r="C59" s="86"/>
      <c r="D59" s="86"/>
      <c r="E59" s="47"/>
    </row>
    <row r="60" spans="1:5">
      <c r="A60" s="2">
        <f t="shared" si="0"/>
        <v>57</v>
      </c>
      <c r="B60" s="86" t="s">
        <v>245</v>
      </c>
      <c r="C60" s="86"/>
      <c r="D60" s="86"/>
      <c r="E60" s="47"/>
    </row>
    <row r="61" spans="1:5">
      <c r="A61" s="2">
        <f t="shared" si="0"/>
        <v>58</v>
      </c>
      <c r="B61" s="86" t="s">
        <v>246</v>
      </c>
      <c r="C61" s="86"/>
      <c r="D61" s="86"/>
      <c r="E61" s="47"/>
    </row>
    <row r="62" spans="1:5">
      <c r="A62" s="2">
        <f t="shared" si="0"/>
        <v>59</v>
      </c>
      <c r="B62" s="86" t="s">
        <v>247</v>
      </c>
      <c r="C62" s="86"/>
      <c r="D62" s="86"/>
      <c r="E62" s="47"/>
    </row>
    <row r="63" spans="1:5">
      <c r="A63" s="2">
        <f t="shared" si="0"/>
        <v>60</v>
      </c>
      <c r="B63" s="86" t="s">
        <v>248</v>
      </c>
      <c r="C63" s="86"/>
      <c r="D63" s="86"/>
      <c r="E63" s="47"/>
    </row>
    <row r="64" spans="1:5">
      <c r="A64" s="2">
        <f t="shared" si="0"/>
        <v>61</v>
      </c>
      <c r="B64" s="86" t="s">
        <v>249</v>
      </c>
      <c r="C64" s="86"/>
      <c r="D64" s="86"/>
      <c r="E64" s="47"/>
    </row>
    <row r="65" spans="1:5">
      <c r="A65" s="2">
        <f t="shared" si="0"/>
        <v>62</v>
      </c>
      <c r="B65" s="86" t="s">
        <v>250</v>
      </c>
      <c r="C65" s="86"/>
      <c r="D65" s="86"/>
      <c r="E65" s="47"/>
    </row>
    <row r="66" spans="1:5">
      <c r="A66" s="2">
        <f t="shared" si="0"/>
        <v>63</v>
      </c>
      <c r="B66" s="86" t="s">
        <v>251</v>
      </c>
      <c r="C66" s="86"/>
      <c r="D66" s="86"/>
      <c r="E66" s="47"/>
    </row>
    <row r="67" spans="1:5">
      <c r="A67" s="2">
        <f t="shared" si="0"/>
        <v>64</v>
      </c>
      <c r="B67" s="86" t="s">
        <v>252</v>
      </c>
      <c r="C67" s="86"/>
      <c r="D67" s="86"/>
      <c r="E67" s="47"/>
    </row>
    <row r="68" spans="1:5">
      <c r="A68" s="2">
        <f t="shared" si="0"/>
        <v>65</v>
      </c>
      <c r="B68" s="86" t="s">
        <v>253</v>
      </c>
      <c r="C68" s="86"/>
      <c r="D68" s="86"/>
      <c r="E68" s="47"/>
    </row>
    <row r="69" spans="1:5">
      <c r="A69" s="2">
        <f t="shared" si="0"/>
        <v>66</v>
      </c>
      <c r="B69" s="86" t="s">
        <v>254</v>
      </c>
      <c r="C69" s="86"/>
      <c r="D69" s="86"/>
      <c r="E69" s="47"/>
    </row>
    <row r="70" spans="1:5">
      <c r="A70" s="2">
        <f t="shared" ref="A70:A74" si="1">+A69+1</f>
        <v>67</v>
      </c>
      <c r="B70" s="86" t="s">
        <v>255</v>
      </c>
      <c r="C70" s="86"/>
      <c r="D70" s="86"/>
      <c r="E70" s="47"/>
    </row>
    <row r="71" spans="1:5">
      <c r="A71" s="2">
        <f t="shared" si="1"/>
        <v>68</v>
      </c>
      <c r="B71" s="86" t="s">
        <v>256</v>
      </c>
      <c r="C71" s="86"/>
      <c r="D71" s="86"/>
      <c r="E71" s="47"/>
    </row>
    <row r="72" spans="1:5">
      <c r="A72" s="2">
        <f t="shared" si="1"/>
        <v>69</v>
      </c>
      <c r="B72" s="86" t="s">
        <v>257</v>
      </c>
      <c r="C72" s="86"/>
      <c r="D72" s="86"/>
      <c r="E72" s="47"/>
    </row>
    <row r="73" spans="1:5">
      <c r="A73" s="2">
        <f t="shared" si="1"/>
        <v>70</v>
      </c>
      <c r="B73" s="86" t="s">
        <v>258</v>
      </c>
      <c r="C73" s="86"/>
      <c r="D73" s="86"/>
      <c r="E73" s="47"/>
    </row>
    <row r="74" spans="1:5">
      <c r="A74" s="2">
        <f t="shared" si="1"/>
        <v>71</v>
      </c>
      <c r="B74" s="86" t="s">
        <v>259</v>
      </c>
      <c r="C74" s="86"/>
      <c r="D74" s="86"/>
      <c r="E74" s="47"/>
    </row>
    <row r="75" spans="1:5">
      <c r="A75">
        <v>72</v>
      </c>
      <c r="B75" s="86" t="s">
        <v>260</v>
      </c>
      <c r="C75" s="86"/>
      <c r="D75" s="86"/>
      <c r="E75" s="47"/>
    </row>
    <row r="76" spans="1:5">
      <c r="A76">
        <v>73</v>
      </c>
      <c r="B76" s="86" t="s">
        <v>261</v>
      </c>
      <c r="C76" s="86"/>
      <c r="D76" s="86"/>
      <c r="E76" s="47"/>
    </row>
    <row r="77" spans="1:5">
      <c r="A77">
        <v>74</v>
      </c>
      <c r="B77" s="86" t="s">
        <v>262</v>
      </c>
      <c r="C77" s="86"/>
      <c r="D77" s="86"/>
      <c r="E77" s="47"/>
    </row>
    <row r="78" spans="1:5">
      <c r="A78">
        <v>75</v>
      </c>
      <c r="B78" s="86" t="s">
        <v>263</v>
      </c>
      <c r="C78" s="86"/>
      <c r="D78" s="86"/>
      <c r="E78" s="47"/>
    </row>
    <row r="79" spans="1:5">
      <c r="A79">
        <v>76</v>
      </c>
      <c r="B79" s="86" t="s">
        <v>264</v>
      </c>
      <c r="C79" s="86"/>
      <c r="D79" s="86"/>
      <c r="E79" s="47"/>
    </row>
    <row r="80" spans="1:5">
      <c r="A80">
        <v>77</v>
      </c>
      <c r="B80" s="86" t="s">
        <v>265</v>
      </c>
      <c r="C80" s="86"/>
      <c r="D80" s="86"/>
      <c r="E80" s="47"/>
    </row>
    <row r="81" spans="1:5">
      <c r="A81">
        <v>78</v>
      </c>
      <c r="B81" s="86" t="s">
        <v>266</v>
      </c>
      <c r="C81" s="86"/>
      <c r="D81" s="86"/>
      <c r="E81" s="47"/>
    </row>
    <row r="82" spans="1:5">
      <c r="A82">
        <v>79</v>
      </c>
      <c r="B82" s="86" t="s">
        <v>267</v>
      </c>
      <c r="C82" s="86"/>
      <c r="D82" s="86"/>
      <c r="E82" s="47"/>
    </row>
    <row r="83" spans="1:5">
      <c r="A83">
        <v>80</v>
      </c>
      <c r="B83" s="86" t="s">
        <v>268</v>
      </c>
      <c r="C83" s="86"/>
      <c r="D83" s="86"/>
      <c r="E83" s="47"/>
    </row>
    <row r="84" spans="1:5">
      <c r="A84">
        <v>81</v>
      </c>
      <c r="B84" s="86" t="s">
        <v>269</v>
      </c>
      <c r="C84" s="86"/>
      <c r="D84" s="86"/>
      <c r="E84" s="47"/>
    </row>
    <row r="85" spans="1:5">
      <c r="A85">
        <v>82</v>
      </c>
      <c r="B85" s="86" t="s">
        <v>270</v>
      </c>
      <c r="C85" s="86"/>
      <c r="D85" s="86"/>
      <c r="E85" s="47"/>
    </row>
    <row r="86" spans="1:5">
      <c r="A86">
        <v>83</v>
      </c>
      <c r="B86" s="86" t="s">
        <v>271</v>
      </c>
      <c r="C86" s="86"/>
      <c r="D86" s="86"/>
      <c r="E86" s="47"/>
    </row>
    <row r="87" spans="1:5">
      <c r="A87">
        <v>84</v>
      </c>
      <c r="B87" s="86" t="s">
        <v>272</v>
      </c>
      <c r="C87" s="86"/>
      <c r="D87" s="86"/>
      <c r="E87" s="47"/>
    </row>
    <row r="88" spans="1:5">
      <c r="A88">
        <v>85</v>
      </c>
      <c r="B88" s="86" t="s">
        <v>273</v>
      </c>
      <c r="C88" s="86"/>
      <c r="D88" s="86"/>
      <c r="E88" s="47"/>
    </row>
    <row r="89" spans="1:5">
      <c r="A89">
        <v>86</v>
      </c>
      <c r="B89" s="86" t="s">
        <v>274</v>
      </c>
      <c r="C89" s="86"/>
      <c r="D89" s="86"/>
      <c r="E89" s="47"/>
    </row>
    <row r="90" spans="1:5">
      <c r="A90">
        <v>87</v>
      </c>
      <c r="B90" s="86" t="s">
        <v>275</v>
      </c>
      <c r="C90" s="86"/>
      <c r="D90" s="86"/>
      <c r="E90" s="47"/>
    </row>
    <row r="91" spans="1:5">
      <c r="A91">
        <v>88</v>
      </c>
      <c r="B91" s="86" t="s">
        <v>276</v>
      </c>
      <c r="C91" s="86"/>
      <c r="D91" s="86"/>
      <c r="E91" s="47"/>
    </row>
    <row r="92" spans="1:5">
      <c r="A92">
        <v>89</v>
      </c>
      <c r="B92" s="86" t="s">
        <v>277</v>
      </c>
      <c r="C92" s="86"/>
      <c r="D92" s="86"/>
      <c r="E92" s="47"/>
    </row>
    <row r="93" spans="1:5">
      <c r="A93">
        <v>90</v>
      </c>
      <c r="B93" s="86" t="s">
        <v>278</v>
      </c>
      <c r="C93" s="86"/>
      <c r="D93" s="86"/>
      <c r="E93" s="47"/>
    </row>
    <row r="94" spans="1:5">
      <c r="A94">
        <v>91</v>
      </c>
      <c r="B94" s="86" t="s">
        <v>279</v>
      </c>
      <c r="C94" s="86"/>
      <c r="D94" s="86"/>
      <c r="E94" s="47"/>
    </row>
    <row r="95" spans="1:5">
      <c r="A95">
        <v>92</v>
      </c>
      <c r="B95" s="86" t="s">
        <v>280</v>
      </c>
      <c r="C95" s="86"/>
      <c r="D95" s="86"/>
      <c r="E95" s="47"/>
    </row>
    <row r="96" spans="1:5">
      <c r="A96">
        <v>93</v>
      </c>
      <c r="B96" s="86" t="s">
        <v>281</v>
      </c>
      <c r="C96" s="86"/>
      <c r="D96" s="86"/>
      <c r="E96" s="47"/>
    </row>
    <row r="97" spans="1:5">
      <c r="A97">
        <v>94</v>
      </c>
      <c r="B97" s="86" t="s">
        <v>282</v>
      </c>
      <c r="C97" s="86"/>
      <c r="D97" s="86"/>
      <c r="E97" s="47"/>
    </row>
    <row r="98" spans="1:5">
      <c r="A98">
        <v>95</v>
      </c>
      <c r="B98" s="86" t="s">
        <v>283</v>
      </c>
      <c r="C98" s="86"/>
      <c r="D98" s="86"/>
      <c r="E98" s="47"/>
    </row>
    <row r="99" spans="1:5">
      <c r="A99">
        <v>96</v>
      </c>
      <c r="B99" s="86" t="s">
        <v>284</v>
      </c>
      <c r="C99" s="86"/>
      <c r="D99" s="86"/>
      <c r="E99" s="47"/>
    </row>
    <row r="100" spans="1:5">
      <c r="A100">
        <v>97</v>
      </c>
      <c r="B100" s="86" t="s">
        <v>285</v>
      </c>
      <c r="C100" s="86"/>
      <c r="D100" s="86"/>
      <c r="E100" s="47"/>
    </row>
    <row r="101" spans="1:5">
      <c r="A101">
        <v>98</v>
      </c>
      <c r="B101" s="86" t="s">
        <v>286</v>
      </c>
      <c r="C101" s="86"/>
      <c r="D101" s="86"/>
      <c r="E101" s="47"/>
    </row>
    <row r="102" spans="1:5">
      <c r="A102">
        <v>99</v>
      </c>
      <c r="B102" s="86" t="s">
        <v>287</v>
      </c>
      <c r="C102" s="86"/>
      <c r="D102" s="86"/>
      <c r="E102" s="47"/>
    </row>
    <row r="103" spans="1:5">
      <c r="A103">
        <v>100</v>
      </c>
      <c r="B103" s="86" t="s">
        <v>288</v>
      </c>
      <c r="C103" s="86"/>
      <c r="D103" s="86"/>
      <c r="E103" s="47"/>
    </row>
    <row r="104" spans="1:5">
      <c r="A104">
        <v>101</v>
      </c>
      <c r="B104" s="86" t="s">
        <v>289</v>
      </c>
      <c r="C104" s="86"/>
      <c r="D104" s="86"/>
      <c r="E104" s="47"/>
    </row>
    <row r="105" spans="1:5">
      <c r="A105">
        <v>102</v>
      </c>
      <c r="B105" s="86" t="s">
        <v>290</v>
      </c>
      <c r="C105" s="86"/>
      <c r="D105" s="86"/>
      <c r="E105" s="47"/>
    </row>
    <row r="106" spans="1:5">
      <c r="A106">
        <v>103</v>
      </c>
      <c r="B106" s="86" t="s">
        <v>291</v>
      </c>
      <c r="C106" s="86"/>
      <c r="D106" s="86"/>
      <c r="E106" s="47"/>
    </row>
    <row r="107" spans="1:5">
      <c r="A107">
        <v>104</v>
      </c>
      <c r="B107" s="86" t="s">
        <v>292</v>
      </c>
      <c r="C107" s="86"/>
      <c r="D107" s="86"/>
      <c r="E107" s="47"/>
    </row>
    <row r="108" spans="1:5">
      <c r="A108">
        <v>105</v>
      </c>
      <c r="B108" s="86" t="s">
        <v>293</v>
      </c>
      <c r="C108" s="86"/>
      <c r="D108" s="86"/>
      <c r="E108" s="47"/>
    </row>
    <row r="109" spans="1:5">
      <c r="A109">
        <v>106</v>
      </c>
      <c r="B109" s="86" t="s">
        <v>294</v>
      </c>
      <c r="C109" s="86"/>
      <c r="D109" s="86"/>
      <c r="E109" s="47"/>
    </row>
    <row r="110" spans="1:5">
      <c r="A110">
        <v>107</v>
      </c>
      <c r="B110" s="86" t="s">
        <v>295</v>
      </c>
      <c r="C110" s="86"/>
      <c r="D110" s="86"/>
      <c r="E110" s="47"/>
    </row>
    <row r="111" spans="1:5">
      <c r="A111">
        <v>108</v>
      </c>
      <c r="B111" s="86" t="s">
        <v>296</v>
      </c>
      <c r="C111" s="86"/>
      <c r="D111" s="86"/>
      <c r="E111" s="47"/>
    </row>
    <row r="112" spans="1:5">
      <c r="A112">
        <v>109</v>
      </c>
      <c r="B112" s="86" t="s">
        <v>297</v>
      </c>
      <c r="C112" s="86"/>
      <c r="D112" s="86"/>
      <c r="E112" s="47"/>
    </row>
    <row r="113" spans="1:5">
      <c r="A113">
        <v>110</v>
      </c>
      <c r="B113" s="86" t="s">
        <v>298</v>
      </c>
      <c r="C113" s="86"/>
      <c r="D113" s="86"/>
      <c r="E113" s="47"/>
    </row>
    <row r="114" spans="1:5">
      <c r="A114">
        <v>111</v>
      </c>
      <c r="B114" s="86" t="s">
        <v>299</v>
      </c>
      <c r="C114" s="86"/>
      <c r="D114" s="86"/>
      <c r="E114" s="47"/>
    </row>
    <row r="115" spans="1:5">
      <c r="A115">
        <v>112</v>
      </c>
      <c r="B115" s="86" t="s">
        <v>300</v>
      </c>
      <c r="C115" s="86"/>
      <c r="D115" s="86"/>
      <c r="E115" s="47"/>
    </row>
    <row r="116" spans="1:5">
      <c r="A116">
        <v>113</v>
      </c>
      <c r="B116" s="86" t="s">
        <v>301</v>
      </c>
      <c r="C116" s="86"/>
      <c r="D116" s="86"/>
      <c r="E116" s="47"/>
    </row>
    <row r="117" spans="1:5">
      <c r="A117">
        <v>114</v>
      </c>
      <c r="B117" s="86" t="s">
        <v>302</v>
      </c>
      <c r="C117" s="86"/>
      <c r="D117" s="86"/>
      <c r="E117" s="47"/>
    </row>
    <row r="118" spans="1:5">
      <c r="A118">
        <v>115</v>
      </c>
      <c r="B118" s="86" t="s">
        <v>303</v>
      </c>
      <c r="C118" s="86"/>
      <c r="D118" s="86"/>
      <c r="E118" s="47"/>
    </row>
    <row r="119" spans="1:5">
      <c r="A119">
        <v>116</v>
      </c>
      <c r="B119" s="86" t="s">
        <v>304</v>
      </c>
      <c r="C119" s="86"/>
      <c r="D119" s="86"/>
      <c r="E119" s="47"/>
    </row>
    <row r="120" spans="1:5">
      <c r="A120">
        <v>117</v>
      </c>
      <c r="B120" s="86" t="s">
        <v>305</v>
      </c>
      <c r="C120" s="86"/>
      <c r="D120" s="86"/>
      <c r="E120" s="47"/>
    </row>
    <row r="121" spans="1:5">
      <c r="A121">
        <v>118</v>
      </c>
      <c r="B121" s="86" t="s">
        <v>306</v>
      </c>
      <c r="C121" s="86"/>
      <c r="D121" s="86"/>
      <c r="E121" s="47"/>
    </row>
    <row r="122" spans="1:5">
      <c r="A122">
        <v>119</v>
      </c>
      <c r="B122" s="86" t="s">
        <v>307</v>
      </c>
      <c r="C122" s="86"/>
      <c r="D122" s="86"/>
      <c r="E122" s="47"/>
    </row>
    <row r="123" spans="1:5">
      <c r="A123">
        <v>120</v>
      </c>
      <c r="B123" s="86" t="s">
        <v>308</v>
      </c>
      <c r="C123" s="86"/>
      <c r="D123" s="86"/>
      <c r="E123" s="47"/>
    </row>
    <row r="124" spans="1:5">
      <c r="A124">
        <v>121</v>
      </c>
      <c r="B124" s="86" t="s">
        <v>309</v>
      </c>
      <c r="C124" s="86"/>
      <c r="D124" s="86"/>
      <c r="E124" s="47"/>
    </row>
    <row r="125" spans="1:5">
      <c r="A125">
        <v>122</v>
      </c>
      <c r="B125" s="86" t="s">
        <v>310</v>
      </c>
      <c r="C125" s="86"/>
      <c r="D125" s="86"/>
      <c r="E125" s="47"/>
    </row>
    <row r="126" spans="1:5">
      <c r="A126">
        <v>123</v>
      </c>
      <c r="B126" s="86" t="s">
        <v>311</v>
      </c>
      <c r="C126" s="86"/>
      <c r="D126" s="86"/>
      <c r="E126" s="47"/>
    </row>
    <row r="127" spans="1:5">
      <c r="A127">
        <v>124</v>
      </c>
      <c r="B127" s="86" t="s">
        <v>312</v>
      </c>
      <c r="C127" s="86"/>
      <c r="D127" s="86"/>
      <c r="E127" s="47"/>
    </row>
    <row r="128" spans="1:5">
      <c r="A128">
        <v>125</v>
      </c>
      <c r="B128" s="86" t="s">
        <v>313</v>
      </c>
      <c r="C128" s="86"/>
      <c r="D128" s="86"/>
      <c r="E128" s="47"/>
    </row>
    <row r="129" spans="1:5">
      <c r="A129">
        <v>126</v>
      </c>
      <c r="B129" s="86" t="s">
        <v>314</v>
      </c>
      <c r="C129" s="86"/>
      <c r="D129" s="86"/>
      <c r="E129" s="47"/>
    </row>
    <row r="130" spans="1:5">
      <c r="A130">
        <v>127</v>
      </c>
      <c r="B130" s="86" t="s">
        <v>315</v>
      </c>
      <c r="C130" s="86"/>
      <c r="D130" s="86"/>
      <c r="E130" s="47"/>
    </row>
    <row r="131" spans="1:5">
      <c r="A131">
        <v>128</v>
      </c>
      <c r="B131" s="86" t="s">
        <v>316</v>
      </c>
      <c r="C131" s="86"/>
      <c r="D131" s="86"/>
      <c r="E131" s="47"/>
    </row>
    <row r="132" spans="1:5">
      <c r="A132">
        <v>129</v>
      </c>
      <c r="B132" s="86" t="s">
        <v>317</v>
      </c>
      <c r="C132" s="86"/>
      <c r="D132" s="86"/>
      <c r="E132" s="47"/>
    </row>
    <row r="133" spans="1:5">
      <c r="A133">
        <v>130</v>
      </c>
      <c r="B133" s="86" t="s">
        <v>318</v>
      </c>
      <c r="C133" s="86"/>
      <c r="D133" s="86"/>
      <c r="E133" s="47"/>
    </row>
    <row r="134" spans="1:5">
      <c r="A134">
        <v>131</v>
      </c>
      <c r="B134" s="86" t="s">
        <v>319</v>
      </c>
      <c r="C134" s="86"/>
      <c r="D134" s="86"/>
      <c r="E134" s="47"/>
    </row>
    <row r="135" spans="1:5">
      <c r="A135">
        <v>132</v>
      </c>
      <c r="B135" s="86" t="s">
        <v>320</v>
      </c>
      <c r="C135" s="86"/>
      <c r="D135" s="86"/>
      <c r="E135" s="47"/>
    </row>
    <row r="136" spans="1:5">
      <c r="A136">
        <v>133</v>
      </c>
      <c r="B136" s="86" t="s">
        <v>321</v>
      </c>
      <c r="C136" s="86"/>
      <c r="D136" s="86"/>
      <c r="E136" s="47"/>
    </row>
    <row r="137" spans="1:5">
      <c r="A137">
        <v>134</v>
      </c>
      <c r="B137" s="86" t="s">
        <v>322</v>
      </c>
      <c r="C137" s="86"/>
      <c r="D137" s="86"/>
      <c r="E137" s="47"/>
    </row>
    <row r="138" spans="1:5">
      <c r="A138">
        <v>135</v>
      </c>
      <c r="B138" s="86" t="s">
        <v>323</v>
      </c>
      <c r="C138" s="86"/>
      <c r="D138" s="86"/>
      <c r="E138" s="47"/>
    </row>
    <row r="139" spans="1:5">
      <c r="A139">
        <v>136</v>
      </c>
      <c r="B139" s="86" t="s">
        <v>324</v>
      </c>
      <c r="C139" s="86"/>
      <c r="D139" s="86"/>
      <c r="E139" s="47"/>
    </row>
    <row r="140" spans="1:5">
      <c r="A140">
        <v>137</v>
      </c>
      <c r="B140" s="86" t="s">
        <v>325</v>
      </c>
      <c r="C140" s="86"/>
      <c r="D140" s="86"/>
      <c r="E140" s="47"/>
    </row>
    <row r="141" spans="1:5">
      <c r="A141">
        <v>138</v>
      </c>
      <c r="B141" s="86" t="s">
        <v>326</v>
      </c>
      <c r="C141" s="86"/>
      <c r="D141" s="86"/>
      <c r="E141" s="47"/>
    </row>
    <row r="142" spans="1:5">
      <c r="A142">
        <v>139</v>
      </c>
      <c r="B142" s="86" t="s">
        <v>327</v>
      </c>
      <c r="C142" s="86"/>
      <c r="D142" s="86"/>
      <c r="E142" s="47"/>
    </row>
    <row r="143" spans="1:5">
      <c r="A143">
        <v>140</v>
      </c>
      <c r="B143" s="86" t="s">
        <v>328</v>
      </c>
      <c r="C143" s="86"/>
      <c r="D143" s="86"/>
      <c r="E143" s="47"/>
    </row>
    <row r="144" spans="1:5">
      <c r="A144">
        <v>141</v>
      </c>
      <c r="B144" s="86" t="s">
        <v>329</v>
      </c>
      <c r="C144" s="86"/>
      <c r="D144" s="86"/>
      <c r="E144" s="47"/>
    </row>
    <row r="145" spans="1:5">
      <c r="A145">
        <v>142</v>
      </c>
      <c r="B145" s="86" t="s">
        <v>330</v>
      </c>
      <c r="C145" s="86"/>
      <c r="D145" s="86"/>
      <c r="E145" s="47"/>
    </row>
    <row r="146" spans="1:5">
      <c r="A146">
        <v>143</v>
      </c>
      <c r="B146" s="86" t="s">
        <v>331</v>
      </c>
      <c r="C146" s="86"/>
      <c r="D146" s="86"/>
      <c r="E146" s="47"/>
    </row>
    <row r="147" spans="1:5">
      <c r="A147">
        <v>144</v>
      </c>
      <c r="B147" s="86" t="s">
        <v>332</v>
      </c>
      <c r="C147" s="86"/>
      <c r="D147" s="86"/>
      <c r="E147" s="47"/>
    </row>
    <row r="148" spans="1:5">
      <c r="A148">
        <v>145</v>
      </c>
      <c r="B148" s="86" t="s">
        <v>333</v>
      </c>
      <c r="C148" s="86"/>
      <c r="D148" s="86"/>
      <c r="E148" s="47"/>
    </row>
    <row r="149" spans="1:5">
      <c r="A149">
        <v>146</v>
      </c>
      <c r="B149" s="86" t="s">
        <v>334</v>
      </c>
      <c r="C149" s="86"/>
      <c r="D149" s="86"/>
      <c r="E149" s="47"/>
    </row>
    <row r="150" spans="1:5">
      <c r="A150">
        <v>147</v>
      </c>
      <c r="B150" s="86" t="s">
        <v>335</v>
      </c>
      <c r="C150" s="86"/>
      <c r="D150" s="86"/>
      <c r="E150" s="47"/>
    </row>
    <row r="151" spans="1:5">
      <c r="A151">
        <v>148</v>
      </c>
      <c r="B151" s="86" t="s">
        <v>336</v>
      </c>
      <c r="C151" s="86"/>
      <c r="D151" s="86"/>
      <c r="E151" s="47"/>
    </row>
    <row r="152" spans="1:5">
      <c r="A152">
        <v>149</v>
      </c>
      <c r="B152" s="86" t="s">
        <v>337</v>
      </c>
      <c r="C152" s="86"/>
      <c r="D152" s="86"/>
      <c r="E152" s="47"/>
    </row>
    <row r="153" spans="1:5">
      <c r="A153">
        <v>150</v>
      </c>
      <c r="B153" s="86" t="s">
        <v>338</v>
      </c>
      <c r="C153" s="86"/>
      <c r="D153" s="86"/>
      <c r="E153" s="47"/>
    </row>
    <row r="154" spans="1:5">
      <c r="A154">
        <v>151</v>
      </c>
      <c r="B154" s="86" t="s">
        <v>495</v>
      </c>
      <c r="C154" s="86"/>
      <c r="D154" s="86"/>
      <c r="E154" s="47"/>
    </row>
    <row r="155" spans="1:5">
      <c r="A155">
        <v>152</v>
      </c>
      <c r="B155" s="86" t="s">
        <v>496</v>
      </c>
      <c r="C155" s="86"/>
      <c r="D155" s="86"/>
      <c r="E155" s="47"/>
    </row>
    <row r="156" spans="1:5">
      <c r="A156">
        <v>153</v>
      </c>
      <c r="B156" s="86" t="s">
        <v>497</v>
      </c>
      <c r="C156" s="86"/>
      <c r="D156" s="86"/>
      <c r="E156" s="47"/>
    </row>
    <row r="157" spans="1:5">
      <c r="A157">
        <v>154</v>
      </c>
      <c r="B157" s="86" t="s">
        <v>498</v>
      </c>
      <c r="C157" s="86"/>
      <c r="D157" s="86"/>
      <c r="E157" s="47"/>
    </row>
    <row r="158" spans="1:5">
      <c r="A158">
        <v>155</v>
      </c>
      <c r="B158" s="86" t="s">
        <v>499</v>
      </c>
      <c r="C158" s="86"/>
      <c r="D158" s="86"/>
      <c r="E158" s="47"/>
    </row>
    <row r="159" spans="1:5">
      <c r="A159">
        <v>156</v>
      </c>
      <c r="B159" s="86" t="s">
        <v>500</v>
      </c>
      <c r="C159" s="86"/>
      <c r="D159" s="86"/>
      <c r="E159" s="47"/>
    </row>
    <row r="160" spans="1:5">
      <c r="A160">
        <v>157</v>
      </c>
      <c r="B160" s="86" t="s">
        <v>501</v>
      </c>
      <c r="C160" s="86"/>
      <c r="D160" s="86"/>
      <c r="E160" s="47"/>
    </row>
    <row r="161" spans="1:5">
      <c r="A161">
        <v>158</v>
      </c>
      <c r="B161" s="86" t="s">
        <v>502</v>
      </c>
      <c r="C161" s="86"/>
      <c r="D161" s="86"/>
      <c r="E161" s="47"/>
    </row>
    <row r="162" spans="1:5">
      <c r="A162">
        <v>159</v>
      </c>
      <c r="B162" s="86" t="s">
        <v>503</v>
      </c>
      <c r="C162" s="86"/>
      <c r="D162" s="86"/>
      <c r="E162" s="47"/>
    </row>
    <row r="163" spans="1:5">
      <c r="A163">
        <v>160</v>
      </c>
      <c r="B163" s="86" t="s">
        <v>504</v>
      </c>
      <c r="C163" s="86"/>
      <c r="D163" s="86"/>
      <c r="E163" s="47"/>
    </row>
    <row r="164" spans="1:5">
      <c r="A164">
        <v>161</v>
      </c>
      <c r="B164" s="86" t="s">
        <v>505</v>
      </c>
      <c r="C164" s="86"/>
      <c r="D164" s="86"/>
      <c r="E164" s="47"/>
    </row>
    <row r="165" spans="1:5">
      <c r="A165">
        <v>162</v>
      </c>
      <c r="B165" s="86" t="s">
        <v>506</v>
      </c>
      <c r="C165" s="86"/>
      <c r="D165" s="86"/>
      <c r="E165" s="47"/>
    </row>
    <row r="166" spans="1:5">
      <c r="A166">
        <v>163</v>
      </c>
      <c r="B166" s="86" t="s">
        <v>507</v>
      </c>
      <c r="C166" s="86"/>
      <c r="D166" s="86"/>
      <c r="E166" s="47"/>
    </row>
    <row r="167" spans="1:5">
      <c r="A167">
        <v>164</v>
      </c>
      <c r="B167" s="86" t="s">
        <v>508</v>
      </c>
      <c r="C167" s="86"/>
      <c r="D167" s="86"/>
      <c r="E167" s="47"/>
    </row>
    <row r="168" spans="1:5">
      <c r="A168">
        <v>165</v>
      </c>
      <c r="B168" s="86" t="s">
        <v>509</v>
      </c>
      <c r="C168" s="86"/>
      <c r="D168" s="86"/>
      <c r="E168" s="47"/>
    </row>
    <row r="169" spans="1:5">
      <c r="A169">
        <v>166</v>
      </c>
      <c r="B169" s="86" t="s">
        <v>510</v>
      </c>
      <c r="C169" s="86"/>
      <c r="D169" s="86"/>
      <c r="E169" s="47"/>
    </row>
    <row r="170" spans="1:5">
      <c r="A170">
        <v>167</v>
      </c>
      <c r="B170" s="86" t="s">
        <v>511</v>
      </c>
      <c r="C170" s="86"/>
      <c r="D170" s="86"/>
      <c r="E170" s="47"/>
    </row>
    <row r="171" spans="1:5">
      <c r="A171">
        <v>168</v>
      </c>
      <c r="B171" s="86" t="s">
        <v>512</v>
      </c>
      <c r="C171" s="86"/>
      <c r="D171" s="86"/>
      <c r="E171" s="47"/>
    </row>
    <row r="172" spans="1:5">
      <c r="A172">
        <v>169</v>
      </c>
      <c r="B172" s="86" t="s">
        <v>513</v>
      </c>
      <c r="C172" s="86"/>
      <c r="D172" s="86"/>
      <c r="E172" s="47"/>
    </row>
    <row r="173" spans="1:5">
      <c r="A173">
        <v>170</v>
      </c>
      <c r="B173" s="86" t="s">
        <v>514</v>
      </c>
      <c r="C173" s="86"/>
      <c r="D173" s="86"/>
      <c r="E173" s="47"/>
    </row>
    <row r="174" spans="1:5">
      <c r="A174">
        <v>171</v>
      </c>
      <c r="B174" s="86" t="s">
        <v>592</v>
      </c>
      <c r="C174" s="86"/>
      <c r="D174" s="86"/>
      <c r="E174" s="47"/>
    </row>
    <row r="175" spans="1:5">
      <c r="A175">
        <v>172</v>
      </c>
      <c r="B175" s="86" t="s">
        <v>593</v>
      </c>
      <c r="C175" s="86"/>
      <c r="D175" s="86"/>
      <c r="E175" s="47"/>
    </row>
    <row r="176" spans="1:5">
      <c r="A176">
        <v>173</v>
      </c>
      <c r="B176" s="86" t="s">
        <v>515</v>
      </c>
      <c r="C176" s="86"/>
      <c r="D176" s="86"/>
      <c r="E176" s="47"/>
    </row>
    <row r="177" spans="1:5">
      <c r="A177">
        <v>174</v>
      </c>
      <c r="B177" s="86" t="s">
        <v>516</v>
      </c>
      <c r="C177" s="86"/>
      <c r="D177" s="86"/>
      <c r="E177" s="47"/>
    </row>
    <row r="178" spans="1:5">
      <c r="A178">
        <v>175</v>
      </c>
      <c r="B178" s="86" t="s">
        <v>517</v>
      </c>
      <c r="C178" s="86"/>
      <c r="D178" s="86"/>
      <c r="E178" s="47"/>
    </row>
    <row r="179" spans="1:5">
      <c r="A179">
        <v>176</v>
      </c>
      <c r="B179" s="86" t="s">
        <v>518</v>
      </c>
      <c r="C179" s="86"/>
      <c r="D179" s="86"/>
      <c r="E179" s="47"/>
    </row>
    <row r="180" spans="1:5">
      <c r="A180">
        <v>177</v>
      </c>
      <c r="B180" s="86" t="s">
        <v>519</v>
      </c>
      <c r="C180" s="86"/>
      <c r="D180" s="86"/>
      <c r="E180" s="47"/>
    </row>
    <row r="181" spans="1:5">
      <c r="A181">
        <v>178</v>
      </c>
      <c r="B181" s="86" t="s">
        <v>520</v>
      </c>
      <c r="C181" s="86"/>
      <c r="D181" s="86"/>
      <c r="E181" s="47"/>
    </row>
    <row r="182" spans="1:5">
      <c r="A182">
        <v>179</v>
      </c>
      <c r="B182" s="86" t="s">
        <v>521</v>
      </c>
      <c r="C182" s="86"/>
      <c r="D182" s="86"/>
      <c r="E182" s="47"/>
    </row>
    <row r="183" spans="1:5">
      <c r="A183">
        <v>180</v>
      </c>
      <c r="B183" s="86" t="s">
        <v>522</v>
      </c>
      <c r="C183" s="86"/>
      <c r="D183" s="86"/>
      <c r="E183" s="47"/>
    </row>
    <row r="184" spans="1:5">
      <c r="A184">
        <v>181</v>
      </c>
      <c r="B184" s="86" t="s">
        <v>523</v>
      </c>
      <c r="C184" s="86"/>
      <c r="D184" s="86"/>
      <c r="E184" s="47"/>
    </row>
    <row r="185" spans="1:5">
      <c r="A185">
        <v>182</v>
      </c>
      <c r="B185" s="86" t="s">
        <v>524</v>
      </c>
      <c r="C185" s="86"/>
      <c r="D185" s="86"/>
      <c r="E185" s="47"/>
    </row>
    <row r="186" spans="1:5">
      <c r="A186">
        <v>183</v>
      </c>
      <c r="B186" s="86" t="s">
        <v>525</v>
      </c>
      <c r="C186" s="86"/>
      <c r="D186" s="86"/>
      <c r="E186" s="47"/>
    </row>
    <row r="187" spans="1:5">
      <c r="A187">
        <v>184</v>
      </c>
      <c r="B187" s="86" t="s">
        <v>526</v>
      </c>
      <c r="C187" s="86"/>
      <c r="D187" s="86"/>
      <c r="E187" s="47"/>
    </row>
    <row r="188" spans="1:5">
      <c r="A188">
        <v>185</v>
      </c>
      <c r="B188" s="86" t="s">
        <v>527</v>
      </c>
      <c r="C188" s="86"/>
      <c r="D188" s="86"/>
      <c r="E188" s="47"/>
    </row>
    <row r="189" spans="1:5">
      <c r="A189">
        <v>186</v>
      </c>
      <c r="B189" s="86" t="s">
        <v>594</v>
      </c>
      <c r="C189" s="86"/>
      <c r="D189" s="86"/>
      <c r="E189" s="47"/>
    </row>
    <row r="190" spans="1:5">
      <c r="A190">
        <v>187</v>
      </c>
      <c r="B190" s="86" t="s">
        <v>595</v>
      </c>
      <c r="C190" s="86"/>
      <c r="D190" s="86"/>
      <c r="E190" s="47"/>
    </row>
    <row r="191" spans="1:5">
      <c r="A191">
        <v>188</v>
      </c>
      <c r="B191" s="86" t="s">
        <v>596</v>
      </c>
      <c r="C191" s="86"/>
      <c r="D191" s="86"/>
      <c r="E191" s="47"/>
    </row>
    <row r="192" spans="1:5">
      <c r="A192">
        <v>189</v>
      </c>
      <c r="B192" s="86" t="s">
        <v>528</v>
      </c>
      <c r="C192" s="86"/>
      <c r="D192" s="86"/>
      <c r="E192" s="47"/>
    </row>
    <row r="193" spans="1:5">
      <c r="A193">
        <v>190</v>
      </c>
      <c r="B193" s="86" t="s">
        <v>529</v>
      </c>
      <c r="C193" s="86"/>
      <c r="D193" s="86"/>
      <c r="E193" s="47"/>
    </row>
    <row r="194" spans="1:5">
      <c r="A194">
        <v>191</v>
      </c>
      <c r="B194" s="86" t="s">
        <v>530</v>
      </c>
      <c r="C194" s="86"/>
      <c r="D194" s="86"/>
      <c r="E194" s="47"/>
    </row>
    <row r="195" spans="1:5">
      <c r="A195">
        <v>192</v>
      </c>
      <c r="B195" s="86" t="s">
        <v>531</v>
      </c>
      <c r="C195" s="86"/>
      <c r="D195" s="86"/>
      <c r="E195" s="47"/>
    </row>
    <row r="196" spans="1:5">
      <c r="A196">
        <v>193</v>
      </c>
      <c r="B196" s="86" t="s">
        <v>532</v>
      </c>
      <c r="C196" s="86"/>
      <c r="D196" s="86"/>
      <c r="E196" s="47"/>
    </row>
    <row r="197" spans="1:5">
      <c r="A197">
        <v>194</v>
      </c>
      <c r="B197" s="86" t="s">
        <v>533</v>
      </c>
      <c r="C197" s="86"/>
      <c r="D197" s="86"/>
      <c r="E197" s="47"/>
    </row>
    <row r="198" spans="1:5">
      <c r="A198">
        <v>195</v>
      </c>
      <c r="B198" s="86" t="s">
        <v>534</v>
      </c>
      <c r="C198" s="86"/>
      <c r="D198" s="86"/>
      <c r="E198" s="47"/>
    </row>
    <row r="199" spans="1:5">
      <c r="A199">
        <v>196</v>
      </c>
      <c r="B199" s="86" t="s">
        <v>535</v>
      </c>
      <c r="C199" s="86"/>
      <c r="D199" s="86"/>
      <c r="E199" s="47"/>
    </row>
    <row r="200" spans="1:5">
      <c r="A200">
        <v>197</v>
      </c>
      <c r="B200" s="86" t="s">
        <v>536</v>
      </c>
      <c r="C200" s="86"/>
      <c r="D200" s="86"/>
      <c r="E200" s="47"/>
    </row>
    <row r="201" spans="1:5">
      <c r="A201">
        <v>198</v>
      </c>
      <c r="B201" s="86" t="s">
        <v>537</v>
      </c>
      <c r="C201" s="86"/>
      <c r="D201" s="86"/>
      <c r="E201" s="47"/>
    </row>
    <row r="202" spans="1:5">
      <c r="A202">
        <v>199</v>
      </c>
      <c r="B202" s="86" t="s">
        <v>538</v>
      </c>
      <c r="C202" s="86"/>
      <c r="D202" s="86"/>
      <c r="E202" s="47"/>
    </row>
    <row r="203" spans="1:5">
      <c r="A203">
        <v>200</v>
      </c>
      <c r="B203" s="86" t="s">
        <v>539</v>
      </c>
      <c r="C203" s="86"/>
      <c r="D203" s="86"/>
      <c r="E203" s="47"/>
    </row>
    <row r="204" spans="1:5">
      <c r="A204" s="65">
        <v>201</v>
      </c>
      <c r="B204" s="86" t="s">
        <v>540</v>
      </c>
      <c r="C204" s="86"/>
      <c r="D204" s="86"/>
    </row>
    <row r="205" spans="1:5">
      <c r="A205" s="65">
        <v>202</v>
      </c>
      <c r="B205" s="86" t="s">
        <v>541</v>
      </c>
      <c r="C205" s="86"/>
      <c r="D205" s="86"/>
    </row>
    <row r="206" spans="1:5">
      <c r="A206" s="65">
        <v>203</v>
      </c>
      <c r="B206" s="86" t="s">
        <v>542</v>
      </c>
      <c r="C206" s="86"/>
      <c r="D206" s="86"/>
    </row>
    <row r="207" spans="1:5">
      <c r="A207" s="65">
        <v>204</v>
      </c>
      <c r="B207" s="86" t="s">
        <v>543</v>
      </c>
      <c r="C207" s="86"/>
      <c r="D207" s="86"/>
    </row>
    <row r="208" spans="1:5">
      <c r="A208" s="65">
        <v>205</v>
      </c>
      <c r="B208" s="86" t="s">
        <v>544</v>
      </c>
      <c r="C208" s="86"/>
      <c r="D208" s="86"/>
    </row>
    <row r="209" spans="1:4">
      <c r="A209" s="65">
        <v>206</v>
      </c>
      <c r="B209" s="86" t="s">
        <v>545</v>
      </c>
      <c r="C209" s="86"/>
      <c r="D209" s="86"/>
    </row>
    <row r="210" spans="1:4">
      <c r="A210" s="65">
        <v>207</v>
      </c>
      <c r="B210" s="86" t="s">
        <v>546</v>
      </c>
      <c r="C210" s="86"/>
      <c r="D210" s="86"/>
    </row>
    <row r="211" spans="1:4">
      <c r="A211" s="65">
        <v>208</v>
      </c>
      <c r="B211" s="86" t="s">
        <v>547</v>
      </c>
      <c r="C211" s="86"/>
      <c r="D211" s="86"/>
    </row>
    <row r="212" spans="1:4">
      <c r="A212" s="65">
        <v>209</v>
      </c>
      <c r="B212" s="86" t="s">
        <v>548</v>
      </c>
      <c r="C212" s="86"/>
      <c r="D212" s="86"/>
    </row>
    <row r="213" spans="1:4">
      <c r="A213" s="65">
        <v>210</v>
      </c>
      <c r="B213" s="86" t="s">
        <v>549</v>
      </c>
      <c r="C213" s="86"/>
      <c r="D213" s="86"/>
    </row>
    <row r="214" spans="1:4">
      <c r="A214" s="65">
        <v>211</v>
      </c>
      <c r="B214" s="86" t="s">
        <v>550</v>
      </c>
      <c r="C214" s="86"/>
      <c r="D214" s="86"/>
    </row>
    <row r="215" spans="1:4">
      <c r="A215" s="65">
        <v>212</v>
      </c>
      <c r="B215" s="86" t="s">
        <v>551</v>
      </c>
      <c r="C215" s="86"/>
      <c r="D215" s="86"/>
    </row>
    <row r="216" spans="1:4">
      <c r="A216" s="65">
        <v>213</v>
      </c>
      <c r="B216" s="86" t="s">
        <v>552</v>
      </c>
      <c r="C216" s="86"/>
      <c r="D216" s="86"/>
    </row>
    <row r="217" spans="1:4">
      <c r="A217" s="65">
        <v>214</v>
      </c>
      <c r="B217" s="86" t="s">
        <v>553</v>
      </c>
      <c r="C217" s="86"/>
      <c r="D217" s="86"/>
    </row>
    <row r="218" spans="1:4">
      <c r="A218" s="65">
        <v>215</v>
      </c>
      <c r="B218" s="86" t="s">
        <v>554</v>
      </c>
      <c r="C218" s="86"/>
      <c r="D218" s="86"/>
    </row>
    <row r="219" spans="1:4">
      <c r="A219" s="65">
        <v>216</v>
      </c>
      <c r="B219" s="86" t="s">
        <v>555</v>
      </c>
      <c r="C219" s="86"/>
      <c r="D219" s="86"/>
    </row>
    <row r="220" spans="1:4">
      <c r="A220" s="65">
        <v>217</v>
      </c>
      <c r="B220" s="86" t="s">
        <v>556</v>
      </c>
      <c r="C220" s="86"/>
      <c r="D220" s="86"/>
    </row>
    <row r="221" spans="1:4">
      <c r="A221" s="65">
        <v>218</v>
      </c>
      <c r="B221" s="86" t="s">
        <v>557</v>
      </c>
      <c r="C221" s="86"/>
      <c r="D221" s="86"/>
    </row>
    <row r="222" spans="1:4">
      <c r="A222" s="65">
        <v>219</v>
      </c>
      <c r="B222" s="86" t="s">
        <v>558</v>
      </c>
      <c r="C222" s="86"/>
      <c r="D222" s="86"/>
    </row>
    <row r="223" spans="1:4">
      <c r="A223" s="65">
        <v>220</v>
      </c>
      <c r="B223" s="86" t="s">
        <v>559</v>
      </c>
      <c r="C223" s="86"/>
      <c r="D223" s="86"/>
    </row>
    <row r="224" spans="1:4">
      <c r="A224" s="65">
        <v>221</v>
      </c>
      <c r="B224" s="86" t="s">
        <v>560</v>
      </c>
      <c r="C224" s="86"/>
      <c r="D224" s="86"/>
    </row>
    <row r="225" spans="1:4">
      <c r="A225" s="65">
        <v>222</v>
      </c>
      <c r="B225" s="86" t="s">
        <v>561</v>
      </c>
      <c r="C225" s="86"/>
      <c r="D225" s="86"/>
    </row>
    <row r="226" spans="1:4">
      <c r="A226" s="65">
        <v>223</v>
      </c>
      <c r="B226" s="86" t="s">
        <v>562</v>
      </c>
      <c r="C226" s="86"/>
      <c r="D226" s="86"/>
    </row>
    <row r="227" spans="1:4">
      <c r="A227" s="65">
        <v>224</v>
      </c>
      <c r="B227" s="86" t="s">
        <v>563</v>
      </c>
      <c r="C227" s="86"/>
      <c r="D227" s="86"/>
    </row>
    <row r="228" spans="1:4">
      <c r="A228" s="65">
        <v>225</v>
      </c>
      <c r="B228" s="86" t="s">
        <v>564</v>
      </c>
      <c r="C228" s="86"/>
      <c r="D228" s="86"/>
    </row>
    <row r="229" spans="1:4">
      <c r="A229" s="65">
        <v>226</v>
      </c>
      <c r="B229" s="86" t="s">
        <v>565</v>
      </c>
      <c r="C229" s="86"/>
      <c r="D229" s="86"/>
    </row>
    <row r="230" spans="1:4">
      <c r="A230" s="65">
        <v>227</v>
      </c>
      <c r="B230" s="86" t="s">
        <v>566</v>
      </c>
      <c r="C230" s="86"/>
      <c r="D230" s="86"/>
    </row>
    <row r="231" spans="1:4">
      <c r="A231" s="65">
        <v>228</v>
      </c>
      <c r="B231" s="86" t="s">
        <v>567</v>
      </c>
      <c r="C231" s="86"/>
      <c r="D231" s="86"/>
    </row>
    <row r="232" spans="1:4">
      <c r="A232" s="65">
        <v>229</v>
      </c>
      <c r="B232" s="86" t="s">
        <v>568</v>
      </c>
      <c r="C232" s="86"/>
      <c r="D232" s="86"/>
    </row>
    <row r="233" spans="1:4">
      <c r="A233" s="65">
        <v>230</v>
      </c>
      <c r="B233" s="86" t="s">
        <v>569</v>
      </c>
      <c r="C233" s="86"/>
      <c r="D233" s="86"/>
    </row>
    <row r="234" spans="1:4">
      <c r="A234" s="65">
        <v>231</v>
      </c>
      <c r="B234" s="86" t="s">
        <v>570</v>
      </c>
      <c r="C234" s="86"/>
      <c r="D234" s="86"/>
    </row>
    <row r="235" spans="1:4">
      <c r="A235" s="65">
        <v>232</v>
      </c>
      <c r="B235" s="86" t="s">
        <v>571</v>
      </c>
      <c r="C235" s="86"/>
      <c r="D235" s="86"/>
    </row>
    <row r="236" spans="1:4">
      <c r="A236" s="65">
        <v>233</v>
      </c>
      <c r="B236" s="86" t="s">
        <v>572</v>
      </c>
      <c r="C236" s="86"/>
      <c r="D236" s="86"/>
    </row>
    <row r="237" spans="1:4">
      <c r="A237" s="65">
        <v>234</v>
      </c>
      <c r="B237" s="86" t="s">
        <v>573</v>
      </c>
      <c r="C237" s="86"/>
      <c r="D237" s="86"/>
    </row>
    <row r="238" spans="1:4">
      <c r="A238" s="65">
        <v>235</v>
      </c>
      <c r="B238" s="86" t="s">
        <v>574</v>
      </c>
      <c r="C238" s="86"/>
      <c r="D238" s="86"/>
    </row>
    <row r="239" spans="1:4">
      <c r="A239" s="65">
        <v>236</v>
      </c>
      <c r="B239" s="86" t="s">
        <v>575</v>
      </c>
      <c r="C239" s="86"/>
      <c r="D239" s="86"/>
    </row>
    <row r="240" spans="1:4">
      <c r="A240" s="65">
        <v>237</v>
      </c>
      <c r="B240" s="86" t="s">
        <v>576</v>
      </c>
      <c r="C240" s="86"/>
      <c r="D240" s="86"/>
    </row>
    <row r="241" spans="1:1">
      <c r="A241" s="65"/>
    </row>
    <row r="242" spans="1:1">
      <c r="A242" s="65"/>
    </row>
    <row r="243" spans="1:1">
      <c r="A243" s="65"/>
    </row>
    <row r="244" spans="1:1">
      <c r="A244" s="65"/>
    </row>
    <row r="245" spans="1:1">
      <c r="A245" s="65"/>
    </row>
    <row r="246" spans="1:1">
      <c r="A246" s="65"/>
    </row>
    <row r="247" spans="1:1">
      <c r="A247" s="65"/>
    </row>
    <row r="248" spans="1:1">
      <c r="A248" s="65"/>
    </row>
    <row r="249" spans="1:1">
      <c r="A249" s="65"/>
    </row>
  </sheetData>
  <mergeCells count="200">
    <mergeCell ref="B200:D200"/>
    <mergeCell ref="B201:D201"/>
    <mergeCell ref="B202:D202"/>
    <mergeCell ref="B203:D203"/>
    <mergeCell ref="B195:D195"/>
    <mergeCell ref="B196:D196"/>
    <mergeCell ref="B197:D197"/>
    <mergeCell ref="B198:D198"/>
    <mergeCell ref="B199:D199"/>
    <mergeCell ref="B190:D190"/>
    <mergeCell ref="B191:D191"/>
    <mergeCell ref="B192:D192"/>
    <mergeCell ref="B193:D193"/>
    <mergeCell ref="B194:D194"/>
    <mergeCell ref="B185:D185"/>
    <mergeCell ref="B186:D186"/>
    <mergeCell ref="B187:D187"/>
    <mergeCell ref="B188:D188"/>
    <mergeCell ref="B189:D189"/>
    <mergeCell ref="B180:D180"/>
    <mergeCell ref="B181:D181"/>
    <mergeCell ref="B182:D182"/>
    <mergeCell ref="B183:D183"/>
    <mergeCell ref="B184:D184"/>
    <mergeCell ref="B175:D175"/>
    <mergeCell ref="B176:D176"/>
    <mergeCell ref="B177:D177"/>
    <mergeCell ref="B178:D178"/>
    <mergeCell ref="B179:D179"/>
    <mergeCell ref="B170:D170"/>
    <mergeCell ref="B171:D171"/>
    <mergeCell ref="B172:D172"/>
    <mergeCell ref="B173:D173"/>
    <mergeCell ref="B174:D174"/>
    <mergeCell ref="B165:D165"/>
    <mergeCell ref="B166:D166"/>
    <mergeCell ref="B167:D167"/>
    <mergeCell ref="B168:D168"/>
    <mergeCell ref="B169:D169"/>
    <mergeCell ref="B160:D160"/>
    <mergeCell ref="B161:D161"/>
    <mergeCell ref="B162:D162"/>
    <mergeCell ref="B163:D163"/>
    <mergeCell ref="B164:D164"/>
    <mergeCell ref="B155:D155"/>
    <mergeCell ref="B156:D156"/>
    <mergeCell ref="B157:D157"/>
    <mergeCell ref="B158:D158"/>
    <mergeCell ref="B159:D159"/>
    <mergeCell ref="B150:D150"/>
    <mergeCell ref="B151:D151"/>
    <mergeCell ref="B152:D152"/>
    <mergeCell ref="B153:D153"/>
    <mergeCell ref="B154:D154"/>
    <mergeCell ref="B145:D145"/>
    <mergeCell ref="B146:D146"/>
    <mergeCell ref="B147:D147"/>
    <mergeCell ref="B148:D148"/>
    <mergeCell ref="B149:D149"/>
    <mergeCell ref="B140:D140"/>
    <mergeCell ref="B141:D141"/>
    <mergeCell ref="B142:D142"/>
    <mergeCell ref="B143:D143"/>
    <mergeCell ref="B144:D144"/>
    <mergeCell ref="B135:D135"/>
    <mergeCell ref="B136:D136"/>
    <mergeCell ref="B137:D137"/>
    <mergeCell ref="B138:D138"/>
    <mergeCell ref="B139:D139"/>
    <mergeCell ref="B130:D130"/>
    <mergeCell ref="B131:D131"/>
    <mergeCell ref="B132:D132"/>
    <mergeCell ref="B133:D133"/>
    <mergeCell ref="B134:D134"/>
    <mergeCell ref="B125:D125"/>
    <mergeCell ref="B126:D126"/>
    <mergeCell ref="B127:D127"/>
    <mergeCell ref="B128:D128"/>
    <mergeCell ref="B129:D129"/>
    <mergeCell ref="B120:D120"/>
    <mergeCell ref="B121:D121"/>
    <mergeCell ref="B122:D122"/>
    <mergeCell ref="B123:D123"/>
    <mergeCell ref="B124:D124"/>
    <mergeCell ref="B115:D115"/>
    <mergeCell ref="B116:D116"/>
    <mergeCell ref="B117:D117"/>
    <mergeCell ref="B118:D118"/>
    <mergeCell ref="B119:D119"/>
    <mergeCell ref="B109:D109"/>
    <mergeCell ref="B110:D110"/>
    <mergeCell ref="B111:D111"/>
    <mergeCell ref="B112:D112"/>
    <mergeCell ref="B113:D113"/>
    <mergeCell ref="B114:D114"/>
    <mergeCell ref="B98:D98"/>
    <mergeCell ref="B99:D99"/>
    <mergeCell ref="B92:D92"/>
    <mergeCell ref="B93:D93"/>
    <mergeCell ref="B94:D94"/>
    <mergeCell ref="B95:D95"/>
    <mergeCell ref="B96:D96"/>
    <mergeCell ref="B97:D97"/>
    <mergeCell ref="B100:D100"/>
    <mergeCell ref="B101:D101"/>
    <mergeCell ref="B102:D102"/>
    <mergeCell ref="B103:D103"/>
    <mergeCell ref="B104:D104"/>
    <mergeCell ref="B105:D105"/>
    <mergeCell ref="B106:D106"/>
    <mergeCell ref="B107:D107"/>
    <mergeCell ref="B108:D108"/>
    <mergeCell ref="B91:D91"/>
    <mergeCell ref="B80:D80"/>
    <mergeCell ref="B81:D81"/>
    <mergeCell ref="B82:D82"/>
    <mergeCell ref="B83:D83"/>
    <mergeCell ref="B84:D84"/>
    <mergeCell ref="B85:D85"/>
    <mergeCell ref="B86:D86"/>
    <mergeCell ref="B87:D87"/>
    <mergeCell ref="B88:D88"/>
    <mergeCell ref="B89:D89"/>
    <mergeCell ref="B90:D90"/>
    <mergeCell ref="B59:D59"/>
    <mergeCell ref="B60:D60"/>
    <mergeCell ref="B61:D61"/>
    <mergeCell ref="B62:D62"/>
    <mergeCell ref="B63:D63"/>
    <mergeCell ref="B64:D64"/>
    <mergeCell ref="B65:D65"/>
    <mergeCell ref="B66:D66"/>
    <mergeCell ref="B79:D79"/>
    <mergeCell ref="B68:D68"/>
    <mergeCell ref="B69:D69"/>
    <mergeCell ref="B70:D70"/>
    <mergeCell ref="B71:D71"/>
    <mergeCell ref="B72:D72"/>
    <mergeCell ref="B73:D73"/>
    <mergeCell ref="B74:D74"/>
    <mergeCell ref="B75:D75"/>
    <mergeCell ref="B76:D76"/>
    <mergeCell ref="B77:D77"/>
    <mergeCell ref="B78:D78"/>
    <mergeCell ref="B222:D222"/>
    <mergeCell ref="B223:D223"/>
    <mergeCell ref="B224:D224"/>
    <mergeCell ref="B225:D225"/>
    <mergeCell ref="B226:D226"/>
    <mergeCell ref="B4:D4"/>
    <mergeCell ref="B5:D5"/>
    <mergeCell ref="B6:D6"/>
    <mergeCell ref="B7:D7"/>
    <mergeCell ref="B8:D8"/>
    <mergeCell ref="B14:D14"/>
    <mergeCell ref="B55:D55"/>
    <mergeCell ref="B52:D52"/>
    <mergeCell ref="B54:D54"/>
    <mergeCell ref="B53:D53"/>
    <mergeCell ref="B9:D9"/>
    <mergeCell ref="B10:D10"/>
    <mergeCell ref="B11:D11"/>
    <mergeCell ref="B12:D12"/>
    <mergeCell ref="B13:D13"/>
    <mergeCell ref="B67:D67"/>
    <mergeCell ref="B56:D56"/>
    <mergeCell ref="B57:D57"/>
    <mergeCell ref="B58:D58"/>
    <mergeCell ref="B213:D213"/>
    <mergeCell ref="B214:D214"/>
    <mergeCell ref="B215:D215"/>
    <mergeCell ref="B216:D216"/>
    <mergeCell ref="B217:D217"/>
    <mergeCell ref="B218:D218"/>
    <mergeCell ref="B219:D219"/>
    <mergeCell ref="B220:D220"/>
    <mergeCell ref="B221:D221"/>
    <mergeCell ref="B204:D204"/>
    <mergeCell ref="B205:D205"/>
    <mergeCell ref="B206:D206"/>
    <mergeCell ref="B207:D207"/>
    <mergeCell ref="B208:D208"/>
    <mergeCell ref="B209:D209"/>
    <mergeCell ref="B210:D210"/>
    <mergeCell ref="B211:D211"/>
    <mergeCell ref="B212:D212"/>
    <mergeCell ref="B236:D236"/>
    <mergeCell ref="B237:D237"/>
    <mergeCell ref="B238:D238"/>
    <mergeCell ref="B239:D239"/>
    <mergeCell ref="B240:D240"/>
    <mergeCell ref="B227:D227"/>
    <mergeCell ref="B228:D228"/>
    <mergeCell ref="B229:D229"/>
    <mergeCell ref="B230:D230"/>
    <mergeCell ref="B231:D231"/>
    <mergeCell ref="B232:D232"/>
    <mergeCell ref="B233:D233"/>
    <mergeCell ref="B234:D234"/>
    <mergeCell ref="B235:D235"/>
  </mergeCells>
  <hyperlinks>
    <hyperlink ref="B4" r:id="rId1" xr:uid="{F26D37F1-93BB-402E-AC08-2409716A4137}"/>
    <hyperlink ref="B5" r:id="rId2" xr:uid="{C261CDB0-5F56-4F39-90D6-F62219D7DC92}"/>
    <hyperlink ref="B6" r:id="rId3" xr:uid="{A4F11858-5726-4DA3-8B1D-4E72E482DEE9}"/>
    <hyperlink ref="B7" r:id="rId4" xr:uid="{2E85FA8D-A5C1-4D88-BAC2-A3277FEFEF93}"/>
    <hyperlink ref="B8" r:id="rId5" xr:uid="{1226F0E2-1C2F-47EB-B763-0C10F4FCE66A}"/>
    <hyperlink ref="B9" r:id="rId6" xr:uid="{8641A766-DAE3-48D3-9FF0-887A8A99CE19}"/>
    <hyperlink ref="B10" r:id="rId7" xr:uid="{42C54449-9A6C-4923-B65B-4830BE7ADD8B}"/>
    <hyperlink ref="B11" r:id="rId8" xr:uid="{421158B5-8DDA-4280-B539-87D582342992}"/>
    <hyperlink ref="B12" r:id="rId9" xr:uid="{69FF499C-E7CD-42AD-8DF4-0BBCC1E56AA4}"/>
    <hyperlink ref="B13" r:id="rId10" xr:uid="{D7084968-5272-4F2F-BB4D-8C4B51CCFBF7}"/>
    <hyperlink ref="B14" r:id="rId11" xr:uid="{523DE0B5-5808-4F06-BE67-BA7044F6B436}"/>
    <hyperlink ref="B48" r:id="rId12" xr:uid="{76C3A592-3D9A-4430-866E-917844B2D848}"/>
    <hyperlink ref="B47" r:id="rId13" xr:uid="{1964D069-A725-47A1-B3EA-5A5E77992EDA}"/>
    <hyperlink ref="B46" r:id="rId14" xr:uid="{C5C22F2D-D8D2-4D0B-BF44-61CFEB8BE40A}"/>
    <hyperlink ref="B45" r:id="rId15" xr:uid="{DE943243-D7B3-4A8B-8CD9-472FA434C75B}"/>
    <hyperlink ref="B52" r:id="rId16" xr:uid="{3107AA5D-45BC-487C-BCC9-5A653D7C85C5}"/>
    <hyperlink ref="B51" r:id="rId17" xr:uid="{362BBD9C-4815-405E-9563-990ABE64D2DA}"/>
    <hyperlink ref="B50" r:id="rId18" xr:uid="{49203255-80E8-40F5-AB5C-94C3DEC2ED31}"/>
    <hyperlink ref="B49" r:id="rId19" xr:uid="{37A9AB9C-27B5-41EA-8137-F77C2903578F}"/>
    <hyperlink ref="B44" r:id="rId20" xr:uid="{D67A7383-B594-4419-A7AB-DBFD7CDCC554}"/>
    <hyperlink ref="B43" r:id="rId21" xr:uid="{6C61CBE7-D8E7-4CAA-A507-D7BC6A3A8C22}"/>
    <hyperlink ref="B42" r:id="rId22" xr:uid="{8E56D84C-4856-4B6D-963A-E97FD5BDE5CF}"/>
    <hyperlink ref="B41" r:id="rId23" xr:uid="{C7BEFCBB-A6AB-4C8C-84B1-D200F35D0C06}"/>
    <hyperlink ref="B40" r:id="rId24" xr:uid="{4B0FCA92-11DC-4268-B345-97B8FEF75AD9}"/>
    <hyperlink ref="B39" r:id="rId25" xr:uid="{57DECA9E-5058-44CA-80BA-504E5007F883}"/>
    <hyperlink ref="B38" r:id="rId26" xr:uid="{45AB2EBE-B58E-40C9-A90C-3AE4EACB4DDC}"/>
    <hyperlink ref="B37" r:id="rId27" xr:uid="{6ABCADF0-5DE0-4847-8AFA-05DAE987D86E}"/>
    <hyperlink ref="B36" r:id="rId28" xr:uid="{CD6428F0-BE54-4539-AC9C-197BF5A1C483}"/>
    <hyperlink ref="B35" r:id="rId29" xr:uid="{4A7EE270-2141-4160-B602-0D59106C3F28}"/>
    <hyperlink ref="B34" r:id="rId30" xr:uid="{5EEF6856-F8FC-4B56-BC91-751765BBCFD9}"/>
    <hyperlink ref="B33" r:id="rId31" xr:uid="{E26EC058-4CE7-416D-A7BF-6D73F5599E9A}"/>
    <hyperlink ref="B32" r:id="rId32" xr:uid="{B3426AFD-BDA8-45C0-9DAF-0DC31FEF3685}"/>
    <hyperlink ref="B31" r:id="rId33" xr:uid="{892EF995-5317-4D64-83F7-82CD41ABD49C}"/>
    <hyperlink ref="B30" r:id="rId34" xr:uid="{238503B4-F3D7-4037-A4BC-DB74512ADD8E}"/>
    <hyperlink ref="B29" r:id="rId35" xr:uid="{0A6A3225-7E7B-4EFE-B84D-A18F85DB15B1}"/>
    <hyperlink ref="B28" r:id="rId36" xr:uid="{2BE7DFE3-CDD0-4A12-A576-4602CF39C900}"/>
    <hyperlink ref="B27" r:id="rId37" xr:uid="{4998F355-9F2C-49D8-856C-36E07F18E54D}"/>
    <hyperlink ref="B26" r:id="rId38" xr:uid="{115AEA7E-6BB7-4A9C-A164-8DAB41C3D30E}"/>
    <hyperlink ref="B25" r:id="rId39" xr:uid="{CC710941-89AE-445E-B06D-C861C8D10C3B}"/>
    <hyperlink ref="B24" r:id="rId40" xr:uid="{8DEDE9D7-0FB8-4D2F-82AF-C41945825E21}"/>
    <hyperlink ref="B23" r:id="rId41" xr:uid="{78A0DE1F-23E7-414C-9905-A0E153DC2C62}"/>
    <hyperlink ref="B22" r:id="rId42" xr:uid="{07858F38-2CC4-41FF-9B7D-E54134DB502F}"/>
    <hyperlink ref="B21" r:id="rId43" xr:uid="{8E301B5E-EFAC-499A-B614-D256C1B3CAB1}"/>
    <hyperlink ref="B20" r:id="rId44" xr:uid="{A8027E4C-1008-482D-B934-111146C59A7E}"/>
    <hyperlink ref="B19" r:id="rId45" xr:uid="{31879641-F8C5-416D-B917-9BBDD4B19058}"/>
    <hyperlink ref="B18" r:id="rId46" xr:uid="{DC6F6B63-693D-46D9-B5CA-D0E3BDF97130}"/>
    <hyperlink ref="B17" r:id="rId47" xr:uid="{362E4FFA-6FC0-44D4-9B31-75E986E2E2B2}"/>
    <hyperlink ref="B16" r:id="rId48" xr:uid="{0200F11C-6C9F-4CC1-A425-22ED50EB1600}"/>
    <hyperlink ref="B15" r:id="rId49" xr:uid="{5BF0E460-8FF0-45DD-951E-2179E91590FC}"/>
    <hyperlink ref="B53" r:id="rId50" xr:uid="{C5B33A7A-E6CE-42F1-82E6-0F5971998692}"/>
    <hyperlink ref="B54" r:id="rId51" xr:uid="{B8744C4E-AF89-4949-B4F7-8812D16A7524}"/>
    <hyperlink ref="B55" r:id="rId52" xr:uid="{29D6C2C3-9993-4FD0-BFDB-3B3969ED5EC0}"/>
    <hyperlink ref="B56" r:id="rId53" xr:uid="{BBCA8A33-541D-442B-A25D-02E1A25F25DE}"/>
    <hyperlink ref="B57" r:id="rId54" xr:uid="{BDCF682A-362F-4049-8D3F-E9360D26F08F}"/>
    <hyperlink ref="B58" r:id="rId55" xr:uid="{C9A0E115-32EC-4E94-9918-11E4DB6BCDD5}"/>
    <hyperlink ref="B59" r:id="rId56" xr:uid="{5CFE8312-2FBD-467E-9A50-B0C7162AB088}"/>
    <hyperlink ref="B60" r:id="rId57" xr:uid="{DFB25756-C940-43DC-8B6F-DBEBA6F011E8}"/>
    <hyperlink ref="B61" r:id="rId58" xr:uid="{1A55875B-9D0F-40F0-B1D8-16F75B198601}"/>
    <hyperlink ref="B62" r:id="rId59" xr:uid="{0C3DB303-603F-4180-AC83-61D89380362B}"/>
    <hyperlink ref="B63" r:id="rId60" xr:uid="{0F381FF1-2409-4354-98EA-8D3466845485}"/>
    <hyperlink ref="B64" r:id="rId61" xr:uid="{D69378E0-1861-4250-825F-91ED35EDB9EE}"/>
    <hyperlink ref="B65" r:id="rId62" xr:uid="{12448009-DEB6-4339-A605-9B79C07DA6BD}"/>
    <hyperlink ref="B66" r:id="rId63" xr:uid="{E1D6B91F-6EDF-430A-BC4C-B48C86C11AA2}"/>
    <hyperlink ref="B67" r:id="rId64" xr:uid="{CAAAD018-AA45-46E8-B020-0D68E142CF21}"/>
    <hyperlink ref="B68" r:id="rId65" xr:uid="{05A96C4C-C425-4ECC-B8AC-CE3113D0D59B}"/>
    <hyperlink ref="B69" r:id="rId66" xr:uid="{436A753A-1580-4E6A-83B9-CE84D3B50546}"/>
    <hyperlink ref="B70" r:id="rId67" xr:uid="{2EE3907F-9EC9-4AB1-929E-6D868CFD7C38}"/>
    <hyperlink ref="B71" r:id="rId68" xr:uid="{7F9ED034-277E-4DD9-8E40-89D1A8B4D288}"/>
    <hyperlink ref="B72" r:id="rId69" xr:uid="{F43E98F0-5EF3-465F-89C8-B244256259D5}"/>
    <hyperlink ref="B73" r:id="rId70" xr:uid="{3E8E58B6-7EB6-4B5F-ABAC-04F4D25DBDD0}"/>
    <hyperlink ref="B74" r:id="rId71" xr:uid="{D975DB0F-CCAF-459C-A33A-323135BF92C3}"/>
    <hyperlink ref="B75" r:id="rId72" xr:uid="{72F2F784-A0BE-4466-9245-5C2553932225}"/>
    <hyperlink ref="B76" r:id="rId73" xr:uid="{DD50B1AC-8783-4BE7-A300-074DB4D01B4A}"/>
    <hyperlink ref="B77" r:id="rId74" xr:uid="{B0B828BD-B5DB-4191-8779-0C1A7F351A39}"/>
    <hyperlink ref="B78" r:id="rId75" xr:uid="{6517E37D-850F-478A-B83B-6AFC9C74B134}"/>
    <hyperlink ref="B79" r:id="rId76" xr:uid="{06E6A557-9A08-486C-8521-9F6AD16787E9}"/>
    <hyperlink ref="B80" r:id="rId77" xr:uid="{546768BE-7223-4115-8851-CAE93513F8C6}"/>
    <hyperlink ref="B81" r:id="rId78" xr:uid="{40B63BD8-B635-4A9B-A555-85CB0A08D8B7}"/>
    <hyperlink ref="B82" r:id="rId79" xr:uid="{7047977D-ECB3-4F73-A5C7-A403D3CA02A7}"/>
    <hyperlink ref="B83" r:id="rId80" xr:uid="{0DE90E1D-D9AE-4951-9D3E-C7FE748AB46B}"/>
    <hyperlink ref="B84" r:id="rId81" xr:uid="{C44DF395-9D11-470E-B156-5A57DBC71D1C}"/>
    <hyperlink ref="B85" r:id="rId82" xr:uid="{D346629B-D6F3-404B-865B-507B07C44867}"/>
    <hyperlink ref="B86" r:id="rId83" xr:uid="{24BD049D-D11F-4BFF-9E43-5D4734FF3B3E}"/>
    <hyperlink ref="B87" r:id="rId84" xr:uid="{3A5652FE-19BE-475E-9125-48738DCC0E8D}"/>
    <hyperlink ref="B88" r:id="rId85" xr:uid="{67A118B2-9ABF-49FB-AF82-E74C46C8169D}"/>
    <hyperlink ref="B89" r:id="rId86" xr:uid="{453860E4-F28D-4689-9019-681F29193684}"/>
    <hyperlink ref="B90" r:id="rId87" xr:uid="{18A34DE5-3E26-4946-AD0B-DF50675EF6E9}"/>
    <hyperlink ref="B91" r:id="rId88" xr:uid="{AADDDD5A-58E2-4FE8-8FDF-1A42ABD672EC}"/>
    <hyperlink ref="B92" r:id="rId89" xr:uid="{A5D0BA48-E754-4CD1-8497-1139423381DC}"/>
    <hyperlink ref="B93" r:id="rId90" xr:uid="{CD73E873-3AF6-46D9-AA47-1BF08527BCE5}"/>
    <hyperlink ref="B94" r:id="rId91" xr:uid="{4D47754E-EADD-4D40-9DA4-D9B3EBF2BBBA}"/>
    <hyperlink ref="B95" r:id="rId92" xr:uid="{1C9200CF-FA58-4392-B5D5-BD14BEAA3226}"/>
    <hyperlink ref="B96" r:id="rId93" xr:uid="{8E797DAF-509C-45BE-9937-56D2A78C447E}"/>
    <hyperlink ref="B97" r:id="rId94" xr:uid="{53D241E1-E33B-4939-8D03-9C2260618DA0}"/>
    <hyperlink ref="B98" r:id="rId95" xr:uid="{A6F68CF4-A086-4A98-8A88-77937BEBA407}"/>
    <hyperlink ref="B99" r:id="rId96" xr:uid="{08A17476-1A1A-4749-9282-CD042B2B23BE}"/>
    <hyperlink ref="B100" r:id="rId97" xr:uid="{84EF411A-0010-426C-BCA9-2FE090E4031F}"/>
    <hyperlink ref="B101" r:id="rId98" xr:uid="{CA29517D-051E-4886-8FE8-059FBB463733}"/>
    <hyperlink ref="B102" r:id="rId99" xr:uid="{49D262E2-343B-461E-8CB0-D5A7AF3301E1}"/>
    <hyperlink ref="B103" r:id="rId100" xr:uid="{D7C91F32-840F-4804-BD5E-7D4A480FA1E5}"/>
    <hyperlink ref="B104" r:id="rId101" xr:uid="{1D2F7993-4DC2-47E7-AFB9-05D4625B273B}"/>
    <hyperlink ref="B105" r:id="rId102" xr:uid="{E7675C5F-49CD-435F-B310-840C895BE52E}"/>
    <hyperlink ref="B106" r:id="rId103" xr:uid="{F30BB49D-9258-4001-BE53-958630EBEFEF}"/>
    <hyperlink ref="B107" r:id="rId104" xr:uid="{A6C451CC-D1BE-4350-B5F2-BF12933EC29D}"/>
    <hyperlink ref="B108" r:id="rId105" xr:uid="{DAA0CDF4-250B-46C3-930D-ACCD821DAC9E}"/>
    <hyperlink ref="B109" r:id="rId106" xr:uid="{10ABC6E8-D852-4601-814D-44065C5DA336}"/>
    <hyperlink ref="B110" r:id="rId107" xr:uid="{CDC0040C-9219-41FB-B41D-BD865519F8B8}"/>
    <hyperlink ref="B111" r:id="rId108" xr:uid="{4120F272-FAD8-4E4D-8162-3CC852388323}"/>
    <hyperlink ref="B112" r:id="rId109" xr:uid="{CA56AC1E-98CE-44D3-A5CE-9E501450B9D9}"/>
    <hyperlink ref="B113" r:id="rId110" xr:uid="{AAB5C509-719D-45D8-822E-C06B4132412E}"/>
    <hyperlink ref="B114" r:id="rId111" xr:uid="{76F8E49F-3037-4D5E-9330-1B5CF5FDC4FE}"/>
    <hyperlink ref="B115" r:id="rId112" xr:uid="{E9E6381D-0895-41A2-84E0-D41F0F88428F}"/>
    <hyperlink ref="B116" r:id="rId113" xr:uid="{FBB06141-B41C-4F25-93AE-6682DF336BB6}"/>
    <hyperlink ref="B117" r:id="rId114" xr:uid="{24F292BB-C6B0-4941-95EE-96D9A5487EE3}"/>
    <hyperlink ref="B118" r:id="rId115" xr:uid="{43EE773B-BA6A-45B2-992B-2B54CE9579D2}"/>
    <hyperlink ref="B119" r:id="rId116" xr:uid="{DBEFDFB8-284C-42FF-A773-0EF3D727C5EE}"/>
    <hyperlink ref="B120" r:id="rId117" xr:uid="{CFF5E354-5167-406F-A79A-78B5209A40D8}"/>
    <hyperlink ref="B121" r:id="rId118" xr:uid="{4731B9F5-F3EC-472F-8461-825B8B60A7C5}"/>
    <hyperlink ref="B122" r:id="rId119" xr:uid="{FF4349A8-89BF-4459-B0C3-F1952C45A24E}"/>
    <hyperlink ref="B123" r:id="rId120" xr:uid="{62AFC3F7-9EEA-4955-BCE0-202DE8B6970D}"/>
    <hyperlink ref="B124" r:id="rId121" xr:uid="{8DE591C7-2B94-4C71-AF4D-448D36EAD618}"/>
    <hyperlink ref="B125" r:id="rId122" xr:uid="{8B04B18A-5326-4D20-962E-3B4A2FE2B176}"/>
    <hyperlink ref="B126" r:id="rId123" xr:uid="{B124CF5A-D424-4960-8F6B-0D85C94A1F40}"/>
    <hyperlink ref="B127" r:id="rId124" xr:uid="{5B6C9973-B715-4AE1-9E6E-51FDFFE85565}"/>
    <hyperlink ref="B128" r:id="rId125" xr:uid="{4F817F3E-A7B9-427B-87A1-517915E8A88F}"/>
    <hyperlink ref="B129" r:id="rId126" xr:uid="{807B3785-448E-4C79-BAE7-02D8B6C2B130}"/>
    <hyperlink ref="B130" r:id="rId127" xr:uid="{4B43A8C6-1CBC-4909-81C4-6ECA90EAAF1A}"/>
    <hyperlink ref="B131" r:id="rId128" xr:uid="{4C59EBEE-3C23-47EA-B8DD-208644D074F7}"/>
    <hyperlink ref="B132" r:id="rId129" xr:uid="{E7548B10-86D3-45E3-8800-C4F542A2FB7E}"/>
    <hyperlink ref="B133" r:id="rId130" xr:uid="{C0913A6E-649F-484B-B50E-1F4D93BFEA12}"/>
    <hyperlink ref="B134" r:id="rId131" xr:uid="{FD71EFEB-3AA7-412F-BF52-3F9846D812B5}"/>
    <hyperlink ref="B135" r:id="rId132" xr:uid="{482E719E-4E06-4C1C-AA8E-A69EF449BAA4}"/>
    <hyperlink ref="B136" r:id="rId133" xr:uid="{0D9AC9AA-3EA8-448A-9A5D-A4E3F0B7FF65}"/>
    <hyperlink ref="B137" r:id="rId134" xr:uid="{26114563-95EE-4E90-8CF8-C39A267BC7B7}"/>
    <hyperlink ref="B138" r:id="rId135" xr:uid="{53F6D539-384C-4DC7-B5C8-297BB8F46B6D}"/>
    <hyperlink ref="B139" r:id="rId136" xr:uid="{4FE17B34-C36B-4313-A808-592BC1C246AA}"/>
    <hyperlink ref="B140" r:id="rId137" xr:uid="{DF9ED59B-8F3D-4173-AD1B-70BB7A30AA4B}"/>
    <hyperlink ref="B141" r:id="rId138" xr:uid="{2C8311F6-6E25-485E-835E-51E896B00710}"/>
    <hyperlink ref="B142" r:id="rId139" xr:uid="{429D00FB-55CC-43E7-B86D-CD6E20047EFC}"/>
    <hyperlink ref="B143" r:id="rId140" xr:uid="{1AAECD2C-4859-41A3-AEB7-80B2F3477483}"/>
    <hyperlink ref="B144" r:id="rId141" xr:uid="{B1B6770B-186F-4D5F-B9F6-5ED72D277A09}"/>
    <hyperlink ref="B145" r:id="rId142" xr:uid="{80CBA9DD-A769-4881-8283-B09227A72844}"/>
    <hyperlink ref="B146" r:id="rId143" xr:uid="{3D167BD4-F31A-4FB5-8941-CA48CC6DD43C}"/>
    <hyperlink ref="B147" r:id="rId144" xr:uid="{3104CD12-4AD4-4410-871A-9778A7A70B67}"/>
    <hyperlink ref="B148" r:id="rId145" xr:uid="{031D2C06-D5CB-44C5-AECA-09B57C9C2235}"/>
    <hyperlink ref="B149" r:id="rId146" xr:uid="{17754096-23C2-4DD7-8567-9CDB597B6689}"/>
    <hyperlink ref="B150" r:id="rId147" xr:uid="{908E4C6F-C50C-4193-AADD-C08FA08D5C06}"/>
    <hyperlink ref="B151" r:id="rId148" xr:uid="{8557BA38-4B21-4FFB-8DAE-DE46D3928271}"/>
    <hyperlink ref="B152" r:id="rId149" xr:uid="{FAF5444A-D33B-4F47-819B-61BD9A6E5DA5}"/>
    <hyperlink ref="B153" r:id="rId150" xr:uid="{DA5C7E07-CBCD-4DCB-A2E7-CC4013699698}"/>
    <hyperlink ref="B154" r:id="rId151" xr:uid="{7A270935-FD67-44F0-85E3-93086F4930A3}"/>
    <hyperlink ref="B155" r:id="rId152" xr:uid="{B1EC3512-E319-468F-807D-01804D63918B}"/>
    <hyperlink ref="B156" r:id="rId153" xr:uid="{977C16E7-4023-450C-84D8-946D1631A4A7}"/>
    <hyperlink ref="B157" r:id="rId154" xr:uid="{20FE1873-05B9-4D87-9EE1-15201A7A546F}"/>
    <hyperlink ref="B158" r:id="rId155" xr:uid="{E22DC8CC-947C-400B-A765-648D73BE9607}"/>
    <hyperlink ref="B159" r:id="rId156" xr:uid="{9C5BF5D9-499E-4B72-A969-5271BE4B24FC}"/>
    <hyperlink ref="B160" r:id="rId157" xr:uid="{370F1957-974B-4D9D-A735-549CB3F360C8}"/>
    <hyperlink ref="B161" r:id="rId158" xr:uid="{54E1B1E3-8D8B-4739-8D83-8509E382C6B4}"/>
    <hyperlink ref="B162" r:id="rId159" xr:uid="{65A6C1FE-B22F-4D6B-99BD-1E91F2785F90}"/>
    <hyperlink ref="B163" r:id="rId160" xr:uid="{CFCA5233-1613-433E-91DB-CD5830E73477}"/>
    <hyperlink ref="B164" r:id="rId161" xr:uid="{13ACC89F-90A6-4449-8925-F6875725A7CC}"/>
    <hyperlink ref="B165" r:id="rId162" xr:uid="{B63C045D-F282-453C-A26E-F144A552572E}"/>
    <hyperlink ref="B166" r:id="rId163" xr:uid="{4BE0B68C-1736-4E9C-83C6-74F45963D728}"/>
    <hyperlink ref="B167" r:id="rId164" xr:uid="{532A4261-D339-40A6-BD70-8BB251D5A9E1}"/>
    <hyperlink ref="B168" r:id="rId165" xr:uid="{6189E590-BA68-43AD-AF1B-DC6534C6F703}"/>
    <hyperlink ref="B169" r:id="rId166" xr:uid="{A3E95566-FB8B-439A-B2F5-8B3611B2A8DE}"/>
    <hyperlink ref="B170" r:id="rId167" xr:uid="{56C69E0C-5CBE-4C38-98CB-8172013797DE}"/>
    <hyperlink ref="B171" r:id="rId168" xr:uid="{86B38B3E-F640-44E8-B09D-A2682E5240F3}"/>
    <hyperlink ref="B172" r:id="rId169" xr:uid="{D1ABC155-8147-4022-9124-C6F26494E171}"/>
    <hyperlink ref="B173" r:id="rId170" xr:uid="{BAC5A4ED-1470-4188-9E3C-11D968E70E9E}"/>
    <hyperlink ref="B174" r:id="rId171" xr:uid="{E1F7B742-6C01-4244-910C-B0836EB44BC9}"/>
    <hyperlink ref="B175" r:id="rId172" xr:uid="{332B9B59-3B09-4C59-80E5-699EEEC55645}"/>
    <hyperlink ref="B176" r:id="rId173" xr:uid="{4A6A6842-262B-4A49-BAD9-81920E31870D}"/>
    <hyperlink ref="B177" r:id="rId174" xr:uid="{02795CEC-366C-4ABC-B232-310AC5B1C68B}"/>
    <hyperlink ref="B178" r:id="rId175" xr:uid="{7602C986-27DB-440A-B470-29B4102EDACB}"/>
    <hyperlink ref="B179" r:id="rId176" xr:uid="{94043271-66B2-481A-8ED6-0C6AC617398C}"/>
    <hyperlink ref="B180" r:id="rId177" xr:uid="{9175AF01-CED2-47A2-B9DF-54DB4C2A01A1}"/>
    <hyperlink ref="B181" r:id="rId178" xr:uid="{7D3162A3-D75A-43C4-88D1-E7F79F666D32}"/>
    <hyperlink ref="B182" r:id="rId179" xr:uid="{26C82E97-1D96-4664-9743-CE6DF3D3A071}"/>
    <hyperlink ref="B183" r:id="rId180" xr:uid="{5CC63865-ADB1-410D-AE79-554CD5EEE9A6}"/>
    <hyperlink ref="B184" r:id="rId181" xr:uid="{710AEBBD-0210-4583-9574-F92D75906AAE}"/>
    <hyperlink ref="B185" r:id="rId182" xr:uid="{CF1139E6-21CB-43C4-AFBC-43E12E400C34}"/>
    <hyperlink ref="B186" r:id="rId183" xr:uid="{72CFD8D8-BE5E-484C-ADE6-0497C2FF5ABA}"/>
    <hyperlink ref="B187" r:id="rId184" xr:uid="{8282152E-3896-4208-9154-9BC373403FD3}"/>
    <hyperlink ref="B188" r:id="rId185" xr:uid="{55BB74FE-3215-412F-BBE4-C56CFEA49A66}"/>
    <hyperlink ref="B189" r:id="rId186" xr:uid="{69E7C30E-05C4-4036-BAAE-A3B7A5873D32}"/>
    <hyperlink ref="B190" r:id="rId187" xr:uid="{72E9405E-5049-4F97-A308-D87280B6E98F}"/>
    <hyperlink ref="B191" r:id="rId188" xr:uid="{18D2A4FE-3048-42A3-A29F-67426CC741AB}"/>
    <hyperlink ref="B192" r:id="rId189" xr:uid="{CA6FEA12-43A5-415E-8926-BAB880131BE2}"/>
    <hyperlink ref="B193" r:id="rId190" xr:uid="{E770D31F-FB6A-4C1D-98B6-13CF39311E0B}"/>
    <hyperlink ref="B194" r:id="rId191" xr:uid="{449503AD-7363-4E9A-8A9A-9ECBAAE6A288}"/>
    <hyperlink ref="B195" r:id="rId192" xr:uid="{9BAA95D9-6D8E-4380-87BC-50600C9FD60A}"/>
    <hyperlink ref="B196" r:id="rId193" xr:uid="{07AF50EF-A2AB-4016-9A37-7CA54A87396D}"/>
    <hyperlink ref="B197" r:id="rId194" xr:uid="{57B538DD-D5FB-4A2B-BEDC-0FDCA63A1324}"/>
    <hyperlink ref="B198" r:id="rId195" xr:uid="{A8C3D652-DFC8-41DD-9BBF-3212B145B227}"/>
    <hyperlink ref="B199" r:id="rId196" xr:uid="{1094411A-B552-4250-9B73-5E79523DA4A5}"/>
    <hyperlink ref="B200" r:id="rId197" xr:uid="{A54F0149-C9A2-41A2-A7D4-6802A55B01FC}"/>
    <hyperlink ref="B201" r:id="rId198" xr:uid="{88410A71-8321-4DFC-8B39-C61DCC7B04FC}"/>
    <hyperlink ref="B202" r:id="rId199" xr:uid="{D9539A44-F143-4FD9-8E33-9652A2D03065}"/>
    <hyperlink ref="B203" r:id="rId200" xr:uid="{B2E9A918-767C-4454-88AF-803DCDD75FE5}"/>
    <hyperlink ref="B204" r:id="rId201" xr:uid="{66841766-1CBC-49C6-8C36-7553AF829545}"/>
    <hyperlink ref="B205" r:id="rId202" xr:uid="{56884BF9-BE46-4FF1-A891-F2BACF98C264}"/>
    <hyperlink ref="B206" r:id="rId203" xr:uid="{A8E627D6-46AD-4128-AA35-9C45FDC25BA8}"/>
    <hyperlink ref="B207" r:id="rId204" xr:uid="{FC870A16-EADF-42DA-8F5A-ED911B05FBD9}"/>
    <hyperlink ref="B208" r:id="rId205" xr:uid="{D99E2F87-5C2E-49C4-B695-D971F04DA7E6}"/>
    <hyperlink ref="B209" r:id="rId206" xr:uid="{F5E78DE9-D576-4AB2-A303-20D104B2DB41}"/>
    <hyperlink ref="B210" r:id="rId207" xr:uid="{EC2ECA60-FDE4-49B8-986D-30B70B20780A}"/>
    <hyperlink ref="B211" r:id="rId208" xr:uid="{BCF5E71A-007B-4060-BC65-5D5DFEF3296E}"/>
    <hyperlink ref="B212" r:id="rId209" xr:uid="{A1B338CD-8B46-41C0-805D-B5C863A8900B}"/>
    <hyperlink ref="B213" r:id="rId210" xr:uid="{740196AA-F276-4040-BFBB-A47030DC89EB}"/>
    <hyperlink ref="B214" r:id="rId211" xr:uid="{653A9DD4-5751-49AA-93E9-DEFF49175569}"/>
    <hyperlink ref="B215" r:id="rId212" xr:uid="{55B18D00-5772-4800-8731-A34997AF2295}"/>
    <hyperlink ref="B216" r:id="rId213" xr:uid="{B509D3A4-4BB8-4EE3-B2C9-5E2233A24467}"/>
    <hyperlink ref="B217" r:id="rId214" xr:uid="{B8F7FB0F-8D76-4D7F-889A-FDDB977BB4C2}"/>
    <hyperlink ref="B218" r:id="rId215" xr:uid="{14AF5F13-EDC2-4418-A783-E08DFC76EF84}"/>
    <hyperlink ref="B219" r:id="rId216" xr:uid="{6B97C0C7-A180-4555-88C2-7C312B5F3E78}"/>
    <hyperlink ref="B220" r:id="rId217" xr:uid="{95CE5037-B1F0-439D-B1EA-CADE34712C93}"/>
    <hyperlink ref="B221" r:id="rId218" xr:uid="{763489A7-5960-4CB3-ACF6-B8C037389403}"/>
    <hyperlink ref="B222" r:id="rId219" xr:uid="{BFDCA01B-AF8D-452E-A19A-B8FA16943098}"/>
    <hyperlink ref="B223" r:id="rId220" xr:uid="{4B1C51E0-C7D5-46F1-B1DA-6C428471C1B3}"/>
    <hyperlink ref="B224" r:id="rId221" xr:uid="{789058F3-8AAE-489A-A853-F89943A8C082}"/>
    <hyperlink ref="B225" r:id="rId222" xr:uid="{1CAB56F3-727B-4E5C-BE6A-BF72C84EF60D}"/>
    <hyperlink ref="B226" r:id="rId223" xr:uid="{A047F8AE-AC28-4CD5-8F0E-A13689B4FED8}"/>
    <hyperlink ref="B227" r:id="rId224" xr:uid="{3C9BD7D4-0203-4E91-88A3-7BA0FEAADD29}"/>
    <hyperlink ref="B228" r:id="rId225" xr:uid="{579DF459-D92C-46E9-ACB0-9C9431F9FCE6}"/>
    <hyperlink ref="B229" r:id="rId226" xr:uid="{E5DA7A74-E55F-4E9C-8191-1D348A6A64CA}"/>
    <hyperlink ref="B230" r:id="rId227" xr:uid="{B2E4EDC3-2188-4AF0-89D4-879040A1C639}"/>
    <hyperlink ref="B231" r:id="rId228" xr:uid="{168332F6-F1D3-4AEC-9A80-4642CA0FDDB7}"/>
    <hyperlink ref="B232" r:id="rId229" xr:uid="{8ED5C6A5-2297-4677-9D25-A87C654727B8}"/>
    <hyperlink ref="B233" r:id="rId230" xr:uid="{34EAB54C-C0E3-4940-A992-E9A1D356E10D}"/>
    <hyperlink ref="B234" r:id="rId231" xr:uid="{18FF29D6-AD55-4616-8064-F834F5867DD3}"/>
    <hyperlink ref="B235" r:id="rId232" xr:uid="{9BED56B0-C0F2-48CD-9B49-6CC57D475743}"/>
    <hyperlink ref="B236" r:id="rId233" xr:uid="{4401BFD3-627A-4DE0-8254-D5603DE0E6DA}"/>
    <hyperlink ref="B237" r:id="rId234" xr:uid="{2E6918D2-9871-442F-84B1-AA480CA19EA4}"/>
    <hyperlink ref="B238" r:id="rId235" xr:uid="{9D2A9072-3950-49A1-AB4F-2D71CCD46964}"/>
    <hyperlink ref="B239" r:id="rId236" xr:uid="{D2FC3F7A-05B8-4CA3-87AA-0053C147A745}"/>
    <hyperlink ref="B240" r:id="rId237" xr:uid="{E0427124-7B11-4F7D-9F75-86927B36B1B2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Tabla_333806</vt:lpstr>
      <vt:lpstr>Tabla_333807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Cesar Moises Perez Noh</cp:lastModifiedBy>
  <dcterms:created xsi:type="dcterms:W3CDTF">2018-04-24T16:50:40Z</dcterms:created>
  <dcterms:modified xsi:type="dcterms:W3CDTF">2019-10-23T14:08:20Z</dcterms:modified>
</cp:coreProperties>
</file>